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3350F\Downloads\GPR - LAI Values\"/>
    </mc:Choice>
  </mc:AlternateContent>
  <xr:revisionPtr revIDLastSave="0" documentId="13_ncr:1_{BF155FF9-AA28-4986-864E-16786E5FCD5D}" xr6:coauthVersionLast="47" xr6:coauthVersionMax="47" xr10:uidLastSave="{00000000-0000-0000-0000-000000000000}"/>
  <bookViews>
    <workbookView xWindow="-28920" yWindow="-120" windowWidth="29040" windowHeight="15720" xr2:uid="{7D153FDB-7581-4AC9-AA3A-A818A089134D}"/>
  </bookViews>
  <sheets>
    <sheet name="Simplified" sheetId="3" r:id="rId1"/>
    <sheet name="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3" l="1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</calcChain>
</file>

<file path=xl/sharedStrings.xml><?xml version="1.0" encoding="utf-8"?>
<sst xmlns="http://schemas.openxmlformats.org/spreadsheetml/2006/main" count="93314" uniqueCount="351">
  <si>
    <t>DatasetID</t>
  </si>
  <si>
    <t>Dataset</t>
  </si>
  <si>
    <t>SpeciesName</t>
  </si>
  <si>
    <t>TraitID</t>
  </si>
  <si>
    <t>TraitName</t>
  </si>
  <si>
    <t>DataID</t>
  </si>
  <si>
    <t>DataName</t>
  </si>
  <si>
    <t>OriglName</t>
  </si>
  <si>
    <t>OrigValueStr</t>
  </si>
  <si>
    <t>OrigUnitStr</t>
  </si>
  <si>
    <t>ValueKindName</t>
  </si>
  <si>
    <t>OrigUncertaintyStr</t>
  </si>
  <si>
    <t>UncertaintyName</t>
  </si>
  <si>
    <t>Replicates</t>
  </si>
  <si>
    <t>StdValue</t>
  </si>
  <si>
    <t>UnitName</t>
  </si>
  <si>
    <t>RelUncertaintyPercent</t>
  </si>
  <si>
    <t>OrigObsDataID</t>
  </si>
  <si>
    <t>ErrorRisk</t>
  </si>
  <si>
    <t>Reference</t>
  </si>
  <si>
    <t>Comment</t>
  </si>
  <si>
    <t>StdValueStr</t>
  </si>
  <si>
    <t>Tropical Plant Traits From Borneo Database</t>
  </si>
  <si>
    <t>Aporusa grandistipula</t>
  </si>
  <si>
    <t>Leaf area index (LAI) of a single plant</t>
  </si>
  <si>
    <t>LAI of respective plant</t>
  </si>
  <si>
    <t>LAI</t>
  </si>
  <si>
    <t>unitless</t>
  </si>
  <si>
    <t>Swaine, E. K. 2007. Ecological and evolutionary drivers of plant community assembly in a Bornean rain forest. PhD Thesis, University of Aberdeen, Aberdeen.</t>
  </si>
  <si>
    <t>Leaf area index:  leaf area/canopy area (m2 per m2)</t>
  </si>
  <si>
    <t>Canopy openness (fraction of open sky)</t>
  </si>
  <si>
    <t>C O</t>
  </si>
  <si>
    <t>%</t>
  </si>
  <si>
    <t>Canopy openness measured using hemisphere photos</t>
  </si>
  <si>
    <t>Herbivory damage</t>
  </si>
  <si>
    <t>Herbivory</t>
  </si>
  <si>
    <t>Herbivory damage Proportion of leaf eaten</t>
  </si>
  <si>
    <t>Treatment CO2</t>
  </si>
  <si>
    <t>growth ambient CO2 concentration</t>
  </si>
  <si>
    <t>ppm</t>
  </si>
  <si>
    <t>Standard Deviation</t>
  </si>
  <si>
    <t>Treatment relative humidity (Relative humidity )</t>
  </si>
  <si>
    <t>growth RH</t>
  </si>
  <si>
    <t>Treatment plant growth temperature during day</t>
  </si>
  <si>
    <t>growth temperature</t>
  </si>
  <si>
    <t>C</t>
  </si>
  <si>
    <t>Photosynthetically Active Radiation during measurement (PAR)</t>
  </si>
  <si>
    <t>measurement light</t>
  </si>
  <si>
    <t>m,icromol/m2/s</t>
  </si>
  <si>
    <t>Atmospheric CO2 concentration during measurement (Ca)</t>
  </si>
  <si>
    <t>measurement CO2 conentration</t>
  </si>
  <si>
    <t>Relative air humidity during measurement (Relative humidity, RH )</t>
  </si>
  <si>
    <t>measurement RH</t>
  </si>
  <si>
    <t>Temperature during measurement</t>
  </si>
  <si>
    <t>measurement temperature</t>
  </si>
  <si>
    <t>Location Site ID</t>
  </si>
  <si>
    <t>Location</t>
  </si>
  <si>
    <t>Sepilok Forest Reserve, Malaysian Borneo</t>
  </si>
  <si>
    <t>Latitude</t>
  </si>
  <si>
    <t>Lat</t>
  </si>
  <si>
    <t>degree</t>
  </si>
  <si>
    <t>Longitude</t>
  </si>
  <si>
    <t>Lon</t>
  </si>
  <si>
    <t>Altitude</t>
  </si>
  <si>
    <t>Alt</t>
  </si>
  <si>
    <t>m</t>
  </si>
  <si>
    <t>Measurement time</t>
  </si>
  <si>
    <t>Jan2005 to Aug2006</t>
  </si>
  <si>
    <t>Number of replicate plants</t>
  </si>
  <si>
    <t>Plant replicates</t>
  </si>
  <si>
    <t>Aporusa lucida</t>
  </si>
  <si>
    <t>Canarium denticulatum</t>
  </si>
  <si>
    <t>Canarium pilosum</t>
  </si>
  <si>
    <t>Cleistanthus baramicus</t>
  </si>
  <si>
    <t>Cleistanthus paxii</t>
  </si>
  <si>
    <t>Dacryodes laxa</t>
  </si>
  <si>
    <t>Dacryodes rostrata</t>
  </si>
  <si>
    <t>Diospyros curranii</t>
  </si>
  <si>
    <t>Diospyros fusiformis</t>
  </si>
  <si>
    <t>Dipterocarpus acutangulus</t>
  </si>
  <si>
    <t>Dipterocarpus applanatus</t>
  </si>
  <si>
    <t>Dipterocarpus caudiferus</t>
  </si>
  <si>
    <t>Dipterocarpus grandiflorus</t>
  </si>
  <si>
    <t>Litsea accedens</t>
  </si>
  <si>
    <t>Litsea lancifolia</t>
  </si>
  <si>
    <t>Madhuca mindanaensis</t>
  </si>
  <si>
    <t>Madhuca pallida</t>
  </si>
  <si>
    <t>Mallotus caudatus</t>
  </si>
  <si>
    <t>Mallotus griffithianum</t>
  </si>
  <si>
    <t>Nephelium daedaleum</t>
  </si>
  <si>
    <t>Nephelium ramboutan-ake</t>
  </si>
  <si>
    <t>Pentace borneensis</t>
  </si>
  <si>
    <t>Pentace laxifolia</t>
  </si>
  <si>
    <t>Ryparosa hirsuta</t>
  </si>
  <si>
    <t>Ryparosa hulletii</t>
  </si>
  <si>
    <t>Scaphium longipetiolatum</t>
  </si>
  <si>
    <t>Scaphium macropodum</t>
  </si>
  <si>
    <t>Shorea falciferoides</t>
  </si>
  <si>
    <t>Shorea leprosula</t>
  </si>
  <si>
    <t>Shorea multiflora</t>
  </si>
  <si>
    <t>Shorea xanthophylla</t>
  </si>
  <si>
    <t>Teijsmanniodendron holophyllum</t>
  </si>
  <si>
    <t>Teijsmanniodendron pteropodum</t>
  </si>
  <si>
    <t>Urophyllum glabrum</t>
  </si>
  <si>
    <t>Urophyllum griffithianum</t>
  </si>
  <si>
    <t>VirtualForests Trait Database</t>
  </si>
  <si>
    <t>Aextoxicon punctatum</t>
  </si>
  <si>
    <t>Location Name</t>
  </si>
  <si>
    <t>ElSalitre</t>
  </si>
  <si>
    <t>Gutiérrez AG, &amp; Huth A (2012) Successional stages of primary temperate rainforests of Chiloé Island, Chile. Perspectives in plant ecology, systematics and evolution. 14: 243– 256</t>
  </si>
  <si>
    <t>m2/m2</t>
  </si>
  <si>
    <t>Reference / source</t>
  </si>
  <si>
    <t>Ref</t>
  </si>
  <si>
    <t>Saldaña, A. &amp; Lusk, C. H. (2003) Influence of overstorey species identity on resource availabil ...</t>
  </si>
  <si>
    <t>Amomyrtus meli</t>
  </si>
  <si>
    <t>PdradelIndio3</t>
  </si>
  <si>
    <t>Gutierrez, A.G., Huth, A., 2012. Successional stages of primary temperate rainforests of Chiloe ...</t>
  </si>
  <si>
    <t>Drimys winteri</t>
  </si>
  <si>
    <t>CoElRoble</t>
  </si>
  <si>
    <t>Eucryphia cordifolia</t>
  </si>
  <si>
    <t>RioZorra</t>
  </si>
  <si>
    <t>Laureliopsis philippiana</t>
  </si>
  <si>
    <t>Puyehue</t>
  </si>
  <si>
    <t>Luma apiculata</t>
  </si>
  <si>
    <t>Northern Chiloe</t>
  </si>
  <si>
    <t>Myrceugenia spp</t>
  </si>
  <si>
    <t>Nothofagus dombeyi</t>
  </si>
  <si>
    <t>Nothofagus nitida</t>
  </si>
  <si>
    <t>Podocarpus nubigena</t>
  </si>
  <si>
    <t>Tepualia stipularis</t>
  </si>
  <si>
    <t>Weinmannia trichosperma</t>
  </si>
  <si>
    <t>Crown Architecture Database</t>
  </si>
  <si>
    <t>Annona crassiflora</t>
  </si>
  <si>
    <t>latitude</t>
  </si>
  <si>
    <t>15°40' S</t>
  </si>
  <si>
    <t>unpub.</t>
  </si>
  <si>
    <t>longitude</t>
  </si>
  <si>
    <t>48°05' W</t>
  </si>
  <si>
    <t>altitude</t>
  </si>
  <si>
    <t>Single</t>
  </si>
  <si>
    <t>Measurement date / sampling date</t>
  </si>
  <si>
    <t>date</t>
  </si>
  <si>
    <t>1/31/2013</t>
  </si>
  <si>
    <t>Treatment: Exposition</t>
  </si>
  <si>
    <t>exposition</t>
  </si>
  <si>
    <t>Natural environment</t>
  </si>
  <si>
    <t>Plant developmental status / plant age / maturity / plant life stage</t>
  </si>
  <si>
    <t>maturity</t>
  </si>
  <si>
    <t>Mature</t>
  </si>
  <si>
    <t>mature</t>
  </si>
  <si>
    <t xml:space="preserve"> ²Crown LAI (LAIc)</t>
  </si>
  <si>
    <t xml:space="preserve"> LAIc measurements were made using LAI-2000 Plant Canopy Analyser with a 90° sensor cap, in 2-4 (non-overlapping)directions, inside individual crowns. Measurements in each direction consisted of 3 "above crown-below crown" pairs of measurements (LI-COR).  Hoffman et al. (2005; Oecologia. Vol. 145: 307-316) verified that LAI-2000 ™ consistently underestimates LAIc of Cerrado trees. This authors defined a correction factor used to adjust our data.</t>
  </si>
  <si>
    <t>LAI of respective plant, adjusted</t>
  </si>
  <si>
    <t>² Adjusted LAIc</t>
  </si>
  <si>
    <t>2/18/2013</t>
  </si>
  <si>
    <t>3/20/2013</t>
  </si>
  <si>
    <t>Byrsonima coccolobifolia</t>
  </si>
  <si>
    <t>2/17/2013</t>
  </si>
  <si>
    <t>Byrsonima verbascifolia</t>
  </si>
  <si>
    <t>Caryocar brasiliense</t>
  </si>
  <si>
    <t>Dalbergia miscolobium</t>
  </si>
  <si>
    <t>Eriotheca pubescens</t>
  </si>
  <si>
    <t>3/25/2013</t>
  </si>
  <si>
    <t>Kielmeyera coriacea</t>
  </si>
  <si>
    <t>Ouratea hexasperma</t>
  </si>
  <si>
    <t>2/13/2013</t>
  </si>
  <si>
    <t>Plenckia populnea</t>
  </si>
  <si>
    <t>Qualea grandiflora</t>
  </si>
  <si>
    <t>Qualea parviflora</t>
  </si>
  <si>
    <t>Roupala montana</t>
  </si>
  <si>
    <t>Salacia crassifolia</t>
  </si>
  <si>
    <t>Stryphnodendron adstringens</t>
  </si>
  <si>
    <t>Styrax ferrugineus</t>
  </si>
  <si>
    <t>Sampling or measurement date standardized</t>
  </si>
  <si>
    <t>(2005/2006)-(01/08)</t>
  </si>
  <si>
    <t>TOPIC (Traits of Plants in Canada)</t>
  </si>
  <si>
    <t>Acer spicatum</t>
  </si>
  <si>
    <t>Study ID; external Dataset ID</t>
  </si>
  <si>
    <t>EM123</t>
  </si>
  <si>
    <t>Aubin, I., Messier, C., Gachet, S., Lawrence, K., McKenney, D., Arseneault, A., Bell, W., De Grandpré, L., Shipley, B., Ricard, J.P. and Munson, A.D., 2012. TOPIC–traits of plants in Canada. Natural Resources Canada, Canadian Forest Service, Sault Ste. Marie, Ontario. Online [URL] TOPIC website :http://cfs.cloud.nrcan.gc.ca/ctn/topic.php</t>
  </si>
  <si>
    <t>Author: person who measured plant traits or contributed dataset to the external database</t>
  </si>
  <si>
    <t>Isabelle Aubin</t>
  </si>
  <si>
    <t>48d 30m N</t>
  </si>
  <si>
    <t>79d  27m W</t>
  </si>
  <si>
    <t>External Observation ID</t>
  </si>
  <si>
    <t>Reference / source / PI</t>
  </si>
  <si>
    <t>Aubin, I., C. Messier, and D. Kneeshaw. 2005. Population structure and growth acclimation of mo ...</t>
  </si>
  <si>
    <t>Part of plant measured</t>
  </si>
  <si>
    <t>Branch (annual growth)</t>
  </si>
  <si>
    <t>Time since fire</t>
  </si>
  <si>
    <t>Treatment exposition 2</t>
  </si>
  <si>
    <t>Gap</t>
  </si>
  <si>
    <t>6 years</t>
  </si>
  <si>
    <t>years</t>
  </si>
  <si>
    <t>Exposition light / irradiance</t>
  </si>
  <si>
    <t>Site species composition</t>
  </si>
  <si>
    <t>Mix</t>
  </si>
  <si>
    <t>10 years</t>
  </si>
  <si>
    <t>7 years</t>
  </si>
  <si>
    <t>9 years</t>
  </si>
  <si>
    <t>Close</t>
  </si>
  <si>
    <t>12 years</t>
  </si>
  <si>
    <t>Conifer</t>
  </si>
  <si>
    <t>20 years</t>
  </si>
  <si>
    <t>8 years</t>
  </si>
  <si>
    <t>22 years</t>
  </si>
  <si>
    <t>13 years</t>
  </si>
  <si>
    <t>Broadleaves</t>
  </si>
  <si>
    <t>21 years</t>
  </si>
  <si>
    <t>4 years</t>
  </si>
  <si>
    <t>17 years</t>
  </si>
  <si>
    <t>5 years</t>
  </si>
  <si>
    <t>38 years</t>
  </si>
  <si>
    <t>14 years</t>
  </si>
  <si>
    <t>2 years</t>
  </si>
  <si>
    <t>3 years</t>
  </si>
  <si>
    <t>19 years</t>
  </si>
  <si>
    <t>11 years</t>
  </si>
  <si>
    <t>18 years</t>
  </si>
  <si>
    <t>15 years</t>
  </si>
  <si>
    <t>Open</t>
  </si>
  <si>
    <t>24 years</t>
  </si>
  <si>
    <t>30 years</t>
  </si>
  <si>
    <t>32 years</t>
  </si>
  <si>
    <t>27 years</t>
  </si>
  <si>
    <t>23 years</t>
  </si>
  <si>
    <t>26 years</t>
  </si>
  <si>
    <t>31 years</t>
  </si>
  <si>
    <t>Cornus stolonifera</t>
  </si>
  <si>
    <t>EM122</t>
  </si>
  <si>
    <t>Soil type (soil order)</t>
  </si>
  <si>
    <t>Soil type</t>
  </si>
  <si>
    <t>Mesisol Cumulic</t>
  </si>
  <si>
    <t>45d 54m 45.9s N</t>
  </si>
  <si>
    <t>73d 17m 12.8s W</t>
  </si>
  <si>
    <t>Aubin, I. &amp; JP Ricard. 2000. Ensemencement d’espèces compatibles dans les emprises de distribut ...</t>
  </si>
  <si>
    <t>Leaf</t>
  </si>
  <si>
    <t>Plot ID</t>
  </si>
  <si>
    <t>47 m</t>
  </si>
  <si>
    <t>Rhus typhina</t>
  </si>
  <si>
    <t>Podzol Humo-Ferric</t>
  </si>
  <si>
    <t>46d 22m 42.9s N</t>
  </si>
  <si>
    <t>73d 22m 01.5s W</t>
  </si>
  <si>
    <t>154 m</t>
  </si>
  <si>
    <t>45d 56m 15.0s N</t>
  </si>
  <si>
    <t>73d 17m 10.5s W</t>
  </si>
  <si>
    <t>28 m</t>
  </si>
  <si>
    <t>KIT herbaceous functional gradient (median)</t>
  </si>
  <si>
    <t>Calamagrostis epigejos</t>
  </si>
  <si>
    <t>Leaf Area Index</t>
  </si>
  <si>
    <t>m²/m²</t>
  </si>
  <si>
    <t>Kattenborn, T., Fassnacht, F. E., &amp; Schmidtlein, S. (2018). Differentiating plant functional types using reflectance: which traits make the difference? Remote Sensing in Ecology and Conservation, 1–15. http://doi.org/10.1002/rse2.86</t>
  </si>
  <si>
    <t>Maturity</t>
  </si>
  <si>
    <t>Health status of plants (vitality)</t>
  </si>
  <si>
    <t>Health Status</t>
  </si>
  <si>
    <t>healthy</t>
  </si>
  <si>
    <t>Exposition</t>
  </si>
  <si>
    <t>Outdoor cultivation in 30x30cm pots, standardized substrate</t>
  </si>
  <si>
    <t>Cultivated</t>
  </si>
  <si>
    <t>deg</t>
  </si>
  <si>
    <t xml:space="preserve">Altitude </t>
  </si>
  <si>
    <t>Comments, notes, methods</t>
  </si>
  <si>
    <t>Comments</t>
  </si>
  <si>
    <t>Trait expressions are median values based on weekly measurements  throughout a year. Only trait ...</t>
  </si>
  <si>
    <t>Anthoxanthum odoratum</t>
  </si>
  <si>
    <t>Trait expressions are given in median values, which are based on weekly measurements of sampled ...</t>
  </si>
  <si>
    <t>Alopecurus pratensis</t>
  </si>
  <si>
    <t>Outdoor cultivations (4 repititions) grown in 30x30cm pots with standardized substrate. All pot ...</t>
  </si>
  <si>
    <t>Agrostis capillaris</t>
  </si>
  <si>
    <t>Aegopodium podagraria</t>
  </si>
  <si>
    <t>Arrhenatherum elatius</t>
  </si>
  <si>
    <t>Arctium lappa</t>
  </si>
  <si>
    <t>Urtica dioica</t>
  </si>
  <si>
    <t>Cirsium arvense</t>
  </si>
  <si>
    <t>Geranium pratense</t>
  </si>
  <si>
    <t>Geum urbanum</t>
  </si>
  <si>
    <t>Digitalis purpurea</t>
  </si>
  <si>
    <t>Nardus stricta</t>
  </si>
  <si>
    <t>Trisetum flavescens</t>
  </si>
  <si>
    <t>Geranium robertianum</t>
  </si>
  <si>
    <t>Plantago major</t>
  </si>
  <si>
    <t>Clinopodium vulgare</t>
  </si>
  <si>
    <t>Taraxacum officinale</t>
  </si>
  <si>
    <t>Digitaria sanguinalis</t>
  </si>
  <si>
    <t>Campanula rotundifolia</t>
  </si>
  <si>
    <t>Trifolium pratense</t>
  </si>
  <si>
    <t>Pulicaria dysenterica</t>
  </si>
  <si>
    <t>Festuca ovina</t>
  </si>
  <si>
    <t>Lamium purpureum</t>
  </si>
  <si>
    <t>Bromus hordeaceus</t>
  </si>
  <si>
    <t>Stellaria media</t>
  </si>
  <si>
    <t>Holcus lanatus</t>
  </si>
  <si>
    <t>Deschampsia cespitosa</t>
  </si>
  <si>
    <t>Lapsana communis</t>
  </si>
  <si>
    <t>Poa annua</t>
  </si>
  <si>
    <t>Cirsium acaule</t>
  </si>
  <si>
    <t>Apera spica-venti</t>
  </si>
  <si>
    <t>Brachypodium sylvaticum</t>
  </si>
  <si>
    <t>Thlaspi arvense</t>
  </si>
  <si>
    <t>Alopecurus geniculatus</t>
  </si>
  <si>
    <t>Centaurium erythraea</t>
  </si>
  <si>
    <t>Phalaris arundinacea</t>
  </si>
  <si>
    <t>Medicago lupulina</t>
  </si>
  <si>
    <t>Origanum vulgare</t>
  </si>
  <si>
    <t>Luzula multiflora</t>
  </si>
  <si>
    <t>Filipendula ulmaria</t>
  </si>
  <si>
    <t>Anthyllis vulneraria</t>
  </si>
  <si>
    <t>Succisa pratensis</t>
  </si>
  <si>
    <t>Molinia caerulea</t>
  </si>
  <si>
    <t>Scirpus sylvaticus</t>
  </si>
  <si>
    <t>KIT herbaceous functional gradient (weekly measurements)</t>
  </si>
  <si>
    <t>Kattenborn, T., &amp; Schmidtlein, S. (2019). Radiative transfer modelling reveals why canopy reflectance follows function. Scientific reports, 9(1), 6541.</t>
  </si>
  <si>
    <t>Sampling Date</t>
  </si>
  <si>
    <t>05/31/2016</t>
  </si>
  <si>
    <t>YYYY/MM/DD</t>
  </si>
  <si>
    <t>Outdoor pots</t>
  </si>
  <si>
    <t>Only trait expressions relating to mature and healthy plants are considered (juvenile and senes ...</t>
  </si>
  <si>
    <t>06/13/2016</t>
  </si>
  <si>
    <t>06/14/2016</t>
  </si>
  <si>
    <t>06/15/2016</t>
  </si>
  <si>
    <t>06/20/2016</t>
  </si>
  <si>
    <t>06/28/2016</t>
  </si>
  <si>
    <t>06/30/2016</t>
  </si>
  <si>
    <t>Taraxacum spec.</t>
  </si>
  <si>
    <t>07/18/2016</t>
  </si>
  <si>
    <t>NA</t>
  </si>
  <si>
    <t>07/27/2016</t>
  </si>
  <si>
    <t>08/16/2016</t>
  </si>
  <si>
    <t>08/23/2016</t>
  </si>
  <si>
    <t>08/31/2016</t>
  </si>
  <si>
    <t>09/13/2016</t>
  </si>
  <si>
    <t>09/20/2016</t>
  </si>
  <si>
    <t>09/29/2016</t>
  </si>
  <si>
    <t>10/13/2016</t>
  </si>
  <si>
    <t>04/20/2017</t>
  </si>
  <si>
    <t>04/25/2017</t>
  </si>
  <si>
    <t>05/16/2017</t>
  </si>
  <si>
    <t>05/24/2017</t>
  </si>
  <si>
    <t>Phalaris arundinaceae</t>
  </si>
  <si>
    <t>05/29/2017</t>
  </si>
  <si>
    <t>06/19/2017</t>
  </si>
  <si>
    <t>06/26/2017</t>
  </si>
  <si>
    <t>07/13/2017</t>
  </si>
  <si>
    <t>07/19/2017</t>
  </si>
  <si>
    <t>08/15/2017</t>
  </si>
  <si>
    <t>08/23/2017</t>
  </si>
  <si>
    <t>09/21/2017</t>
  </si>
  <si>
    <t>09/25/2017</t>
  </si>
  <si>
    <t>10/17/2017</t>
  </si>
  <si>
    <t>10/26/2017</t>
  </si>
  <si>
    <t>LAI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</si>
</sst>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618518631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6">
    <dxf>
      <numFmt numFmtId="0" formatCode="General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</dxf>
    <dxf>
      <numFmt numFmtId="19" formatCode="d/mm/yyyy"/>
    </dxf>
    <dxf>
      <border outline="0"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49C93-53FF-4568-9D35-B40786221FB7}" name="Table13" displayName="Table13" ref="A1:F1440" totalsRowShown="0" headerRowDxfId="2" headerRowBorderDxfId="1">
  <autoFilter ref="A1:F1440" xr:uid="{1AAB1433-6118-4E1F-8787-E6ED8322521F}"/>
  <tableColumns count="6">
    <tableColumn id="2" xr3:uid="{7D49FED0-AD44-4FE1-A358-B83504D7D3A1}" name="Dataset"/>
    <tableColumn id="3" xr3:uid="{074203C3-5D15-47FF-8AB6-4C330D94667E}" name="SpeciesName"/>
    <tableColumn id="23" xr3:uid="{F47CC501-ACE8-401E-9AEA-0F10376D7584}" name="LAI Value" dataDxfId="0">
      <calculatedColumnFormula>TRUNC(Table13[[#This Row],[OrigValueStr]],2)</calculatedColumnFormula>
    </tableColumn>
    <tableColumn id="9" xr3:uid="{AB384870-B273-4C15-9654-6FB501504381}" name="OrigValueStr"/>
    <tableColumn id="20" xr3:uid="{40049E5F-70C3-4F75-B6DA-2330635F4FB1}" name="Reference"/>
    <tableColumn id="21" xr3:uid="{3C5E7C5C-7E1C-4422-9F69-B941816211DC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B1433-6118-4E1F-8787-E6ED8322521F}" name="Table1" displayName="Table1" ref="A1:V14064" totalsRowShown="0" headerRowDxfId="3" headerRowBorderDxfId="5">
  <autoFilter ref="A1:V14064" xr:uid="{1AAB1433-6118-4E1F-8787-E6ED8322521F}"/>
  <sortState xmlns:xlrd2="http://schemas.microsoft.com/office/spreadsheetml/2017/richdata2" ref="A2:V14064">
    <sortCondition ref="E1:E14064"/>
  </sortState>
  <tableColumns count="22">
    <tableColumn id="1" xr3:uid="{2EB1A484-589C-4F52-9BB4-972C8540CEAA}" name="DatasetID"/>
    <tableColumn id="2" xr3:uid="{B9C5069D-D2AD-4BDC-A28F-735C67E9F01C}" name="Dataset"/>
    <tableColumn id="3" xr3:uid="{E22A247E-BDAF-40D7-8509-030EAF574497}" name="SpeciesName"/>
    <tableColumn id="4" xr3:uid="{7CEE357F-06DB-474D-9623-E4B65599AEB9}" name="TraitID"/>
    <tableColumn id="5" xr3:uid="{858A1001-CB7A-402D-9562-448E68BFC021}" name="TraitName"/>
    <tableColumn id="6" xr3:uid="{16EC1053-69EA-4E5A-9B0C-3A261C30C7AE}" name="DataID"/>
    <tableColumn id="7" xr3:uid="{EEBDE553-AC8E-4E91-A84A-1CE7833982A5}" name="DataName"/>
    <tableColumn id="8" xr3:uid="{7AE0D71E-E68A-4634-ADF6-315E69C8F0B0}" name="OriglName"/>
    <tableColumn id="9" xr3:uid="{397013D0-6B76-4220-9664-E21A49C5F46F}" name="OrigValueStr"/>
    <tableColumn id="10" xr3:uid="{6CCDD480-9D83-40E4-99D1-7FF61CB98FCC}" name="OrigUnitStr"/>
    <tableColumn id="11" xr3:uid="{DC87DB2E-4D1B-4D47-BEDD-CB8432D29226}" name="ValueKindName"/>
    <tableColumn id="12" xr3:uid="{E865DDA5-AD8E-478E-9FD6-6B57538ED1F2}" name="OrigUncertaintyStr"/>
    <tableColumn id="13" xr3:uid="{D33FFCE8-CF5E-4EB4-A5D0-57F0B625811D}" name="UncertaintyName"/>
    <tableColumn id="14" xr3:uid="{2AA849F2-DDF3-4016-9F29-3DD0E32A627A}" name="Replicates"/>
    <tableColumn id="15" xr3:uid="{9EA7F3D3-45CD-4E9E-838A-EE85699FD96C}" name="StdValue"/>
    <tableColumn id="16" xr3:uid="{11A7B6D8-BEDE-434B-835A-318FAD3A18CF}" name="UnitName"/>
    <tableColumn id="17" xr3:uid="{E7A3B038-B216-4B22-AC8B-DF315F5FDBFD}" name="RelUncertaintyPercent"/>
    <tableColumn id="18" xr3:uid="{9B5D9E4F-6614-4D28-9483-68E8720F9644}" name="OrigObsDataID"/>
    <tableColumn id="19" xr3:uid="{43EBC369-931C-4F53-B47F-E876A91E6720}" name="ErrorRisk"/>
    <tableColumn id="20" xr3:uid="{D26094FE-D75F-4975-86DB-F5B9375203D5}" name="Reference"/>
    <tableColumn id="21" xr3:uid="{AD4E136F-39A1-46F6-B320-45C165B15BD6}" name="Comment"/>
    <tableColumn id="22" xr3:uid="{1A2659C7-32D0-4478-B878-3B9F0ED481A7}" name="StdValueStr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B69C-8954-4DED-B4D2-87C253570082}">
  <dimension ref="A1:F1440"/>
  <sheetViews>
    <sheetView tabSelected="1" workbookViewId="0">
      <pane xSplit="1" ySplit="1" topLeftCell="B1431" activePane="bottomRight" state="frozen"/>
      <selection pane="topRight" activeCell="B1" sqref="B1"/>
      <selection pane="bottomLeft" activeCell="A2" sqref="A2"/>
      <selection pane="bottomRight" activeCell="E1461" sqref="E1461"/>
    </sheetView>
  </sheetViews>
  <sheetFormatPr defaultRowHeight="14.5" x14ac:dyDescent="0.35"/>
  <cols>
    <col min="1" max="1" width="52.08984375" bestFit="1" customWidth="1"/>
    <col min="2" max="2" width="30.26953125" bestFit="1" customWidth="1"/>
    <col min="3" max="3" width="9" customWidth="1"/>
    <col min="4" max="4" width="14" bestFit="1" customWidth="1"/>
    <col min="5" max="5" width="15.6328125" customWidth="1"/>
    <col min="6" max="6" width="109" customWidth="1"/>
  </cols>
  <sheetData>
    <row r="1" spans="1:6" ht="15" thickBot="1" x14ac:dyDescent="0.4">
      <c r="A1" s="2" t="s">
        <v>1</v>
      </c>
      <c r="B1" s="2" t="s">
        <v>2</v>
      </c>
      <c r="C1" s="2" t="s">
        <v>350</v>
      </c>
      <c r="D1" s="2" t="s">
        <v>8</v>
      </c>
      <c r="E1" s="2" t="s">
        <v>19</v>
      </c>
      <c r="F1" s="2" t="s">
        <v>20</v>
      </c>
    </row>
    <row r="2" spans="1:6" x14ac:dyDescent="0.35">
      <c r="A2" t="s">
        <v>175</v>
      </c>
      <c r="B2" t="s">
        <v>176</v>
      </c>
      <c r="C2">
        <f>TRUNC(Table13[[#This Row],[OrigValueStr]],2)</f>
        <v>1.06</v>
      </c>
      <c r="D2">
        <v>1.0631284489999999</v>
      </c>
      <c r="E2" t="s">
        <v>179</v>
      </c>
    </row>
    <row r="3" spans="1:6" x14ac:dyDescent="0.35">
      <c r="A3" t="s">
        <v>175</v>
      </c>
      <c r="B3" t="s">
        <v>176</v>
      </c>
      <c r="C3">
        <f>TRUNC(Table13[[#This Row],[OrigValueStr]],2)</f>
        <v>1.26</v>
      </c>
      <c r="D3">
        <v>1.2681319289999999</v>
      </c>
      <c r="E3" t="s">
        <v>179</v>
      </c>
    </row>
    <row r="4" spans="1:6" x14ac:dyDescent="0.35">
      <c r="A4" t="s">
        <v>175</v>
      </c>
      <c r="B4" t="s">
        <v>176</v>
      </c>
      <c r="C4">
        <f>TRUNC(Table13[[#This Row],[OrigValueStr]],2)</f>
        <v>1.24</v>
      </c>
      <c r="D4">
        <v>1.2417825499999999</v>
      </c>
      <c r="E4" t="s">
        <v>179</v>
      </c>
    </row>
    <row r="5" spans="1:6" x14ac:dyDescent="0.35">
      <c r="A5" t="s">
        <v>175</v>
      </c>
      <c r="B5" t="s">
        <v>176</v>
      </c>
      <c r="C5">
        <f>TRUNC(Table13[[#This Row],[OrigValueStr]],2)</f>
        <v>2.46</v>
      </c>
      <c r="D5">
        <v>2.4676196620000002</v>
      </c>
      <c r="E5" t="s">
        <v>179</v>
      </c>
    </row>
    <row r="6" spans="1:6" x14ac:dyDescent="0.35">
      <c r="A6" t="s">
        <v>175</v>
      </c>
      <c r="B6" t="s">
        <v>176</v>
      </c>
      <c r="C6">
        <f>TRUNC(Table13[[#This Row],[OrigValueStr]],2)</f>
        <v>2.31</v>
      </c>
      <c r="D6">
        <v>2.3189641349999999</v>
      </c>
      <c r="E6" t="s">
        <v>179</v>
      </c>
    </row>
    <row r="7" spans="1:6" x14ac:dyDescent="0.35">
      <c r="A7" t="s">
        <v>175</v>
      </c>
      <c r="B7" t="s">
        <v>176</v>
      </c>
      <c r="C7">
        <f>TRUNC(Table13[[#This Row],[OrigValueStr]],2)</f>
        <v>0.53</v>
      </c>
      <c r="D7">
        <v>0.53527372399999995</v>
      </c>
      <c r="E7" t="s">
        <v>179</v>
      </c>
    </row>
    <row r="8" spans="1:6" x14ac:dyDescent="0.35">
      <c r="A8" t="s">
        <v>175</v>
      </c>
      <c r="B8" t="s">
        <v>176</v>
      </c>
      <c r="C8">
        <f>TRUNC(Table13[[#This Row],[OrigValueStr]],2)</f>
        <v>0.81</v>
      </c>
      <c r="D8">
        <v>0.81652250500000001</v>
      </c>
      <c r="E8" t="s">
        <v>179</v>
      </c>
    </row>
    <row r="9" spans="1:6" x14ac:dyDescent="0.35">
      <c r="A9" t="s">
        <v>175</v>
      </c>
      <c r="B9" t="s">
        <v>176</v>
      </c>
      <c r="C9">
        <f>TRUNC(Table13[[#This Row],[OrigValueStr]],2)</f>
        <v>1.1499999999999999</v>
      </c>
      <c r="D9">
        <v>1.150695719</v>
      </c>
      <c r="E9" t="s">
        <v>179</v>
      </c>
    </row>
    <row r="10" spans="1:6" x14ac:dyDescent="0.35">
      <c r="A10" t="s">
        <v>175</v>
      </c>
      <c r="B10" t="s">
        <v>176</v>
      </c>
      <c r="C10">
        <f>TRUNC(Table13[[#This Row],[OrigValueStr]],2)</f>
        <v>0.61</v>
      </c>
      <c r="D10">
        <v>0.61308948799999996</v>
      </c>
      <c r="E10" t="s">
        <v>179</v>
      </c>
    </row>
    <row r="11" spans="1:6" x14ac:dyDescent="0.35">
      <c r="A11" t="s">
        <v>175</v>
      </c>
      <c r="B11" t="s">
        <v>176</v>
      </c>
      <c r="C11">
        <f>TRUNC(Table13[[#This Row],[OrigValueStr]],2)</f>
        <v>0.71</v>
      </c>
      <c r="D11">
        <v>0.71032230699999999</v>
      </c>
      <c r="E11" t="s">
        <v>179</v>
      </c>
    </row>
    <row r="12" spans="1:6" x14ac:dyDescent="0.35">
      <c r="A12" t="s">
        <v>175</v>
      </c>
      <c r="B12" t="s">
        <v>176</v>
      </c>
      <c r="C12">
        <f>TRUNC(Table13[[#This Row],[OrigValueStr]],2)</f>
        <v>1.1299999999999999</v>
      </c>
      <c r="D12">
        <v>1.131185216</v>
      </c>
      <c r="E12" t="s">
        <v>179</v>
      </c>
    </row>
    <row r="13" spans="1:6" x14ac:dyDescent="0.35">
      <c r="A13" t="s">
        <v>175</v>
      </c>
      <c r="B13" t="s">
        <v>176</v>
      </c>
      <c r="C13">
        <f>TRUNC(Table13[[#This Row],[OrigValueStr]],2)</f>
        <v>1.53</v>
      </c>
      <c r="D13">
        <v>1.5317624649999999</v>
      </c>
      <c r="E13" t="s">
        <v>179</v>
      </c>
    </row>
    <row r="14" spans="1:6" x14ac:dyDescent="0.35">
      <c r="A14" t="s">
        <v>175</v>
      </c>
      <c r="B14" t="s">
        <v>176</v>
      </c>
      <c r="C14">
        <f>TRUNC(Table13[[#This Row],[OrigValueStr]],2)</f>
        <v>1.49</v>
      </c>
      <c r="D14">
        <v>1.4925658530000001</v>
      </c>
      <c r="E14" t="s">
        <v>179</v>
      </c>
    </row>
    <row r="15" spans="1:6" x14ac:dyDescent="0.35">
      <c r="A15" t="s">
        <v>175</v>
      </c>
      <c r="B15" t="s">
        <v>176</v>
      </c>
      <c r="C15">
        <f>TRUNC(Table13[[#This Row],[OrigValueStr]],2)</f>
        <v>0.62</v>
      </c>
      <c r="D15">
        <v>0.62886974799999995</v>
      </c>
      <c r="E15" t="s">
        <v>179</v>
      </c>
    </row>
    <row r="16" spans="1:6" x14ac:dyDescent="0.35">
      <c r="A16" t="s">
        <v>175</v>
      </c>
      <c r="B16" t="s">
        <v>176</v>
      </c>
      <c r="C16">
        <f>TRUNC(Table13[[#This Row],[OrigValueStr]],2)</f>
        <v>2.09</v>
      </c>
      <c r="D16">
        <v>2.0909067590000001</v>
      </c>
      <c r="E16" t="s">
        <v>179</v>
      </c>
    </row>
    <row r="17" spans="1:5" x14ac:dyDescent="0.35">
      <c r="A17" t="s">
        <v>175</v>
      </c>
      <c r="B17" t="s">
        <v>176</v>
      </c>
      <c r="C17">
        <f>TRUNC(Table13[[#This Row],[OrigValueStr]],2)</f>
        <v>0.73</v>
      </c>
      <c r="D17">
        <v>0.73124629799999996</v>
      </c>
      <c r="E17" t="s">
        <v>179</v>
      </c>
    </row>
    <row r="18" spans="1:5" x14ac:dyDescent="0.35">
      <c r="A18" t="s">
        <v>175</v>
      </c>
      <c r="B18" t="s">
        <v>176</v>
      </c>
      <c r="C18">
        <f>TRUNC(Table13[[#This Row],[OrigValueStr]],2)</f>
        <v>0.73</v>
      </c>
      <c r="D18">
        <v>0.73935006999999997</v>
      </c>
      <c r="E18" t="s">
        <v>179</v>
      </c>
    </row>
    <row r="19" spans="1:5" x14ac:dyDescent="0.35">
      <c r="A19" t="s">
        <v>175</v>
      </c>
      <c r="B19" t="s">
        <v>176</v>
      </c>
      <c r="C19">
        <f>TRUNC(Table13[[#This Row],[OrigValueStr]],2)</f>
        <v>0.71</v>
      </c>
      <c r="D19">
        <v>0.71393869300000001</v>
      </c>
      <c r="E19" t="s">
        <v>179</v>
      </c>
    </row>
    <row r="20" spans="1:5" x14ac:dyDescent="0.35">
      <c r="A20" t="s">
        <v>175</v>
      </c>
      <c r="B20" t="s">
        <v>176</v>
      </c>
      <c r="C20">
        <f>TRUNC(Table13[[#This Row],[OrigValueStr]],2)</f>
        <v>0.78</v>
      </c>
      <c r="D20">
        <v>0.78538050999999998</v>
      </c>
      <c r="E20" t="s">
        <v>179</v>
      </c>
    </row>
    <row r="21" spans="1:5" x14ac:dyDescent="0.35">
      <c r="A21" t="s">
        <v>175</v>
      </c>
      <c r="B21" t="s">
        <v>176</v>
      </c>
      <c r="C21">
        <f>TRUNC(Table13[[#This Row],[OrigValueStr]],2)</f>
        <v>1.24</v>
      </c>
      <c r="D21">
        <v>1.2428746719999999</v>
      </c>
      <c r="E21" t="s">
        <v>179</v>
      </c>
    </row>
    <row r="22" spans="1:5" x14ac:dyDescent="0.35">
      <c r="A22" t="s">
        <v>175</v>
      </c>
      <c r="B22" t="s">
        <v>176</v>
      </c>
      <c r="C22">
        <f>TRUNC(Table13[[#This Row],[OrigValueStr]],2)</f>
        <v>0.85</v>
      </c>
      <c r="D22">
        <v>0.85148408200000003</v>
      </c>
      <c r="E22" t="s">
        <v>179</v>
      </c>
    </row>
    <row r="23" spans="1:5" x14ac:dyDescent="0.35">
      <c r="A23" t="s">
        <v>175</v>
      </c>
      <c r="B23" t="s">
        <v>176</v>
      </c>
      <c r="C23">
        <f>TRUNC(Table13[[#This Row],[OrigValueStr]],2)</f>
        <v>3.52</v>
      </c>
      <c r="D23">
        <v>3.5221919879999999</v>
      </c>
      <c r="E23" t="s">
        <v>179</v>
      </c>
    </row>
    <row r="24" spans="1:5" x14ac:dyDescent="0.35">
      <c r="A24" t="s">
        <v>175</v>
      </c>
      <c r="B24" t="s">
        <v>176</v>
      </c>
      <c r="C24">
        <f>TRUNC(Table13[[#This Row],[OrigValueStr]],2)</f>
        <v>6.9</v>
      </c>
      <c r="D24">
        <v>6.9065854910000004</v>
      </c>
      <c r="E24" t="s">
        <v>179</v>
      </c>
    </row>
    <row r="25" spans="1:5" x14ac:dyDescent="0.35">
      <c r="A25" t="s">
        <v>175</v>
      </c>
      <c r="B25" t="s">
        <v>176</v>
      </c>
      <c r="C25">
        <f>TRUNC(Table13[[#This Row],[OrigValueStr]],2)</f>
        <v>4.0199999999999996</v>
      </c>
      <c r="D25">
        <v>4.0291061570000002</v>
      </c>
      <c r="E25" t="s">
        <v>179</v>
      </c>
    </row>
    <row r="26" spans="1:5" x14ac:dyDescent="0.35">
      <c r="A26" t="s">
        <v>175</v>
      </c>
      <c r="B26" t="s">
        <v>176</v>
      </c>
      <c r="C26">
        <f>TRUNC(Table13[[#This Row],[OrigValueStr]],2)</f>
        <v>0.53</v>
      </c>
      <c r="D26">
        <v>0.53333233099999999</v>
      </c>
      <c r="E26" t="s">
        <v>179</v>
      </c>
    </row>
    <row r="27" spans="1:5" x14ac:dyDescent="0.35">
      <c r="A27" t="s">
        <v>175</v>
      </c>
      <c r="B27" t="s">
        <v>176</v>
      </c>
      <c r="C27">
        <f>TRUNC(Table13[[#This Row],[OrigValueStr]],2)</f>
        <v>0.75</v>
      </c>
      <c r="D27">
        <v>0.75298867400000002</v>
      </c>
      <c r="E27" t="s">
        <v>179</v>
      </c>
    </row>
    <row r="28" spans="1:5" x14ac:dyDescent="0.35">
      <c r="A28" t="s">
        <v>175</v>
      </c>
      <c r="B28" t="s">
        <v>176</v>
      </c>
      <c r="C28">
        <f>TRUNC(Table13[[#This Row],[OrigValueStr]],2)</f>
        <v>1.1499999999999999</v>
      </c>
      <c r="D28">
        <v>1.15240425</v>
      </c>
      <c r="E28" t="s">
        <v>179</v>
      </c>
    </row>
    <row r="29" spans="1:5" x14ac:dyDescent="0.35">
      <c r="A29" t="s">
        <v>175</v>
      </c>
      <c r="B29" t="s">
        <v>176</v>
      </c>
      <c r="C29">
        <f>TRUNC(Table13[[#This Row],[OrigValueStr]],2)</f>
        <v>0.67</v>
      </c>
      <c r="D29">
        <v>0.67949477800000002</v>
      </c>
      <c r="E29" t="s">
        <v>179</v>
      </c>
    </row>
    <row r="30" spans="1:5" x14ac:dyDescent="0.35">
      <c r="A30" t="s">
        <v>175</v>
      </c>
      <c r="B30" t="s">
        <v>176</v>
      </c>
      <c r="C30">
        <f>TRUNC(Table13[[#This Row],[OrigValueStr]],2)</f>
        <v>1.46</v>
      </c>
      <c r="D30">
        <v>1.468753167</v>
      </c>
      <c r="E30" t="s">
        <v>179</v>
      </c>
    </row>
    <row r="31" spans="1:5" x14ac:dyDescent="0.35">
      <c r="A31" t="s">
        <v>175</v>
      </c>
      <c r="B31" t="s">
        <v>176</v>
      </c>
      <c r="C31">
        <f>TRUNC(Table13[[#This Row],[OrigValueStr]],2)</f>
        <v>1.04</v>
      </c>
      <c r="D31">
        <v>1.043234212</v>
      </c>
      <c r="E31" t="s">
        <v>179</v>
      </c>
    </row>
    <row r="32" spans="1:5" x14ac:dyDescent="0.35">
      <c r="A32" t="s">
        <v>175</v>
      </c>
      <c r="B32" t="s">
        <v>176</v>
      </c>
      <c r="C32">
        <f>TRUNC(Table13[[#This Row],[OrigValueStr]],2)</f>
        <v>0.8</v>
      </c>
      <c r="D32">
        <v>0.80001620299999998</v>
      </c>
      <c r="E32" t="s">
        <v>179</v>
      </c>
    </row>
    <row r="33" spans="1:5" x14ac:dyDescent="0.35">
      <c r="A33" t="s">
        <v>175</v>
      </c>
      <c r="B33" t="s">
        <v>176</v>
      </c>
      <c r="C33">
        <f>TRUNC(Table13[[#This Row],[OrigValueStr]],2)</f>
        <v>0.88</v>
      </c>
      <c r="D33">
        <v>0.88952946899999996</v>
      </c>
      <c r="E33" t="s">
        <v>179</v>
      </c>
    </row>
    <row r="34" spans="1:5" x14ac:dyDescent="0.35">
      <c r="A34" t="s">
        <v>175</v>
      </c>
      <c r="B34" t="s">
        <v>176</v>
      </c>
      <c r="C34">
        <f>TRUNC(Table13[[#This Row],[OrigValueStr]],2)</f>
        <v>0.41</v>
      </c>
      <c r="D34">
        <v>0.41635301200000002</v>
      </c>
      <c r="E34" t="s">
        <v>179</v>
      </c>
    </row>
    <row r="35" spans="1:5" x14ac:dyDescent="0.35">
      <c r="A35" t="s">
        <v>175</v>
      </c>
      <c r="B35" t="s">
        <v>176</v>
      </c>
      <c r="C35">
        <f>TRUNC(Table13[[#This Row],[OrigValueStr]],2)</f>
        <v>0.7</v>
      </c>
      <c r="D35">
        <v>0.70701140299999998</v>
      </c>
      <c r="E35" t="s">
        <v>179</v>
      </c>
    </row>
    <row r="36" spans="1:5" x14ac:dyDescent="0.35">
      <c r="A36" t="s">
        <v>175</v>
      </c>
      <c r="B36" t="s">
        <v>176</v>
      </c>
      <c r="C36">
        <f>TRUNC(Table13[[#This Row],[OrigValueStr]],2)</f>
        <v>1.54</v>
      </c>
      <c r="D36">
        <v>1.5462001000000001</v>
      </c>
      <c r="E36" t="s">
        <v>179</v>
      </c>
    </row>
    <row r="37" spans="1:5" x14ac:dyDescent="0.35">
      <c r="A37" t="s">
        <v>175</v>
      </c>
      <c r="B37" t="s">
        <v>176</v>
      </c>
      <c r="C37">
        <f>TRUNC(Table13[[#This Row],[OrigValueStr]],2)</f>
        <v>1</v>
      </c>
      <c r="D37">
        <v>1.0017995669999999</v>
      </c>
      <c r="E37" t="s">
        <v>179</v>
      </c>
    </row>
    <row r="38" spans="1:5" x14ac:dyDescent="0.35">
      <c r="A38" t="s">
        <v>175</v>
      </c>
      <c r="B38" t="s">
        <v>176</v>
      </c>
      <c r="C38">
        <f>TRUNC(Table13[[#This Row],[OrigValueStr]],2)</f>
        <v>0.94</v>
      </c>
      <c r="D38">
        <v>0.94832751999999998</v>
      </c>
      <c r="E38" t="s">
        <v>179</v>
      </c>
    </row>
    <row r="39" spans="1:5" x14ac:dyDescent="0.35">
      <c r="A39" t="s">
        <v>175</v>
      </c>
      <c r="B39" t="s">
        <v>176</v>
      </c>
      <c r="C39">
        <f>TRUNC(Table13[[#This Row],[OrigValueStr]],2)</f>
        <v>0.88</v>
      </c>
      <c r="D39">
        <v>0.88978764899999996</v>
      </c>
      <c r="E39" t="s">
        <v>179</v>
      </c>
    </row>
    <row r="40" spans="1:5" x14ac:dyDescent="0.35">
      <c r="A40" t="s">
        <v>175</v>
      </c>
      <c r="B40" t="s">
        <v>176</v>
      </c>
      <c r="C40">
        <f>TRUNC(Table13[[#This Row],[OrigValueStr]],2)</f>
        <v>1.01</v>
      </c>
      <c r="D40">
        <v>1.017508482</v>
      </c>
      <c r="E40" t="s">
        <v>179</v>
      </c>
    </row>
    <row r="41" spans="1:5" x14ac:dyDescent="0.35">
      <c r="A41" t="s">
        <v>175</v>
      </c>
      <c r="B41" t="s">
        <v>176</v>
      </c>
      <c r="C41">
        <f>TRUNC(Table13[[#This Row],[OrigValueStr]],2)</f>
        <v>0.85</v>
      </c>
      <c r="D41">
        <v>0.85709813599999995</v>
      </c>
      <c r="E41" t="s">
        <v>179</v>
      </c>
    </row>
    <row r="42" spans="1:5" x14ac:dyDescent="0.35">
      <c r="A42" t="s">
        <v>175</v>
      </c>
      <c r="B42" t="s">
        <v>176</v>
      </c>
      <c r="C42">
        <f>TRUNC(Table13[[#This Row],[OrigValueStr]],2)</f>
        <v>0.82</v>
      </c>
      <c r="D42">
        <v>0.82513623700000005</v>
      </c>
      <c r="E42" t="s">
        <v>179</v>
      </c>
    </row>
    <row r="43" spans="1:5" x14ac:dyDescent="0.35">
      <c r="A43" t="s">
        <v>175</v>
      </c>
      <c r="B43" t="s">
        <v>176</v>
      </c>
      <c r="C43">
        <f>TRUNC(Table13[[#This Row],[OrigValueStr]],2)</f>
        <v>0.79</v>
      </c>
      <c r="D43">
        <v>0.79225236499999996</v>
      </c>
      <c r="E43" t="s">
        <v>179</v>
      </c>
    </row>
    <row r="44" spans="1:5" x14ac:dyDescent="0.35">
      <c r="A44" t="s">
        <v>175</v>
      </c>
      <c r="B44" t="s">
        <v>176</v>
      </c>
      <c r="C44">
        <f>TRUNC(Table13[[#This Row],[OrigValueStr]],2)</f>
        <v>0.97</v>
      </c>
      <c r="D44">
        <v>0.97246902999999996</v>
      </c>
      <c r="E44" t="s">
        <v>179</v>
      </c>
    </row>
    <row r="45" spans="1:5" x14ac:dyDescent="0.35">
      <c r="A45" t="s">
        <v>175</v>
      </c>
      <c r="B45" t="s">
        <v>176</v>
      </c>
      <c r="C45">
        <f>TRUNC(Table13[[#This Row],[OrigValueStr]],2)</f>
        <v>1.0900000000000001</v>
      </c>
      <c r="D45">
        <v>1.0923972689999999</v>
      </c>
      <c r="E45" t="s">
        <v>179</v>
      </c>
    </row>
    <row r="46" spans="1:5" x14ac:dyDescent="0.35">
      <c r="A46" t="s">
        <v>175</v>
      </c>
      <c r="B46" t="s">
        <v>176</v>
      </c>
      <c r="C46">
        <f>TRUNC(Table13[[#This Row],[OrigValueStr]],2)</f>
        <v>0.73</v>
      </c>
      <c r="D46">
        <v>0.73343660499999996</v>
      </c>
      <c r="E46" t="s">
        <v>179</v>
      </c>
    </row>
    <row r="47" spans="1:5" x14ac:dyDescent="0.35">
      <c r="A47" t="s">
        <v>175</v>
      </c>
      <c r="B47" t="s">
        <v>176</v>
      </c>
      <c r="C47">
        <f>TRUNC(Table13[[#This Row],[OrigValueStr]],2)</f>
        <v>2.12</v>
      </c>
      <c r="D47">
        <v>2.125186792</v>
      </c>
      <c r="E47" t="s">
        <v>179</v>
      </c>
    </row>
    <row r="48" spans="1:5" x14ac:dyDescent="0.35">
      <c r="A48" t="s">
        <v>175</v>
      </c>
      <c r="B48" t="s">
        <v>176</v>
      </c>
      <c r="C48">
        <f>TRUNC(Table13[[#This Row],[OrigValueStr]],2)</f>
        <v>1.71</v>
      </c>
      <c r="D48">
        <v>1.717489952</v>
      </c>
      <c r="E48" t="s">
        <v>179</v>
      </c>
    </row>
    <row r="49" spans="1:5" x14ac:dyDescent="0.35">
      <c r="A49" t="s">
        <v>175</v>
      </c>
      <c r="B49" t="s">
        <v>176</v>
      </c>
      <c r="C49">
        <f>TRUNC(Table13[[#This Row],[OrigValueStr]],2)</f>
        <v>0.47</v>
      </c>
      <c r="D49">
        <v>0.4711767</v>
      </c>
      <c r="E49" t="s">
        <v>179</v>
      </c>
    </row>
    <row r="50" spans="1:5" x14ac:dyDescent="0.35">
      <c r="A50" t="s">
        <v>175</v>
      </c>
      <c r="B50" t="s">
        <v>176</v>
      </c>
      <c r="C50">
        <f>TRUNC(Table13[[#This Row],[OrigValueStr]],2)</f>
        <v>0.88</v>
      </c>
      <c r="D50">
        <v>0.88823810299999995</v>
      </c>
      <c r="E50" t="s">
        <v>179</v>
      </c>
    </row>
    <row r="51" spans="1:5" x14ac:dyDescent="0.35">
      <c r="A51" t="s">
        <v>175</v>
      </c>
      <c r="B51" t="s">
        <v>176</v>
      </c>
      <c r="C51">
        <f>TRUNC(Table13[[#This Row],[OrigValueStr]],2)</f>
        <v>0.73</v>
      </c>
      <c r="D51">
        <v>0.73969346400000002</v>
      </c>
      <c r="E51" t="s">
        <v>179</v>
      </c>
    </row>
    <row r="52" spans="1:5" x14ac:dyDescent="0.35">
      <c r="A52" t="s">
        <v>175</v>
      </c>
      <c r="B52" t="s">
        <v>176</v>
      </c>
      <c r="C52">
        <f>TRUNC(Table13[[#This Row],[OrigValueStr]],2)</f>
        <v>0.79</v>
      </c>
      <c r="D52">
        <v>0.79962268199999997</v>
      </c>
      <c r="E52" t="s">
        <v>179</v>
      </c>
    </row>
    <row r="53" spans="1:5" x14ac:dyDescent="0.35">
      <c r="A53" t="s">
        <v>175</v>
      </c>
      <c r="B53" t="s">
        <v>176</v>
      </c>
      <c r="C53">
        <f>TRUNC(Table13[[#This Row],[OrigValueStr]],2)</f>
        <v>1.38</v>
      </c>
      <c r="D53">
        <v>1.3831722040000001</v>
      </c>
      <c r="E53" t="s">
        <v>179</v>
      </c>
    </row>
    <row r="54" spans="1:5" x14ac:dyDescent="0.35">
      <c r="A54" t="s">
        <v>175</v>
      </c>
      <c r="B54" t="s">
        <v>176</v>
      </c>
      <c r="C54">
        <f>TRUNC(Table13[[#This Row],[OrigValueStr]],2)</f>
        <v>0.79</v>
      </c>
      <c r="D54">
        <v>0.79445334199999995</v>
      </c>
      <c r="E54" t="s">
        <v>179</v>
      </c>
    </row>
    <row r="55" spans="1:5" x14ac:dyDescent="0.35">
      <c r="A55" t="s">
        <v>175</v>
      </c>
      <c r="B55" t="s">
        <v>176</v>
      </c>
      <c r="C55">
        <f>TRUNC(Table13[[#This Row],[OrigValueStr]],2)</f>
        <v>0.88</v>
      </c>
      <c r="D55">
        <v>0.88776521600000002</v>
      </c>
      <c r="E55" t="s">
        <v>179</v>
      </c>
    </row>
    <row r="56" spans="1:5" x14ac:dyDescent="0.35">
      <c r="A56" t="s">
        <v>175</v>
      </c>
      <c r="B56" t="s">
        <v>176</v>
      </c>
      <c r="C56">
        <f>TRUNC(Table13[[#This Row],[OrigValueStr]],2)</f>
        <v>0.7</v>
      </c>
      <c r="D56">
        <v>0.70978960700000004</v>
      </c>
      <c r="E56" t="s">
        <v>179</v>
      </c>
    </row>
    <row r="57" spans="1:5" x14ac:dyDescent="0.35">
      <c r="A57" t="s">
        <v>175</v>
      </c>
      <c r="B57" t="s">
        <v>176</v>
      </c>
      <c r="C57">
        <f>TRUNC(Table13[[#This Row],[OrigValueStr]],2)</f>
        <v>1.1399999999999999</v>
      </c>
      <c r="D57">
        <v>1.1423914660000001</v>
      </c>
      <c r="E57" t="s">
        <v>179</v>
      </c>
    </row>
    <row r="58" spans="1:5" x14ac:dyDescent="0.35">
      <c r="A58" t="s">
        <v>175</v>
      </c>
      <c r="B58" t="s">
        <v>176</v>
      </c>
      <c r="C58">
        <f>TRUNC(Table13[[#This Row],[OrigValueStr]],2)</f>
        <v>1.21</v>
      </c>
      <c r="D58">
        <v>1.2112177710000001</v>
      </c>
      <c r="E58" t="s">
        <v>179</v>
      </c>
    </row>
    <row r="59" spans="1:5" x14ac:dyDescent="0.35">
      <c r="A59" t="s">
        <v>175</v>
      </c>
      <c r="B59" t="s">
        <v>176</v>
      </c>
      <c r="C59">
        <f>TRUNC(Table13[[#This Row],[OrigValueStr]],2)</f>
        <v>1.08</v>
      </c>
      <c r="D59">
        <v>1.0886100489999999</v>
      </c>
      <c r="E59" t="s">
        <v>179</v>
      </c>
    </row>
    <row r="60" spans="1:5" x14ac:dyDescent="0.35">
      <c r="A60" t="s">
        <v>175</v>
      </c>
      <c r="B60" t="s">
        <v>176</v>
      </c>
      <c r="C60">
        <f>TRUNC(Table13[[#This Row],[OrigValueStr]],2)</f>
        <v>0.98</v>
      </c>
      <c r="D60">
        <v>0.98957362900000001</v>
      </c>
      <c r="E60" t="s">
        <v>179</v>
      </c>
    </row>
    <row r="61" spans="1:5" x14ac:dyDescent="0.35">
      <c r="A61" t="s">
        <v>175</v>
      </c>
      <c r="B61" t="s">
        <v>176</v>
      </c>
      <c r="C61">
        <f>TRUNC(Table13[[#This Row],[OrigValueStr]],2)</f>
        <v>0.86</v>
      </c>
      <c r="D61">
        <v>0.86891382100000003</v>
      </c>
      <c r="E61" t="s">
        <v>179</v>
      </c>
    </row>
    <row r="62" spans="1:5" x14ac:dyDescent="0.35">
      <c r="A62" t="s">
        <v>175</v>
      </c>
      <c r="B62" t="s">
        <v>176</v>
      </c>
      <c r="C62">
        <f>TRUNC(Table13[[#This Row],[OrigValueStr]],2)</f>
        <v>1.29</v>
      </c>
      <c r="D62">
        <v>1.293149053</v>
      </c>
      <c r="E62" t="s">
        <v>179</v>
      </c>
    </row>
    <row r="63" spans="1:5" x14ac:dyDescent="0.35">
      <c r="A63" t="s">
        <v>175</v>
      </c>
      <c r="B63" t="s">
        <v>176</v>
      </c>
      <c r="C63">
        <f>TRUNC(Table13[[#This Row],[OrigValueStr]],2)</f>
        <v>1.86</v>
      </c>
      <c r="D63">
        <v>1.8616701689999999</v>
      </c>
      <c r="E63" t="s">
        <v>179</v>
      </c>
    </row>
    <row r="64" spans="1:5" x14ac:dyDescent="0.35">
      <c r="A64" t="s">
        <v>175</v>
      </c>
      <c r="B64" t="s">
        <v>176</v>
      </c>
      <c r="C64">
        <f>TRUNC(Table13[[#This Row],[OrigValueStr]],2)</f>
        <v>1.01</v>
      </c>
      <c r="D64">
        <v>1.016837081</v>
      </c>
      <c r="E64" t="s">
        <v>179</v>
      </c>
    </row>
    <row r="65" spans="1:5" x14ac:dyDescent="0.35">
      <c r="A65" t="s">
        <v>175</v>
      </c>
      <c r="B65" t="s">
        <v>176</v>
      </c>
      <c r="C65">
        <f>TRUNC(Table13[[#This Row],[OrigValueStr]],2)</f>
        <v>1.32</v>
      </c>
      <c r="D65">
        <v>1.323317863</v>
      </c>
      <c r="E65" t="s">
        <v>179</v>
      </c>
    </row>
    <row r="66" spans="1:5" x14ac:dyDescent="0.35">
      <c r="A66" t="s">
        <v>175</v>
      </c>
      <c r="B66" t="s">
        <v>176</v>
      </c>
      <c r="C66">
        <f>TRUNC(Table13[[#This Row],[OrigValueStr]],2)</f>
        <v>1.35</v>
      </c>
      <c r="D66">
        <v>1.352711258</v>
      </c>
      <c r="E66" t="s">
        <v>179</v>
      </c>
    </row>
    <row r="67" spans="1:5" x14ac:dyDescent="0.35">
      <c r="A67" t="s">
        <v>175</v>
      </c>
      <c r="B67" t="s">
        <v>176</v>
      </c>
      <c r="C67">
        <f>TRUNC(Table13[[#This Row],[OrigValueStr]],2)</f>
        <v>2.5299999999999998</v>
      </c>
      <c r="D67">
        <v>2.5371028330000001</v>
      </c>
      <c r="E67" t="s">
        <v>179</v>
      </c>
    </row>
    <row r="68" spans="1:5" x14ac:dyDescent="0.35">
      <c r="A68" t="s">
        <v>175</v>
      </c>
      <c r="B68" t="s">
        <v>176</v>
      </c>
      <c r="C68">
        <f>TRUNC(Table13[[#This Row],[OrigValueStr]],2)</f>
        <v>3.64</v>
      </c>
      <c r="D68">
        <v>3.642568764</v>
      </c>
      <c r="E68" t="s">
        <v>179</v>
      </c>
    </row>
    <row r="69" spans="1:5" x14ac:dyDescent="0.35">
      <c r="A69" t="s">
        <v>175</v>
      </c>
      <c r="B69" t="s">
        <v>176</v>
      </c>
      <c r="C69">
        <f>TRUNC(Table13[[#This Row],[OrigValueStr]],2)</f>
        <v>2.76</v>
      </c>
      <c r="D69">
        <v>2.7602412030000001</v>
      </c>
      <c r="E69" t="s">
        <v>179</v>
      </c>
    </row>
    <row r="70" spans="1:5" x14ac:dyDescent="0.35">
      <c r="A70" t="s">
        <v>175</v>
      </c>
      <c r="B70" t="s">
        <v>176</v>
      </c>
      <c r="C70">
        <f>TRUNC(Table13[[#This Row],[OrigValueStr]],2)</f>
        <v>0.97</v>
      </c>
      <c r="D70">
        <v>0.97948106800000001</v>
      </c>
      <c r="E70" t="s">
        <v>179</v>
      </c>
    </row>
    <row r="71" spans="1:5" x14ac:dyDescent="0.35">
      <c r="A71" t="s">
        <v>175</v>
      </c>
      <c r="B71" t="s">
        <v>176</v>
      </c>
      <c r="C71">
        <f>TRUNC(Table13[[#This Row],[OrigValueStr]],2)</f>
        <v>1.1399999999999999</v>
      </c>
      <c r="D71">
        <v>1.148623153</v>
      </c>
      <c r="E71" t="s">
        <v>179</v>
      </c>
    </row>
    <row r="72" spans="1:5" x14ac:dyDescent="0.35">
      <c r="A72" t="s">
        <v>175</v>
      </c>
      <c r="B72" t="s">
        <v>176</v>
      </c>
      <c r="C72">
        <f>TRUNC(Table13[[#This Row],[OrigValueStr]],2)</f>
        <v>1.48</v>
      </c>
      <c r="D72">
        <v>1.485415876</v>
      </c>
      <c r="E72" t="s">
        <v>179</v>
      </c>
    </row>
    <row r="73" spans="1:5" x14ac:dyDescent="0.35">
      <c r="A73" t="s">
        <v>175</v>
      </c>
      <c r="B73" t="s">
        <v>176</v>
      </c>
      <c r="C73">
        <f>TRUNC(Table13[[#This Row],[OrigValueStr]],2)</f>
        <v>1.93</v>
      </c>
      <c r="D73">
        <v>1.9393265879999999</v>
      </c>
      <c r="E73" t="s">
        <v>179</v>
      </c>
    </row>
    <row r="74" spans="1:5" x14ac:dyDescent="0.35">
      <c r="A74" t="s">
        <v>175</v>
      </c>
      <c r="B74" t="s">
        <v>176</v>
      </c>
      <c r="C74">
        <f>TRUNC(Table13[[#This Row],[OrigValueStr]],2)</f>
        <v>1.63</v>
      </c>
      <c r="D74">
        <v>1.634839538</v>
      </c>
      <c r="E74" t="s">
        <v>179</v>
      </c>
    </row>
    <row r="75" spans="1:5" x14ac:dyDescent="0.35">
      <c r="A75" t="s">
        <v>175</v>
      </c>
      <c r="B75" t="s">
        <v>176</v>
      </c>
      <c r="C75">
        <f>TRUNC(Table13[[#This Row],[OrigValueStr]],2)</f>
        <v>1.72</v>
      </c>
      <c r="D75">
        <v>1.7284859429999999</v>
      </c>
      <c r="E75" t="s">
        <v>179</v>
      </c>
    </row>
    <row r="76" spans="1:5" x14ac:dyDescent="0.35">
      <c r="A76" t="s">
        <v>175</v>
      </c>
      <c r="B76" t="s">
        <v>176</v>
      </c>
      <c r="C76">
        <f>TRUNC(Table13[[#This Row],[OrigValueStr]],2)</f>
        <v>0.62</v>
      </c>
      <c r="D76">
        <v>0.62306997500000005</v>
      </c>
      <c r="E76" t="s">
        <v>179</v>
      </c>
    </row>
    <row r="77" spans="1:5" x14ac:dyDescent="0.35">
      <c r="A77" t="s">
        <v>175</v>
      </c>
      <c r="B77" t="s">
        <v>176</v>
      </c>
      <c r="C77">
        <f>TRUNC(Table13[[#This Row],[OrigValueStr]],2)</f>
        <v>0.92</v>
      </c>
      <c r="D77">
        <v>0.92026259399999999</v>
      </c>
      <c r="E77" t="s">
        <v>179</v>
      </c>
    </row>
    <row r="78" spans="1:5" x14ac:dyDescent="0.35">
      <c r="A78" t="s">
        <v>175</v>
      </c>
      <c r="B78" t="s">
        <v>176</v>
      </c>
      <c r="C78">
        <f>TRUNC(Table13[[#This Row],[OrigValueStr]],2)</f>
        <v>0.52</v>
      </c>
      <c r="D78">
        <v>0.52764343700000005</v>
      </c>
      <c r="E78" t="s">
        <v>179</v>
      </c>
    </row>
    <row r="79" spans="1:5" x14ac:dyDescent="0.35">
      <c r="A79" t="s">
        <v>175</v>
      </c>
      <c r="B79" t="s">
        <v>176</v>
      </c>
      <c r="C79">
        <f>TRUNC(Table13[[#This Row],[OrigValueStr]],2)</f>
        <v>0.7</v>
      </c>
      <c r="D79">
        <v>0.70420089600000002</v>
      </c>
      <c r="E79" t="s">
        <v>179</v>
      </c>
    </row>
    <row r="80" spans="1:5" x14ac:dyDescent="0.35">
      <c r="A80" t="s">
        <v>175</v>
      </c>
      <c r="B80" t="s">
        <v>176</v>
      </c>
      <c r="C80">
        <f>TRUNC(Table13[[#This Row],[OrigValueStr]],2)</f>
        <v>0.72</v>
      </c>
      <c r="D80">
        <v>0.72767567099999997</v>
      </c>
      <c r="E80" t="s">
        <v>179</v>
      </c>
    </row>
    <row r="81" spans="1:5" x14ac:dyDescent="0.35">
      <c r="A81" t="s">
        <v>175</v>
      </c>
      <c r="B81" t="s">
        <v>176</v>
      </c>
      <c r="C81">
        <f>TRUNC(Table13[[#This Row],[OrigValueStr]],2)</f>
        <v>0.77</v>
      </c>
      <c r="D81">
        <v>0.77342287499999995</v>
      </c>
      <c r="E81" t="s">
        <v>179</v>
      </c>
    </row>
    <row r="82" spans="1:5" x14ac:dyDescent="0.35">
      <c r="A82" t="s">
        <v>175</v>
      </c>
      <c r="B82" t="s">
        <v>176</v>
      </c>
      <c r="C82">
        <f>TRUNC(Table13[[#This Row],[OrigValueStr]],2)</f>
        <v>1.25</v>
      </c>
      <c r="D82">
        <v>1.251650932</v>
      </c>
      <c r="E82" t="s">
        <v>179</v>
      </c>
    </row>
    <row r="83" spans="1:5" x14ac:dyDescent="0.35">
      <c r="A83" t="s">
        <v>175</v>
      </c>
      <c r="B83" t="s">
        <v>176</v>
      </c>
      <c r="C83">
        <f>TRUNC(Table13[[#This Row],[OrigValueStr]],2)</f>
        <v>2.33</v>
      </c>
      <c r="D83">
        <v>2.3396576090000001</v>
      </c>
      <c r="E83" t="s">
        <v>179</v>
      </c>
    </row>
    <row r="84" spans="1:5" x14ac:dyDescent="0.35">
      <c r="A84" t="s">
        <v>175</v>
      </c>
      <c r="B84" t="s">
        <v>176</v>
      </c>
      <c r="C84">
        <f>TRUNC(Table13[[#This Row],[OrigValueStr]],2)</f>
        <v>2.4500000000000002</v>
      </c>
      <c r="D84">
        <v>2.457325398</v>
      </c>
      <c r="E84" t="s">
        <v>179</v>
      </c>
    </row>
    <row r="85" spans="1:5" x14ac:dyDescent="0.35">
      <c r="A85" t="s">
        <v>175</v>
      </c>
      <c r="B85" t="s">
        <v>176</v>
      </c>
      <c r="C85">
        <f>TRUNC(Table13[[#This Row],[OrigValueStr]],2)</f>
        <v>1.22</v>
      </c>
      <c r="D85">
        <v>1.220466555</v>
      </c>
      <c r="E85" t="s">
        <v>179</v>
      </c>
    </row>
    <row r="86" spans="1:5" x14ac:dyDescent="0.35">
      <c r="A86" t="s">
        <v>175</v>
      </c>
      <c r="B86" t="s">
        <v>176</v>
      </c>
      <c r="C86">
        <f>TRUNC(Table13[[#This Row],[OrigValueStr]],2)</f>
        <v>1.1299999999999999</v>
      </c>
      <c r="D86">
        <v>1.1399650269999999</v>
      </c>
      <c r="E86" t="s">
        <v>179</v>
      </c>
    </row>
    <row r="87" spans="1:5" x14ac:dyDescent="0.35">
      <c r="A87" t="s">
        <v>175</v>
      </c>
      <c r="B87" t="s">
        <v>176</v>
      </c>
      <c r="C87">
        <f>TRUNC(Table13[[#This Row],[OrigValueStr]],2)</f>
        <v>1.46</v>
      </c>
      <c r="D87">
        <v>1.46427413</v>
      </c>
      <c r="E87" t="s">
        <v>179</v>
      </c>
    </row>
    <row r="88" spans="1:5" x14ac:dyDescent="0.35">
      <c r="A88" t="s">
        <v>175</v>
      </c>
      <c r="B88" t="s">
        <v>176</v>
      </c>
      <c r="C88">
        <f>TRUNC(Table13[[#This Row],[OrigValueStr]],2)</f>
        <v>1.83</v>
      </c>
      <c r="D88">
        <v>1.8323757380000001</v>
      </c>
      <c r="E88" t="s">
        <v>179</v>
      </c>
    </row>
    <row r="89" spans="1:5" x14ac:dyDescent="0.35">
      <c r="A89" t="s">
        <v>175</v>
      </c>
      <c r="B89" t="s">
        <v>176</v>
      </c>
      <c r="C89">
        <f>TRUNC(Table13[[#This Row],[OrigValueStr]],2)</f>
        <v>2.08</v>
      </c>
      <c r="D89">
        <v>2.0892764819999998</v>
      </c>
      <c r="E89" t="s">
        <v>179</v>
      </c>
    </row>
    <row r="90" spans="1:5" x14ac:dyDescent="0.35">
      <c r="A90" t="s">
        <v>175</v>
      </c>
      <c r="B90" t="s">
        <v>176</v>
      </c>
      <c r="C90">
        <f>TRUNC(Table13[[#This Row],[OrigValueStr]],2)</f>
        <v>1.1499999999999999</v>
      </c>
      <c r="D90">
        <v>1.1508217039999999</v>
      </c>
      <c r="E90" t="s">
        <v>179</v>
      </c>
    </row>
    <row r="91" spans="1:5" x14ac:dyDescent="0.35">
      <c r="A91" t="s">
        <v>175</v>
      </c>
      <c r="B91" t="s">
        <v>176</v>
      </c>
      <c r="C91">
        <f>TRUNC(Table13[[#This Row],[OrigValueStr]],2)</f>
        <v>2.67</v>
      </c>
      <c r="D91">
        <v>2.675050251</v>
      </c>
      <c r="E91" t="s">
        <v>179</v>
      </c>
    </row>
    <row r="92" spans="1:5" x14ac:dyDescent="0.35">
      <c r="A92" t="s">
        <v>175</v>
      </c>
      <c r="B92" t="s">
        <v>176</v>
      </c>
      <c r="C92">
        <f>TRUNC(Table13[[#This Row],[OrigValueStr]],2)</f>
        <v>0.51</v>
      </c>
      <c r="D92">
        <v>0.516608026</v>
      </c>
      <c r="E92" t="s">
        <v>179</v>
      </c>
    </row>
    <row r="93" spans="1:5" x14ac:dyDescent="0.35">
      <c r="A93" t="s">
        <v>175</v>
      </c>
      <c r="B93" t="s">
        <v>176</v>
      </c>
      <c r="C93">
        <f>TRUNC(Table13[[#This Row],[OrigValueStr]],2)</f>
        <v>0.9</v>
      </c>
      <c r="D93">
        <v>0.90008333299999999</v>
      </c>
      <c r="E93" t="s">
        <v>179</v>
      </c>
    </row>
    <row r="94" spans="1:5" x14ac:dyDescent="0.35">
      <c r="A94" t="s">
        <v>175</v>
      </c>
      <c r="B94" t="s">
        <v>176</v>
      </c>
      <c r="C94">
        <f>TRUNC(Table13[[#This Row],[OrigValueStr]],2)</f>
        <v>1.43</v>
      </c>
      <c r="D94">
        <v>1.4376781700000001</v>
      </c>
      <c r="E94" t="s">
        <v>179</v>
      </c>
    </row>
    <row r="95" spans="1:5" x14ac:dyDescent="0.35">
      <c r="A95" t="s">
        <v>175</v>
      </c>
      <c r="B95" t="s">
        <v>176</v>
      </c>
      <c r="C95">
        <f>TRUNC(Table13[[#This Row],[OrigValueStr]],2)</f>
        <v>4.1500000000000004</v>
      </c>
      <c r="D95">
        <v>4.1569346390000002</v>
      </c>
      <c r="E95" t="s">
        <v>179</v>
      </c>
    </row>
    <row r="96" spans="1:5" x14ac:dyDescent="0.35">
      <c r="A96" t="s">
        <v>175</v>
      </c>
      <c r="B96" t="s">
        <v>176</v>
      </c>
      <c r="C96">
        <f>TRUNC(Table13[[#This Row],[OrigValueStr]],2)</f>
        <v>0.75</v>
      </c>
      <c r="D96">
        <v>0.75334920800000005</v>
      </c>
      <c r="E96" t="s">
        <v>179</v>
      </c>
    </row>
    <row r="97" spans="1:6" x14ac:dyDescent="0.35">
      <c r="A97" t="s">
        <v>175</v>
      </c>
      <c r="B97" t="s">
        <v>176</v>
      </c>
      <c r="C97">
        <f>TRUNC(Table13[[#This Row],[OrigValueStr]],2)</f>
        <v>1.01</v>
      </c>
      <c r="D97">
        <v>1.0131973299999999</v>
      </c>
      <c r="E97" t="s">
        <v>179</v>
      </c>
    </row>
    <row r="98" spans="1:6" x14ac:dyDescent="0.35">
      <c r="A98" t="s">
        <v>175</v>
      </c>
      <c r="B98" t="s">
        <v>176</v>
      </c>
      <c r="C98">
        <f>TRUNC(Table13[[#This Row],[OrigValueStr]],2)</f>
        <v>0.63</v>
      </c>
      <c r="D98">
        <v>0.63015912200000002</v>
      </c>
      <c r="E98" t="s">
        <v>179</v>
      </c>
    </row>
    <row r="99" spans="1:6" x14ac:dyDescent="0.35">
      <c r="A99" t="s">
        <v>175</v>
      </c>
      <c r="B99" t="s">
        <v>176</v>
      </c>
      <c r="C99">
        <f>TRUNC(Table13[[#This Row],[OrigValueStr]],2)</f>
        <v>2.68</v>
      </c>
      <c r="D99">
        <v>2.6867545779999999</v>
      </c>
      <c r="E99" t="s">
        <v>179</v>
      </c>
    </row>
    <row r="100" spans="1:6" x14ac:dyDescent="0.35">
      <c r="A100" t="s">
        <v>175</v>
      </c>
      <c r="B100" t="s">
        <v>176</v>
      </c>
      <c r="C100">
        <f>TRUNC(Table13[[#This Row],[OrigValueStr]],2)</f>
        <v>0.43</v>
      </c>
      <c r="D100">
        <v>0.439476967</v>
      </c>
      <c r="E100" t="s">
        <v>179</v>
      </c>
    </row>
    <row r="101" spans="1:6" x14ac:dyDescent="0.35">
      <c r="A101" t="s">
        <v>247</v>
      </c>
      <c r="B101" t="s">
        <v>269</v>
      </c>
      <c r="C101">
        <f>TRUNC(Table13[[#This Row],[OrigValueStr]],2)</f>
        <v>5.03</v>
      </c>
      <c r="D101">
        <v>5.0383333329999997</v>
      </c>
      <c r="E101" t="s">
        <v>251</v>
      </c>
      <c r="F101" t="s">
        <v>26</v>
      </c>
    </row>
    <row r="102" spans="1:6" x14ac:dyDescent="0.35">
      <c r="A102" t="s">
        <v>310</v>
      </c>
      <c r="B102" t="s">
        <v>269</v>
      </c>
      <c r="C102">
        <f>TRUNC(Table13[[#This Row],[OrigValueStr]],2)</f>
        <v>4.33</v>
      </c>
      <c r="D102">
        <v>4.3323059290000003</v>
      </c>
      <c r="E102" t="s">
        <v>311</v>
      </c>
    </row>
    <row r="103" spans="1:6" x14ac:dyDescent="0.35">
      <c r="A103" t="s">
        <v>310</v>
      </c>
      <c r="B103" t="s">
        <v>269</v>
      </c>
      <c r="C103">
        <f>TRUNC(Table13[[#This Row],[OrigValueStr]],2)</f>
        <v>4.1900000000000004</v>
      </c>
      <c r="D103">
        <v>4.1927242979999999</v>
      </c>
      <c r="E103" t="s">
        <v>311</v>
      </c>
    </row>
    <row r="104" spans="1:6" x14ac:dyDescent="0.35">
      <c r="A104" t="s">
        <v>310</v>
      </c>
      <c r="B104" t="s">
        <v>269</v>
      </c>
      <c r="C104">
        <f>TRUNC(Table13[[#This Row],[OrigValueStr]],2)</f>
        <v>4.0599999999999996</v>
      </c>
      <c r="D104">
        <v>4.0614389019999999</v>
      </c>
      <c r="E104" t="s">
        <v>311</v>
      </c>
    </row>
    <row r="105" spans="1:6" x14ac:dyDescent="0.35">
      <c r="A105" t="s">
        <v>310</v>
      </c>
      <c r="B105" t="s">
        <v>269</v>
      </c>
      <c r="C105">
        <f>TRUNC(Table13[[#This Row],[OrigValueStr]],2)</f>
        <v>3.93</v>
      </c>
      <c r="D105">
        <v>3.9384497399999998</v>
      </c>
      <c r="E105" t="s">
        <v>311</v>
      </c>
    </row>
    <row r="106" spans="1:6" x14ac:dyDescent="0.35">
      <c r="A106" t="s">
        <v>310</v>
      </c>
      <c r="B106" t="s">
        <v>269</v>
      </c>
      <c r="C106">
        <f>TRUNC(Table13[[#This Row],[OrigValueStr]],2)</f>
        <v>3.82</v>
      </c>
      <c r="D106">
        <v>3.8237568130000001</v>
      </c>
      <c r="E106" t="s">
        <v>311</v>
      </c>
    </row>
    <row r="107" spans="1:6" x14ac:dyDescent="0.35">
      <c r="A107" t="s">
        <v>310</v>
      </c>
      <c r="B107" t="s">
        <v>269</v>
      </c>
      <c r="C107">
        <f>TRUNC(Table13[[#This Row],[OrigValueStr]],2)</f>
        <v>3.71</v>
      </c>
      <c r="D107">
        <v>3.717360121</v>
      </c>
      <c r="E107" t="s">
        <v>311</v>
      </c>
    </row>
    <row r="108" spans="1:6" x14ac:dyDescent="0.35">
      <c r="A108" t="s">
        <v>310</v>
      </c>
      <c r="B108" t="s">
        <v>269</v>
      </c>
      <c r="C108">
        <f>TRUNC(Table13[[#This Row],[OrigValueStr]],2)</f>
        <v>3.61</v>
      </c>
      <c r="D108">
        <v>3.6192596629999998</v>
      </c>
      <c r="E108" t="s">
        <v>311</v>
      </c>
    </row>
    <row r="109" spans="1:6" x14ac:dyDescent="0.35">
      <c r="A109" t="s">
        <v>310</v>
      </c>
      <c r="B109" t="s">
        <v>269</v>
      </c>
      <c r="C109">
        <f>TRUNC(Table13[[#This Row],[OrigValueStr]],2)</f>
        <v>3.52</v>
      </c>
      <c r="D109">
        <v>3.52945544</v>
      </c>
      <c r="E109" t="s">
        <v>311</v>
      </c>
    </row>
    <row r="110" spans="1:6" x14ac:dyDescent="0.35">
      <c r="A110" t="s">
        <v>310</v>
      </c>
      <c r="B110" t="s">
        <v>269</v>
      </c>
      <c r="C110">
        <f>TRUNC(Table13[[#This Row],[OrigValueStr]],2)</f>
        <v>3.44</v>
      </c>
      <c r="D110">
        <v>3.4479474520000002</v>
      </c>
      <c r="E110" t="s">
        <v>311</v>
      </c>
    </row>
    <row r="111" spans="1:6" x14ac:dyDescent="0.35">
      <c r="A111" t="s">
        <v>310</v>
      </c>
      <c r="B111" t="s">
        <v>269</v>
      </c>
      <c r="C111">
        <f>TRUNC(Table13[[#This Row],[OrigValueStr]],2)</f>
        <v>3.37</v>
      </c>
      <c r="D111">
        <v>3.3747356979999998</v>
      </c>
      <c r="E111" t="s">
        <v>311</v>
      </c>
    </row>
    <row r="112" spans="1:6" x14ac:dyDescent="0.35">
      <c r="A112" t="s">
        <v>310</v>
      </c>
      <c r="B112" t="s">
        <v>269</v>
      </c>
      <c r="C112">
        <f>TRUNC(Table13[[#This Row],[OrigValueStr]],2)</f>
        <v>3.3</v>
      </c>
      <c r="D112">
        <v>3.3098201789999999</v>
      </c>
      <c r="E112" t="s">
        <v>311</v>
      </c>
    </row>
    <row r="113" spans="1:6" x14ac:dyDescent="0.35">
      <c r="A113" t="s">
        <v>310</v>
      </c>
      <c r="B113" t="s">
        <v>269</v>
      </c>
      <c r="C113">
        <f>TRUNC(Table13[[#This Row],[OrigValueStr]],2)</f>
        <v>3.25</v>
      </c>
      <c r="D113">
        <v>3.253200895</v>
      </c>
      <c r="E113" t="s">
        <v>311</v>
      </c>
    </row>
    <row r="114" spans="1:6" x14ac:dyDescent="0.35">
      <c r="A114" t="s">
        <v>310</v>
      </c>
      <c r="B114" t="s">
        <v>269</v>
      </c>
      <c r="C114">
        <f>TRUNC(Table13[[#This Row],[OrigValueStr]],2)</f>
        <v>3.2</v>
      </c>
      <c r="D114">
        <v>3.2048778449999999</v>
      </c>
      <c r="E114" t="s">
        <v>311</v>
      </c>
    </row>
    <row r="115" spans="1:6" x14ac:dyDescent="0.35">
      <c r="A115" t="s">
        <v>310</v>
      </c>
      <c r="B115" t="s">
        <v>269</v>
      </c>
      <c r="C115">
        <f>TRUNC(Table13[[#This Row],[OrigValueStr]],2)</f>
        <v>3.16</v>
      </c>
      <c r="D115">
        <v>3.1648510299999999</v>
      </c>
      <c r="E115" t="s">
        <v>311</v>
      </c>
    </row>
    <row r="116" spans="1:6" x14ac:dyDescent="0.35">
      <c r="A116" t="s">
        <v>310</v>
      </c>
      <c r="B116" t="s">
        <v>269</v>
      </c>
      <c r="C116">
        <f>TRUNC(Table13[[#This Row],[OrigValueStr]],2)</f>
        <v>3.13</v>
      </c>
      <c r="D116">
        <v>3.1331204490000002</v>
      </c>
      <c r="E116" t="s">
        <v>311</v>
      </c>
    </row>
    <row r="117" spans="1:6" x14ac:dyDescent="0.35">
      <c r="A117" t="s">
        <v>310</v>
      </c>
      <c r="B117" t="s">
        <v>269</v>
      </c>
      <c r="C117">
        <f>TRUNC(Table13[[#This Row],[OrigValueStr]],2)</f>
        <v>3.1</v>
      </c>
      <c r="D117">
        <v>3.1096861040000001</v>
      </c>
      <c r="E117" t="s">
        <v>311</v>
      </c>
    </row>
    <row r="118" spans="1:6" x14ac:dyDescent="0.35">
      <c r="A118" t="s">
        <v>310</v>
      </c>
      <c r="B118" t="s">
        <v>269</v>
      </c>
      <c r="C118">
        <f>TRUNC(Table13[[#This Row],[OrigValueStr]],2)</f>
        <v>3.09</v>
      </c>
      <c r="D118">
        <v>3.0945479929999999</v>
      </c>
      <c r="E118" t="s">
        <v>311</v>
      </c>
    </row>
    <row r="119" spans="1:6" x14ac:dyDescent="0.35">
      <c r="A119" t="s">
        <v>310</v>
      </c>
      <c r="B119" t="s">
        <v>269</v>
      </c>
      <c r="C119">
        <f>TRUNC(Table13[[#This Row],[OrigValueStr]],2)</f>
        <v>3.08</v>
      </c>
      <c r="D119">
        <v>3.0877061160000001</v>
      </c>
      <c r="E119" t="s">
        <v>311</v>
      </c>
    </row>
    <row r="120" spans="1:6" x14ac:dyDescent="0.35">
      <c r="A120" t="s">
        <v>310</v>
      </c>
      <c r="B120" t="s">
        <v>269</v>
      </c>
      <c r="C120">
        <f>TRUNC(Table13[[#This Row],[OrigValueStr]],2)</f>
        <v>3.08</v>
      </c>
      <c r="D120">
        <v>3.0891604739999998</v>
      </c>
      <c r="E120" t="s">
        <v>311</v>
      </c>
    </row>
    <row r="121" spans="1:6" x14ac:dyDescent="0.35">
      <c r="A121" t="s">
        <v>310</v>
      </c>
      <c r="B121" t="s">
        <v>269</v>
      </c>
      <c r="C121">
        <f>TRUNC(Table13[[#This Row],[OrigValueStr]],2)</f>
        <v>3.09</v>
      </c>
      <c r="D121">
        <v>3.098911067</v>
      </c>
      <c r="E121" t="s">
        <v>311</v>
      </c>
    </row>
    <row r="122" spans="1:6" x14ac:dyDescent="0.35">
      <c r="A122" t="s">
        <v>105</v>
      </c>
      <c r="B122" t="s">
        <v>106</v>
      </c>
      <c r="C122">
        <f>TRUNC(Table13[[#This Row],[OrigValueStr]],2)</f>
        <v>3.5</v>
      </c>
      <c r="D122">
        <v>3.5</v>
      </c>
      <c r="E122" t="s">
        <v>109</v>
      </c>
    </row>
    <row r="123" spans="1:6" x14ac:dyDescent="0.35">
      <c r="A123" t="s">
        <v>105</v>
      </c>
      <c r="B123" t="s">
        <v>106</v>
      </c>
      <c r="C123">
        <f>TRUNC(Table13[[#This Row],[OrigValueStr]],2)</f>
        <v>4.5999999999999996</v>
      </c>
      <c r="D123">
        <v>4.5999999999999996</v>
      </c>
      <c r="E123" t="s">
        <v>109</v>
      </c>
    </row>
    <row r="124" spans="1:6" x14ac:dyDescent="0.35">
      <c r="A124" t="s">
        <v>247</v>
      </c>
      <c r="B124" t="s">
        <v>268</v>
      </c>
      <c r="C124">
        <f>TRUNC(Table13[[#This Row],[OrigValueStr]],2)</f>
        <v>8.39</v>
      </c>
      <c r="D124">
        <v>8.3966666669999999</v>
      </c>
      <c r="E124" t="s">
        <v>251</v>
      </c>
      <c r="F124" t="s">
        <v>26</v>
      </c>
    </row>
    <row r="125" spans="1:6" x14ac:dyDescent="0.35">
      <c r="A125" t="s">
        <v>310</v>
      </c>
      <c r="B125" t="s">
        <v>268</v>
      </c>
      <c r="C125">
        <f>TRUNC(Table13[[#This Row],[OrigValueStr]],2)</f>
        <v>3.24</v>
      </c>
      <c r="D125">
        <v>3.2427247160000001</v>
      </c>
      <c r="E125" t="s">
        <v>311</v>
      </c>
    </row>
    <row r="126" spans="1:6" x14ac:dyDescent="0.35">
      <c r="A126" t="s">
        <v>310</v>
      </c>
      <c r="B126" t="s">
        <v>268</v>
      </c>
      <c r="C126">
        <f>TRUNC(Table13[[#This Row],[OrigValueStr]],2)</f>
        <v>3.89</v>
      </c>
      <c r="D126">
        <v>3.8940376030000001</v>
      </c>
      <c r="E126" t="s">
        <v>311</v>
      </c>
    </row>
    <row r="127" spans="1:6" x14ac:dyDescent="0.35">
      <c r="A127" t="s">
        <v>310</v>
      </c>
      <c r="B127" t="s">
        <v>268</v>
      </c>
      <c r="C127">
        <f>TRUNC(Table13[[#This Row],[OrigValueStr]],2)</f>
        <v>4.4800000000000004</v>
      </c>
      <c r="D127">
        <v>4.4858816429999999</v>
      </c>
      <c r="E127" t="s">
        <v>311</v>
      </c>
    </row>
    <row r="128" spans="1:6" x14ac:dyDescent="0.35">
      <c r="A128" t="s">
        <v>310</v>
      </c>
      <c r="B128" t="s">
        <v>268</v>
      </c>
      <c r="C128">
        <f>TRUNC(Table13[[#This Row],[OrigValueStr]],2)</f>
        <v>5.01</v>
      </c>
      <c r="D128">
        <v>5.018256837</v>
      </c>
      <c r="E128" t="s">
        <v>311</v>
      </c>
    </row>
    <row r="129" spans="1:6" x14ac:dyDescent="0.35">
      <c r="A129" t="s">
        <v>310</v>
      </c>
      <c r="B129" t="s">
        <v>268</v>
      </c>
      <c r="C129">
        <f>TRUNC(Table13[[#This Row],[OrigValueStr]],2)</f>
        <v>5.49</v>
      </c>
      <c r="D129">
        <v>5.4911631840000004</v>
      </c>
      <c r="E129" t="s">
        <v>311</v>
      </c>
    </row>
    <row r="130" spans="1:6" x14ac:dyDescent="0.35">
      <c r="A130" t="s">
        <v>310</v>
      </c>
      <c r="B130" t="s">
        <v>268</v>
      </c>
      <c r="C130">
        <f>TRUNC(Table13[[#This Row],[OrigValueStr]],2)</f>
        <v>5.9</v>
      </c>
      <c r="D130">
        <v>5.904600684</v>
      </c>
      <c r="E130" t="s">
        <v>311</v>
      </c>
    </row>
    <row r="131" spans="1:6" x14ac:dyDescent="0.35">
      <c r="A131" t="s">
        <v>310</v>
      </c>
      <c r="B131" t="s">
        <v>268</v>
      </c>
      <c r="C131">
        <f>TRUNC(Table13[[#This Row],[OrigValueStr]],2)</f>
        <v>6.25</v>
      </c>
      <c r="D131">
        <v>6.258569337</v>
      </c>
      <c r="E131" t="s">
        <v>311</v>
      </c>
    </row>
    <row r="132" spans="1:6" x14ac:dyDescent="0.35">
      <c r="A132" t="s">
        <v>310</v>
      </c>
      <c r="B132" t="s">
        <v>268</v>
      </c>
      <c r="C132">
        <f>TRUNC(Table13[[#This Row],[OrigValueStr]],2)</f>
        <v>6.55</v>
      </c>
      <c r="D132">
        <v>6.5530691430000001</v>
      </c>
      <c r="E132" t="s">
        <v>311</v>
      </c>
    </row>
    <row r="133" spans="1:6" x14ac:dyDescent="0.35">
      <c r="A133" t="s">
        <v>310</v>
      </c>
      <c r="B133" t="s">
        <v>268</v>
      </c>
      <c r="C133">
        <f>TRUNC(Table13[[#This Row],[OrigValueStr]],2)</f>
        <v>6.78</v>
      </c>
      <c r="D133">
        <v>6.7881001029999997</v>
      </c>
      <c r="E133" t="s">
        <v>311</v>
      </c>
    </row>
    <row r="134" spans="1:6" x14ac:dyDescent="0.35">
      <c r="A134" t="s">
        <v>310</v>
      </c>
      <c r="B134" t="s">
        <v>268</v>
      </c>
      <c r="C134">
        <f>TRUNC(Table13[[#This Row],[OrigValueStr]],2)</f>
        <v>6.96</v>
      </c>
      <c r="D134">
        <v>6.9636622160000003</v>
      </c>
      <c r="E134" t="s">
        <v>311</v>
      </c>
    </row>
    <row r="135" spans="1:6" x14ac:dyDescent="0.35">
      <c r="A135" t="s">
        <v>310</v>
      </c>
      <c r="B135" t="s">
        <v>268</v>
      </c>
      <c r="C135">
        <f>TRUNC(Table13[[#This Row],[OrigValueStr]],2)</f>
        <v>7.07</v>
      </c>
      <c r="D135">
        <v>7.0797554820000004</v>
      </c>
      <c r="E135" t="s">
        <v>311</v>
      </c>
    </row>
    <row r="136" spans="1:6" x14ac:dyDescent="0.35">
      <c r="A136" t="s">
        <v>310</v>
      </c>
      <c r="B136" t="s">
        <v>268</v>
      </c>
      <c r="C136">
        <f>TRUNC(Table13[[#This Row],[OrigValueStr]],2)</f>
        <v>7.13</v>
      </c>
      <c r="D136">
        <v>7.1363799019999998</v>
      </c>
      <c r="E136" t="s">
        <v>311</v>
      </c>
    </row>
    <row r="137" spans="1:6" x14ac:dyDescent="0.35">
      <c r="A137" t="s">
        <v>310</v>
      </c>
      <c r="B137" t="s">
        <v>268</v>
      </c>
      <c r="C137">
        <f>TRUNC(Table13[[#This Row],[OrigValueStr]],2)</f>
        <v>7.13</v>
      </c>
      <c r="D137">
        <v>7.1335354750000004</v>
      </c>
      <c r="E137" t="s">
        <v>311</v>
      </c>
    </row>
    <row r="138" spans="1:6" x14ac:dyDescent="0.35">
      <c r="A138" t="s">
        <v>310</v>
      </c>
      <c r="B138" t="s">
        <v>268</v>
      </c>
      <c r="C138">
        <f>TRUNC(Table13[[#This Row],[OrigValueStr]],2)</f>
        <v>7.07</v>
      </c>
      <c r="D138">
        <v>7.0712222010000003</v>
      </c>
      <c r="E138" t="s">
        <v>311</v>
      </c>
    </row>
    <row r="139" spans="1:6" x14ac:dyDescent="0.35">
      <c r="A139" t="s">
        <v>310</v>
      </c>
      <c r="B139" t="s">
        <v>268</v>
      </c>
      <c r="C139">
        <f>TRUNC(Table13[[#This Row],[OrigValueStr]],2)</f>
        <v>6.94</v>
      </c>
      <c r="D139">
        <v>6.9494400799999996</v>
      </c>
      <c r="E139" t="s">
        <v>311</v>
      </c>
    </row>
    <row r="140" spans="1:6" x14ac:dyDescent="0.35">
      <c r="A140" t="s">
        <v>310</v>
      </c>
      <c r="B140" t="s">
        <v>268</v>
      </c>
      <c r="C140">
        <f>TRUNC(Table13[[#This Row],[OrigValueStr]],2)</f>
        <v>6.76</v>
      </c>
      <c r="D140">
        <v>6.768189112</v>
      </c>
      <c r="E140" t="s">
        <v>311</v>
      </c>
    </row>
    <row r="141" spans="1:6" x14ac:dyDescent="0.35">
      <c r="A141" t="s">
        <v>310</v>
      </c>
      <c r="B141" t="s">
        <v>268</v>
      </c>
      <c r="C141">
        <f>TRUNC(Table13[[#This Row],[OrigValueStr]],2)</f>
        <v>6.52</v>
      </c>
      <c r="D141">
        <v>6.5274692979999998</v>
      </c>
      <c r="E141" t="s">
        <v>311</v>
      </c>
    </row>
    <row r="142" spans="1:6" x14ac:dyDescent="0.35">
      <c r="A142" t="s">
        <v>247</v>
      </c>
      <c r="B142" t="s">
        <v>299</v>
      </c>
      <c r="C142">
        <f>TRUNC(Table13[[#This Row],[OrigValueStr]],2)</f>
        <v>7.21</v>
      </c>
      <c r="D142">
        <v>7.21</v>
      </c>
      <c r="E142" t="s">
        <v>251</v>
      </c>
      <c r="F142" t="s">
        <v>26</v>
      </c>
    </row>
    <row r="143" spans="1:6" x14ac:dyDescent="0.35">
      <c r="A143" t="s">
        <v>310</v>
      </c>
      <c r="B143" t="s">
        <v>299</v>
      </c>
      <c r="C143">
        <f>TRUNC(Table13[[#This Row],[OrigValueStr]],2)</f>
        <v>4.3</v>
      </c>
      <c r="D143">
        <v>4.3035069930000001</v>
      </c>
      <c r="E143" t="s">
        <v>311</v>
      </c>
    </row>
    <row r="144" spans="1:6" x14ac:dyDescent="0.35">
      <c r="A144" t="s">
        <v>310</v>
      </c>
      <c r="B144" t="s">
        <v>299</v>
      </c>
      <c r="C144">
        <f>TRUNC(Table13[[#This Row],[OrigValueStr]],2)</f>
        <v>4.9800000000000004</v>
      </c>
      <c r="D144">
        <v>4.9867755239999996</v>
      </c>
      <c r="E144" t="s">
        <v>311</v>
      </c>
    </row>
    <row r="145" spans="1:6" x14ac:dyDescent="0.35">
      <c r="A145" t="s">
        <v>310</v>
      </c>
      <c r="B145" t="s">
        <v>299</v>
      </c>
      <c r="C145">
        <f>TRUNC(Table13[[#This Row],[OrigValueStr]],2)</f>
        <v>5.49</v>
      </c>
      <c r="D145">
        <v>5.4918540790000003</v>
      </c>
      <c r="E145" t="s">
        <v>311</v>
      </c>
    </row>
    <row r="146" spans="1:6" x14ac:dyDescent="0.35">
      <c r="A146" t="s">
        <v>310</v>
      </c>
      <c r="B146" t="s">
        <v>299</v>
      </c>
      <c r="C146">
        <f>TRUNC(Table13[[#This Row],[OrigValueStr]],2)</f>
        <v>5.81</v>
      </c>
      <c r="D146">
        <v>5.8187426569999996</v>
      </c>
      <c r="E146" t="s">
        <v>311</v>
      </c>
    </row>
    <row r="147" spans="1:6" x14ac:dyDescent="0.35">
      <c r="A147" t="s">
        <v>310</v>
      </c>
      <c r="B147" t="s">
        <v>299</v>
      </c>
      <c r="C147">
        <f>TRUNC(Table13[[#This Row],[OrigValueStr]],2)</f>
        <v>5.96</v>
      </c>
      <c r="D147">
        <v>5.9674412590000001</v>
      </c>
      <c r="E147" t="s">
        <v>311</v>
      </c>
    </row>
    <row r="148" spans="1:6" x14ac:dyDescent="0.35">
      <c r="A148" t="s">
        <v>310</v>
      </c>
      <c r="B148" t="s">
        <v>299</v>
      </c>
      <c r="C148">
        <f>TRUNC(Table13[[#This Row],[OrigValueStr]],2)</f>
        <v>5.93</v>
      </c>
      <c r="D148">
        <v>5.9379498829999999</v>
      </c>
      <c r="E148" t="s">
        <v>311</v>
      </c>
    </row>
    <row r="149" spans="1:6" x14ac:dyDescent="0.35">
      <c r="A149" t="s">
        <v>310</v>
      </c>
      <c r="B149" t="s">
        <v>299</v>
      </c>
      <c r="C149">
        <f>TRUNC(Table13[[#This Row],[OrigValueStr]],2)</f>
        <v>5.73</v>
      </c>
      <c r="D149">
        <v>5.7302685310000001</v>
      </c>
      <c r="E149" t="s">
        <v>311</v>
      </c>
    </row>
    <row r="150" spans="1:6" x14ac:dyDescent="0.35">
      <c r="A150" t="s">
        <v>310</v>
      </c>
      <c r="B150" t="s">
        <v>299</v>
      </c>
      <c r="C150">
        <f>TRUNC(Table13[[#This Row],[OrigValueStr]],2)</f>
        <v>5.34</v>
      </c>
      <c r="D150">
        <v>5.3443972029999998</v>
      </c>
      <c r="E150" t="s">
        <v>311</v>
      </c>
    </row>
    <row r="151" spans="1:6" x14ac:dyDescent="0.35">
      <c r="A151" t="s">
        <v>310</v>
      </c>
      <c r="B151" t="s">
        <v>299</v>
      </c>
      <c r="C151">
        <f>TRUNC(Table13[[#This Row],[OrigValueStr]],2)</f>
        <v>4.78</v>
      </c>
      <c r="D151">
        <v>4.7803358969999996</v>
      </c>
      <c r="E151" t="s">
        <v>311</v>
      </c>
    </row>
    <row r="152" spans="1:6" x14ac:dyDescent="0.35">
      <c r="A152" t="s">
        <v>247</v>
      </c>
      <c r="B152" t="s">
        <v>266</v>
      </c>
      <c r="C152">
        <f>TRUNC(Table13[[#This Row],[OrigValueStr]],2)</f>
        <v>7.65</v>
      </c>
      <c r="D152">
        <v>7.65</v>
      </c>
      <c r="E152" t="s">
        <v>251</v>
      </c>
      <c r="F152" t="s">
        <v>26</v>
      </c>
    </row>
    <row r="153" spans="1:6" x14ac:dyDescent="0.35">
      <c r="A153" t="s">
        <v>310</v>
      </c>
      <c r="B153" t="s">
        <v>266</v>
      </c>
      <c r="C153">
        <f>TRUNC(Table13[[#This Row],[OrigValueStr]],2)</f>
        <v>2.9</v>
      </c>
      <c r="D153">
        <v>2.905599209</v>
      </c>
      <c r="E153" t="s">
        <v>311</v>
      </c>
    </row>
    <row r="154" spans="1:6" x14ac:dyDescent="0.35">
      <c r="A154" t="s">
        <v>310</v>
      </c>
      <c r="B154" t="s">
        <v>266</v>
      </c>
      <c r="C154">
        <f>TRUNC(Table13[[#This Row],[OrigValueStr]],2)</f>
        <v>3.42</v>
      </c>
      <c r="D154">
        <v>3.421533347</v>
      </c>
      <c r="E154" t="s">
        <v>311</v>
      </c>
    </row>
    <row r="155" spans="1:6" x14ac:dyDescent="0.35">
      <c r="A155" t="s">
        <v>310</v>
      </c>
      <c r="B155" t="s">
        <v>266</v>
      </c>
      <c r="C155">
        <f>TRUNC(Table13[[#This Row],[OrigValueStr]],2)</f>
        <v>3.89</v>
      </c>
      <c r="D155">
        <v>3.8970869979999998</v>
      </c>
      <c r="E155" t="s">
        <v>311</v>
      </c>
    </row>
    <row r="156" spans="1:6" x14ac:dyDescent="0.35">
      <c r="A156" t="s">
        <v>310</v>
      </c>
      <c r="B156" t="s">
        <v>266</v>
      </c>
      <c r="C156">
        <f>TRUNC(Table13[[#This Row],[OrigValueStr]],2)</f>
        <v>4.33</v>
      </c>
      <c r="D156">
        <v>4.3322601619999999</v>
      </c>
      <c r="E156" t="s">
        <v>311</v>
      </c>
    </row>
    <row r="157" spans="1:6" x14ac:dyDescent="0.35">
      <c r="A157" t="s">
        <v>310</v>
      </c>
      <c r="B157" t="s">
        <v>266</v>
      </c>
      <c r="C157">
        <f>TRUNC(Table13[[#This Row],[OrigValueStr]],2)</f>
        <v>4.72</v>
      </c>
      <c r="D157">
        <v>4.7270528399999998</v>
      </c>
      <c r="E157" t="s">
        <v>311</v>
      </c>
    </row>
    <row r="158" spans="1:6" x14ac:dyDescent="0.35">
      <c r="A158" t="s">
        <v>310</v>
      </c>
      <c r="B158" t="s">
        <v>266</v>
      </c>
      <c r="C158">
        <f>TRUNC(Table13[[#This Row],[OrigValueStr]],2)</f>
        <v>5.08</v>
      </c>
      <c r="D158">
        <v>5.0814650300000004</v>
      </c>
      <c r="E158" t="s">
        <v>311</v>
      </c>
    </row>
    <row r="159" spans="1:6" x14ac:dyDescent="0.35">
      <c r="A159" t="s">
        <v>310</v>
      </c>
      <c r="B159" t="s">
        <v>266</v>
      </c>
      <c r="C159">
        <f>TRUNC(Table13[[#This Row],[OrigValueStr]],2)</f>
        <v>5.39</v>
      </c>
      <c r="D159">
        <v>5.395496734</v>
      </c>
      <c r="E159" t="s">
        <v>311</v>
      </c>
    </row>
    <row r="160" spans="1:6" x14ac:dyDescent="0.35">
      <c r="A160" t="s">
        <v>310</v>
      </c>
      <c r="B160" t="s">
        <v>266</v>
      </c>
      <c r="C160">
        <f>TRUNC(Table13[[#This Row],[OrigValueStr]],2)</f>
        <v>5.66</v>
      </c>
      <c r="D160">
        <v>5.6691479510000002</v>
      </c>
      <c r="E160" t="s">
        <v>311</v>
      </c>
    </row>
    <row r="161" spans="1:6" x14ac:dyDescent="0.35">
      <c r="A161" t="s">
        <v>310</v>
      </c>
      <c r="B161" t="s">
        <v>266</v>
      </c>
      <c r="C161">
        <f>TRUNC(Table13[[#This Row],[OrigValueStr]],2)</f>
        <v>5.9</v>
      </c>
      <c r="D161">
        <v>5.9024186810000003</v>
      </c>
      <c r="E161" t="s">
        <v>311</v>
      </c>
    </row>
    <row r="162" spans="1:6" x14ac:dyDescent="0.35">
      <c r="A162" t="s">
        <v>310</v>
      </c>
      <c r="B162" t="s">
        <v>266</v>
      </c>
      <c r="C162">
        <f>TRUNC(Table13[[#This Row],[OrigValueStr]],2)</f>
        <v>6.09</v>
      </c>
      <c r="D162">
        <v>6.0953089240000002</v>
      </c>
      <c r="E162" t="s">
        <v>311</v>
      </c>
    </row>
    <row r="163" spans="1:6" x14ac:dyDescent="0.35">
      <c r="A163" t="s">
        <v>310</v>
      </c>
      <c r="B163" t="s">
        <v>266</v>
      </c>
      <c r="C163">
        <f>TRUNC(Table13[[#This Row],[OrigValueStr]],2)</f>
        <v>6.24</v>
      </c>
      <c r="D163">
        <v>6.247818681</v>
      </c>
      <c r="E163" t="s">
        <v>311</v>
      </c>
    </row>
    <row r="164" spans="1:6" x14ac:dyDescent="0.35">
      <c r="A164" t="s">
        <v>310</v>
      </c>
      <c r="B164" t="s">
        <v>266</v>
      </c>
      <c r="C164">
        <f>TRUNC(Table13[[#This Row],[OrigValueStr]],2)</f>
        <v>6.35</v>
      </c>
      <c r="D164">
        <v>6.3599479509999997</v>
      </c>
      <c r="E164" t="s">
        <v>311</v>
      </c>
    </row>
    <row r="165" spans="1:6" x14ac:dyDescent="0.35">
      <c r="A165" t="s">
        <v>310</v>
      </c>
      <c r="B165" t="s">
        <v>266</v>
      </c>
      <c r="C165">
        <f>TRUNC(Table13[[#This Row],[OrigValueStr]],2)</f>
        <v>6.43</v>
      </c>
      <c r="D165">
        <v>6.431696734</v>
      </c>
      <c r="E165" t="s">
        <v>311</v>
      </c>
    </row>
    <row r="166" spans="1:6" x14ac:dyDescent="0.35">
      <c r="A166" t="s">
        <v>310</v>
      </c>
      <c r="B166" t="s">
        <v>266</v>
      </c>
      <c r="C166">
        <f>TRUNC(Table13[[#This Row],[OrigValueStr]],2)</f>
        <v>6.46</v>
      </c>
      <c r="D166">
        <v>6.4630650300000001</v>
      </c>
      <c r="E166" t="s">
        <v>311</v>
      </c>
    </row>
    <row r="167" spans="1:6" x14ac:dyDescent="0.35">
      <c r="A167" t="s">
        <v>310</v>
      </c>
      <c r="B167" t="s">
        <v>266</v>
      </c>
      <c r="C167">
        <f>TRUNC(Table13[[#This Row],[OrigValueStr]],2)</f>
        <v>6.45</v>
      </c>
      <c r="D167">
        <v>6.4540528400000001</v>
      </c>
      <c r="E167" t="s">
        <v>311</v>
      </c>
    </row>
    <row r="168" spans="1:6" x14ac:dyDescent="0.35">
      <c r="A168" t="s">
        <v>310</v>
      </c>
      <c r="B168" t="s">
        <v>266</v>
      </c>
      <c r="C168">
        <f>TRUNC(Table13[[#This Row],[OrigValueStr]],2)</f>
        <v>6.4</v>
      </c>
      <c r="D168">
        <v>6.4046601619999999</v>
      </c>
      <c r="E168" t="s">
        <v>311</v>
      </c>
    </row>
    <row r="169" spans="1:6" x14ac:dyDescent="0.35">
      <c r="A169" t="s">
        <v>310</v>
      </c>
      <c r="B169" t="s">
        <v>266</v>
      </c>
      <c r="C169">
        <f>TRUNC(Table13[[#This Row],[OrigValueStr]],2)</f>
        <v>6.31</v>
      </c>
      <c r="D169">
        <v>6.3148869980000004</v>
      </c>
      <c r="E169" t="s">
        <v>311</v>
      </c>
    </row>
    <row r="170" spans="1:6" x14ac:dyDescent="0.35">
      <c r="A170" t="s">
        <v>310</v>
      </c>
      <c r="B170" t="s">
        <v>266</v>
      </c>
      <c r="C170">
        <f>TRUNC(Table13[[#This Row],[OrigValueStr]],2)</f>
        <v>6.18</v>
      </c>
      <c r="D170">
        <v>6.1847333469999999</v>
      </c>
      <c r="E170" t="s">
        <v>311</v>
      </c>
    </row>
    <row r="171" spans="1:6" x14ac:dyDescent="0.35">
      <c r="A171" t="s">
        <v>310</v>
      </c>
      <c r="B171" t="s">
        <v>266</v>
      </c>
      <c r="C171">
        <f>TRUNC(Table13[[#This Row],[OrigValueStr]],2)</f>
        <v>6.01</v>
      </c>
      <c r="D171">
        <v>6.014199209</v>
      </c>
      <c r="E171" t="s">
        <v>311</v>
      </c>
    </row>
    <row r="172" spans="1:6" x14ac:dyDescent="0.35">
      <c r="A172" t="s">
        <v>310</v>
      </c>
      <c r="B172" t="s">
        <v>266</v>
      </c>
      <c r="C172">
        <f>TRUNC(Table13[[#This Row],[OrigValueStr]],2)</f>
        <v>5.8</v>
      </c>
      <c r="D172">
        <v>5.8032845850000001</v>
      </c>
      <c r="E172" t="s">
        <v>311</v>
      </c>
    </row>
    <row r="173" spans="1:6" x14ac:dyDescent="0.35">
      <c r="A173" t="s">
        <v>105</v>
      </c>
      <c r="B173" t="s">
        <v>114</v>
      </c>
      <c r="C173">
        <f>TRUNC(Table13[[#This Row],[OrigValueStr]],2)</f>
        <v>3.6</v>
      </c>
      <c r="D173">
        <v>3.6</v>
      </c>
      <c r="E173" t="s">
        <v>109</v>
      </c>
    </row>
    <row r="174" spans="1:6" x14ac:dyDescent="0.35">
      <c r="A174" t="s">
        <v>131</v>
      </c>
      <c r="B174" t="s">
        <v>132</v>
      </c>
      <c r="C174">
        <f>TRUNC(Table13[[#This Row],[OrigValueStr]],2)</f>
        <v>0.76</v>
      </c>
      <c r="D174">
        <v>0.76500000000000001</v>
      </c>
      <c r="E174" t="s">
        <v>135</v>
      </c>
      <c r="F174" t="s">
        <v>151</v>
      </c>
    </row>
    <row r="175" spans="1:6" x14ac:dyDescent="0.35">
      <c r="A175" t="s">
        <v>131</v>
      </c>
      <c r="B175" t="s">
        <v>132</v>
      </c>
      <c r="C175">
        <f>TRUNC(Table13[[#This Row],[OrigValueStr]],2)</f>
        <v>0.89</v>
      </c>
      <c r="D175">
        <v>0.89810999999999996</v>
      </c>
      <c r="E175" t="s">
        <v>135</v>
      </c>
      <c r="F175" t="s">
        <v>151</v>
      </c>
    </row>
    <row r="176" spans="1:6" x14ac:dyDescent="0.35">
      <c r="A176" t="s">
        <v>131</v>
      </c>
      <c r="B176" t="s">
        <v>132</v>
      </c>
      <c r="C176">
        <f>TRUNC(Table13[[#This Row],[OrigValueStr]],2)</f>
        <v>0.98</v>
      </c>
      <c r="D176">
        <v>0.98</v>
      </c>
      <c r="E176" t="s">
        <v>135</v>
      </c>
      <c r="F176" t="s">
        <v>151</v>
      </c>
    </row>
    <row r="177" spans="1:6" x14ac:dyDescent="0.35">
      <c r="A177" t="s">
        <v>131</v>
      </c>
      <c r="B177" t="s">
        <v>132</v>
      </c>
      <c r="C177">
        <f>TRUNC(Table13[[#This Row],[OrigValueStr]],2)</f>
        <v>1.1499999999999999</v>
      </c>
      <c r="D177">
        <v>1.15052</v>
      </c>
      <c r="E177" t="s">
        <v>135</v>
      </c>
      <c r="F177" t="s">
        <v>151</v>
      </c>
    </row>
    <row r="178" spans="1:6" x14ac:dyDescent="0.35">
      <c r="A178" t="s">
        <v>131</v>
      </c>
      <c r="B178" t="s">
        <v>132</v>
      </c>
      <c r="C178">
        <f>TRUNC(Table13[[#This Row],[OrigValueStr]],2)</f>
        <v>1</v>
      </c>
      <c r="D178">
        <v>1</v>
      </c>
      <c r="E178" t="s">
        <v>135</v>
      </c>
      <c r="F178" t="s">
        <v>151</v>
      </c>
    </row>
    <row r="179" spans="1:6" x14ac:dyDescent="0.35">
      <c r="A179" t="s">
        <v>131</v>
      </c>
      <c r="B179" t="s">
        <v>132</v>
      </c>
      <c r="C179">
        <f>TRUNC(Table13[[#This Row],[OrigValueStr]],2)</f>
        <v>1.17</v>
      </c>
      <c r="D179">
        <v>1.1739999999999999</v>
      </c>
      <c r="E179" t="s">
        <v>135</v>
      </c>
      <c r="F179" t="s">
        <v>151</v>
      </c>
    </row>
    <row r="180" spans="1:6" x14ac:dyDescent="0.35">
      <c r="A180" t="s">
        <v>131</v>
      </c>
      <c r="B180" t="s">
        <v>132</v>
      </c>
      <c r="C180">
        <f>TRUNC(Table13[[#This Row],[OrigValueStr]],2)</f>
        <v>1.03</v>
      </c>
      <c r="D180">
        <v>1.03</v>
      </c>
      <c r="E180" t="s">
        <v>135</v>
      </c>
      <c r="F180" t="s">
        <v>151</v>
      </c>
    </row>
    <row r="181" spans="1:6" x14ac:dyDescent="0.35">
      <c r="A181" t="s">
        <v>131</v>
      </c>
      <c r="B181" t="s">
        <v>132</v>
      </c>
      <c r="C181">
        <f>TRUNC(Table13[[#This Row],[OrigValueStr]],2)</f>
        <v>1.2</v>
      </c>
      <c r="D181">
        <v>1.20922</v>
      </c>
      <c r="E181" t="s">
        <v>135</v>
      </c>
      <c r="F181" t="s">
        <v>151</v>
      </c>
    </row>
    <row r="182" spans="1:6" x14ac:dyDescent="0.35">
      <c r="A182" t="s">
        <v>131</v>
      </c>
      <c r="B182" t="s">
        <v>132</v>
      </c>
      <c r="C182">
        <f>TRUNC(Table13[[#This Row],[OrigValueStr]],2)</f>
        <v>1.0900000000000001</v>
      </c>
      <c r="D182">
        <v>1.095</v>
      </c>
      <c r="E182" t="s">
        <v>135</v>
      </c>
      <c r="F182" t="s">
        <v>151</v>
      </c>
    </row>
    <row r="183" spans="1:6" x14ac:dyDescent="0.35">
      <c r="A183" t="s">
        <v>131</v>
      </c>
      <c r="B183" t="s">
        <v>132</v>
      </c>
      <c r="C183">
        <f>TRUNC(Table13[[#This Row],[OrigValueStr]],2)</f>
        <v>1.28</v>
      </c>
      <c r="D183">
        <v>1.2855300000000001</v>
      </c>
      <c r="E183" t="s">
        <v>135</v>
      </c>
      <c r="F183" t="s">
        <v>151</v>
      </c>
    </row>
    <row r="184" spans="1:6" x14ac:dyDescent="0.35">
      <c r="A184" t="s">
        <v>131</v>
      </c>
      <c r="B184" t="s">
        <v>132</v>
      </c>
      <c r="C184">
        <f>TRUNC(Table13[[#This Row],[OrigValueStr]],2)</f>
        <v>1.22</v>
      </c>
      <c r="D184">
        <v>1.22</v>
      </c>
      <c r="E184" t="s">
        <v>135</v>
      </c>
      <c r="F184" t="s">
        <v>151</v>
      </c>
    </row>
    <row r="185" spans="1:6" x14ac:dyDescent="0.35">
      <c r="A185" t="s">
        <v>131</v>
      </c>
      <c r="B185" t="s">
        <v>132</v>
      </c>
      <c r="C185">
        <f>TRUNC(Table13[[#This Row],[OrigValueStr]],2)</f>
        <v>1.43</v>
      </c>
      <c r="D185">
        <v>1.43228</v>
      </c>
      <c r="E185" t="s">
        <v>135</v>
      </c>
      <c r="F185" t="s">
        <v>151</v>
      </c>
    </row>
    <row r="186" spans="1:6" x14ac:dyDescent="0.35">
      <c r="A186" t="s">
        <v>131</v>
      </c>
      <c r="B186" t="s">
        <v>132</v>
      </c>
      <c r="C186">
        <f>TRUNC(Table13[[#This Row],[OrigValueStr]],2)</f>
        <v>1.1399999999999999</v>
      </c>
      <c r="D186">
        <v>1.1399999999999999</v>
      </c>
      <c r="E186" t="s">
        <v>135</v>
      </c>
      <c r="F186" t="s">
        <v>151</v>
      </c>
    </row>
    <row r="187" spans="1:6" x14ac:dyDescent="0.35">
      <c r="A187" t="s">
        <v>131</v>
      </c>
      <c r="B187" t="s">
        <v>132</v>
      </c>
      <c r="C187">
        <f>TRUNC(Table13[[#This Row],[OrigValueStr]],2)</f>
        <v>1.33</v>
      </c>
      <c r="D187">
        <v>1.33836</v>
      </c>
      <c r="E187" t="s">
        <v>135</v>
      </c>
      <c r="F187" t="s">
        <v>151</v>
      </c>
    </row>
    <row r="188" spans="1:6" x14ac:dyDescent="0.35">
      <c r="A188" t="s">
        <v>131</v>
      </c>
      <c r="B188" t="s">
        <v>132</v>
      </c>
      <c r="C188">
        <f>TRUNC(Table13[[#This Row],[OrigValueStr]],2)</f>
        <v>1.33</v>
      </c>
      <c r="D188">
        <v>1.335</v>
      </c>
      <c r="E188" t="s">
        <v>135</v>
      </c>
      <c r="F188" t="s">
        <v>151</v>
      </c>
    </row>
    <row r="189" spans="1:6" x14ac:dyDescent="0.35">
      <c r="A189" t="s">
        <v>131</v>
      </c>
      <c r="B189" t="s">
        <v>132</v>
      </c>
      <c r="C189">
        <f>TRUNC(Table13[[#This Row],[OrigValueStr]],2)</f>
        <v>1.56</v>
      </c>
      <c r="D189">
        <v>1.5672900000000001</v>
      </c>
      <c r="E189" t="s">
        <v>135</v>
      </c>
      <c r="F189" t="s">
        <v>151</v>
      </c>
    </row>
    <row r="190" spans="1:6" x14ac:dyDescent="0.35">
      <c r="A190" t="s">
        <v>131</v>
      </c>
      <c r="B190" t="s">
        <v>132</v>
      </c>
      <c r="C190">
        <f>TRUNC(Table13[[#This Row],[OrigValueStr]],2)</f>
        <v>0.72</v>
      </c>
      <c r="D190">
        <v>0.72</v>
      </c>
      <c r="E190" t="s">
        <v>135</v>
      </c>
      <c r="F190" t="s">
        <v>151</v>
      </c>
    </row>
    <row r="191" spans="1:6" x14ac:dyDescent="0.35">
      <c r="A191" t="s">
        <v>131</v>
      </c>
      <c r="B191" t="s">
        <v>132</v>
      </c>
      <c r="C191">
        <f>TRUNC(Table13[[#This Row],[OrigValueStr]],2)</f>
        <v>0.84</v>
      </c>
      <c r="D191">
        <v>0.84528000000000003</v>
      </c>
      <c r="E191" t="s">
        <v>135</v>
      </c>
      <c r="F191" t="s">
        <v>151</v>
      </c>
    </row>
    <row r="192" spans="1:6" x14ac:dyDescent="0.35">
      <c r="A192" t="s">
        <v>131</v>
      </c>
      <c r="B192" t="s">
        <v>132</v>
      </c>
      <c r="C192">
        <f>TRUNC(Table13[[#This Row],[OrigValueStr]],2)</f>
        <v>1.08</v>
      </c>
      <c r="D192">
        <v>1.08</v>
      </c>
      <c r="E192" t="s">
        <v>135</v>
      </c>
      <c r="F192" t="s">
        <v>151</v>
      </c>
    </row>
    <row r="193" spans="1:6" x14ac:dyDescent="0.35">
      <c r="A193" t="s">
        <v>131</v>
      </c>
      <c r="B193" t="s">
        <v>132</v>
      </c>
      <c r="C193">
        <f>TRUNC(Table13[[#This Row],[OrigValueStr]],2)</f>
        <v>1.26</v>
      </c>
      <c r="D193">
        <v>1.2679199999999999</v>
      </c>
      <c r="E193" t="s">
        <v>135</v>
      </c>
      <c r="F193" t="s">
        <v>151</v>
      </c>
    </row>
    <row r="194" spans="1:6" x14ac:dyDescent="0.35">
      <c r="A194" t="s">
        <v>247</v>
      </c>
      <c r="B194" t="s">
        <v>264</v>
      </c>
      <c r="C194">
        <f>TRUNC(Table13[[#This Row],[OrigValueStr]],2)</f>
        <v>7.34</v>
      </c>
      <c r="D194">
        <v>7.3440476190000004</v>
      </c>
      <c r="E194" t="s">
        <v>251</v>
      </c>
      <c r="F194" t="s">
        <v>26</v>
      </c>
    </row>
    <row r="195" spans="1:6" x14ac:dyDescent="0.35">
      <c r="A195" t="s">
        <v>310</v>
      </c>
      <c r="B195" t="s">
        <v>264</v>
      </c>
      <c r="C195">
        <f>TRUNC(Table13[[#This Row],[OrigValueStr]],2)</f>
        <v>3.71</v>
      </c>
      <c r="D195">
        <v>3.715885375</v>
      </c>
      <c r="E195" t="s">
        <v>311</v>
      </c>
    </row>
    <row r="196" spans="1:6" x14ac:dyDescent="0.35">
      <c r="A196" t="s">
        <v>310</v>
      </c>
      <c r="B196" t="s">
        <v>264</v>
      </c>
      <c r="C196">
        <f>TRUNC(Table13[[#This Row],[OrigValueStr]],2)</f>
        <v>4.17</v>
      </c>
      <c r="D196">
        <v>4.1734406069999999</v>
      </c>
      <c r="E196" t="s">
        <v>311</v>
      </c>
    </row>
    <row r="197" spans="1:6" x14ac:dyDescent="0.35">
      <c r="A197" t="s">
        <v>310</v>
      </c>
      <c r="B197" t="s">
        <v>264</v>
      </c>
      <c r="C197">
        <f>TRUNC(Table13[[#This Row],[OrigValueStr]],2)</f>
        <v>4.58</v>
      </c>
      <c r="D197">
        <v>4.5814305180000003</v>
      </c>
      <c r="E197" t="s">
        <v>311</v>
      </c>
    </row>
    <row r="198" spans="1:6" x14ac:dyDescent="0.35">
      <c r="A198" t="s">
        <v>310</v>
      </c>
      <c r="B198" t="s">
        <v>264</v>
      </c>
      <c r="C198">
        <f>TRUNC(Table13[[#This Row],[OrigValueStr]],2)</f>
        <v>4.93</v>
      </c>
      <c r="D198">
        <v>4.9398551069999996</v>
      </c>
      <c r="E198" t="s">
        <v>311</v>
      </c>
    </row>
    <row r="199" spans="1:6" x14ac:dyDescent="0.35">
      <c r="A199" t="s">
        <v>310</v>
      </c>
      <c r="B199" t="s">
        <v>264</v>
      </c>
      <c r="C199">
        <f>TRUNC(Table13[[#This Row],[OrigValueStr]],2)</f>
        <v>5.24</v>
      </c>
      <c r="D199">
        <v>5.2487143749999996</v>
      </c>
      <c r="E199" t="s">
        <v>311</v>
      </c>
    </row>
    <row r="200" spans="1:6" x14ac:dyDescent="0.35">
      <c r="A200" t="s">
        <v>310</v>
      </c>
      <c r="B200" t="s">
        <v>264</v>
      </c>
      <c r="C200">
        <f>TRUNC(Table13[[#This Row],[OrigValueStr]],2)</f>
        <v>5.5</v>
      </c>
      <c r="D200">
        <v>5.5080083210000002</v>
      </c>
      <c r="E200" t="s">
        <v>311</v>
      </c>
    </row>
    <row r="201" spans="1:6" x14ac:dyDescent="0.35">
      <c r="A201" t="s">
        <v>310</v>
      </c>
      <c r="B201" t="s">
        <v>264</v>
      </c>
      <c r="C201">
        <f>TRUNC(Table13[[#This Row],[OrigValueStr]],2)</f>
        <v>5.71</v>
      </c>
      <c r="D201">
        <v>5.7177369459999996</v>
      </c>
      <c r="E201" t="s">
        <v>311</v>
      </c>
    </row>
    <row r="202" spans="1:6" x14ac:dyDescent="0.35">
      <c r="A202" t="s">
        <v>310</v>
      </c>
      <c r="B202" t="s">
        <v>264</v>
      </c>
      <c r="C202">
        <f>TRUNC(Table13[[#This Row],[OrigValueStr]],2)</f>
        <v>5.87</v>
      </c>
      <c r="D202">
        <v>5.8779002499999997</v>
      </c>
      <c r="E202" t="s">
        <v>311</v>
      </c>
    </row>
    <row r="203" spans="1:6" x14ac:dyDescent="0.35">
      <c r="A203" t="s">
        <v>310</v>
      </c>
      <c r="B203" t="s">
        <v>264</v>
      </c>
      <c r="C203">
        <f>TRUNC(Table13[[#This Row],[OrigValueStr]],2)</f>
        <v>5.98</v>
      </c>
      <c r="D203">
        <v>5.9884982320000004</v>
      </c>
      <c r="E203" t="s">
        <v>311</v>
      </c>
    </row>
    <row r="204" spans="1:6" x14ac:dyDescent="0.35">
      <c r="A204" t="s">
        <v>310</v>
      </c>
      <c r="B204" t="s">
        <v>264</v>
      </c>
      <c r="C204">
        <f>TRUNC(Table13[[#This Row],[OrigValueStr]],2)</f>
        <v>6.04</v>
      </c>
      <c r="D204">
        <v>6.0495308919999999</v>
      </c>
      <c r="E204" t="s">
        <v>311</v>
      </c>
    </row>
    <row r="205" spans="1:6" x14ac:dyDescent="0.35">
      <c r="A205" t="s">
        <v>310</v>
      </c>
      <c r="B205" t="s">
        <v>264</v>
      </c>
      <c r="C205">
        <f>TRUNC(Table13[[#This Row],[OrigValueStr]],2)</f>
        <v>6.06</v>
      </c>
      <c r="D205">
        <v>6.0609982320000002</v>
      </c>
      <c r="E205" t="s">
        <v>311</v>
      </c>
    </row>
    <row r="206" spans="1:6" x14ac:dyDescent="0.35">
      <c r="A206" t="s">
        <v>310</v>
      </c>
      <c r="B206" t="s">
        <v>264</v>
      </c>
      <c r="C206">
        <f>TRUNC(Table13[[#This Row],[OrigValueStr]],2)</f>
        <v>6.02</v>
      </c>
      <c r="D206">
        <v>6.0229002500000002</v>
      </c>
      <c r="E206" t="s">
        <v>311</v>
      </c>
    </row>
    <row r="207" spans="1:6" x14ac:dyDescent="0.35">
      <c r="A207" t="s">
        <v>310</v>
      </c>
      <c r="B207" t="s">
        <v>264</v>
      </c>
      <c r="C207">
        <f>TRUNC(Table13[[#This Row],[OrigValueStr]],2)</f>
        <v>5.93</v>
      </c>
      <c r="D207">
        <v>5.9352369459999998</v>
      </c>
      <c r="E207" t="s">
        <v>311</v>
      </c>
    </row>
    <row r="208" spans="1:6" x14ac:dyDescent="0.35">
      <c r="A208" t="s">
        <v>310</v>
      </c>
      <c r="B208" t="s">
        <v>264</v>
      </c>
      <c r="C208">
        <f>TRUNC(Table13[[#This Row],[OrigValueStr]],2)</f>
        <v>5.79</v>
      </c>
      <c r="D208">
        <v>5.7980083210000002</v>
      </c>
      <c r="E208" t="s">
        <v>311</v>
      </c>
    </row>
    <row r="209" spans="1:6" x14ac:dyDescent="0.35">
      <c r="A209" t="s">
        <v>310</v>
      </c>
      <c r="B209" t="s">
        <v>264</v>
      </c>
      <c r="C209">
        <f>TRUNC(Table13[[#This Row],[OrigValueStr]],2)</f>
        <v>5.61</v>
      </c>
      <c r="D209">
        <v>5.6112143750000003</v>
      </c>
      <c r="E209" t="s">
        <v>311</v>
      </c>
    </row>
    <row r="210" spans="1:6" x14ac:dyDescent="0.35">
      <c r="A210" t="s">
        <v>310</v>
      </c>
      <c r="B210" t="s">
        <v>264</v>
      </c>
      <c r="C210">
        <f>TRUNC(Table13[[#This Row],[OrigValueStr]],2)</f>
        <v>5.37</v>
      </c>
      <c r="D210">
        <v>5.3748551070000001</v>
      </c>
      <c r="E210" t="s">
        <v>311</v>
      </c>
    </row>
    <row r="211" spans="1:6" x14ac:dyDescent="0.35">
      <c r="A211" t="s">
        <v>310</v>
      </c>
      <c r="B211" t="s">
        <v>264</v>
      </c>
      <c r="C211">
        <f>TRUNC(Table13[[#This Row],[OrigValueStr]],2)</f>
        <v>5.08</v>
      </c>
      <c r="D211">
        <v>5.0889305179999997</v>
      </c>
      <c r="E211" t="s">
        <v>311</v>
      </c>
    </row>
    <row r="212" spans="1:6" x14ac:dyDescent="0.35">
      <c r="A212" t="s">
        <v>310</v>
      </c>
      <c r="B212" t="s">
        <v>264</v>
      </c>
      <c r="C212">
        <f>TRUNC(Table13[[#This Row],[OrigValueStr]],2)</f>
        <v>4.75</v>
      </c>
      <c r="D212">
        <v>4.7534406069999999</v>
      </c>
      <c r="E212" t="s">
        <v>311</v>
      </c>
    </row>
    <row r="213" spans="1:6" x14ac:dyDescent="0.35">
      <c r="A213" t="s">
        <v>310</v>
      </c>
      <c r="B213" t="s">
        <v>264</v>
      </c>
      <c r="C213">
        <f>TRUNC(Table13[[#This Row],[OrigValueStr]],2)</f>
        <v>4.3600000000000003</v>
      </c>
      <c r="D213">
        <v>4.3683853749999999</v>
      </c>
      <c r="E213" t="s">
        <v>311</v>
      </c>
    </row>
    <row r="214" spans="1:6" x14ac:dyDescent="0.35">
      <c r="A214" t="s">
        <v>310</v>
      </c>
      <c r="B214" t="s">
        <v>264</v>
      </c>
      <c r="C214">
        <f>TRUNC(Table13[[#This Row],[OrigValueStr]],2)</f>
        <v>3.93</v>
      </c>
      <c r="D214">
        <v>3.9337648220000001</v>
      </c>
      <c r="E214" t="s">
        <v>311</v>
      </c>
    </row>
    <row r="215" spans="1:6" x14ac:dyDescent="0.35">
      <c r="A215" t="s">
        <v>247</v>
      </c>
      <c r="B215" t="s">
        <v>306</v>
      </c>
      <c r="C215">
        <f>TRUNC(Table13[[#This Row],[OrigValueStr]],2)</f>
        <v>5.52</v>
      </c>
      <c r="D215">
        <v>5.5238461540000001</v>
      </c>
      <c r="E215" t="s">
        <v>251</v>
      </c>
      <c r="F215" t="s">
        <v>26</v>
      </c>
    </row>
    <row r="216" spans="1:6" x14ac:dyDescent="0.35">
      <c r="A216" t="s">
        <v>310</v>
      </c>
      <c r="B216" t="s">
        <v>306</v>
      </c>
      <c r="C216">
        <f>TRUNC(Table13[[#This Row],[OrigValueStr]],2)</f>
        <v>2.31</v>
      </c>
      <c r="D216">
        <v>2.3177692310000002</v>
      </c>
      <c r="E216" t="s">
        <v>311</v>
      </c>
    </row>
    <row r="217" spans="1:6" x14ac:dyDescent="0.35">
      <c r="A217" t="s">
        <v>310</v>
      </c>
      <c r="B217" t="s">
        <v>306</v>
      </c>
      <c r="C217">
        <f>TRUNC(Table13[[#This Row],[OrigValueStr]],2)</f>
        <v>3.05</v>
      </c>
      <c r="D217">
        <v>3.0574615380000001</v>
      </c>
      <c r="E217" t="s">
        <v>311</v>
      </c>
    </row>
    <row r="218" spans="1:6" x14ac:dyDescent="0.35">
      <c r="A218" t="s">
        <v>310</v>
      </c>
      <c r="B218" t="s">
        <v>306</v>
      </c>
      <c r="C218">
        <f>TRUNC(Table13[[#This Row],[OrigValueStr]],2)</f>
        <v>3.66</v>
      </c>
      <c r="D218">
        <v>3.6658251750000002</v>
      </c>
      <c r="E218" t="s">
        <v>311</v>
      </c>
    </row>
    <row r="219" spans="1:6" x14ac:dyDescent="0.35">
      <c r="A219" t="s">
        <v>310</v>
      </c>
      <c r="B219" t="s">
        <v>306</v>
      </c>
      <c r="C219">
        <f>TRUNC(Table13[[#This Row],[OrigValueStr]],2)</f>
        <v>4.1399999999999997</v>
      </c>
      <c r="D219">
        <v>4.1428601399999998</v>
      </c>
      <c r="E219" t="s">
        <v>311</v>
      </c>
    </row>
    <row r="220" spans="1:6" x14ac:dyDescent="0.35">
      <c r="A220" t="s">
        <v>310</v>
      </c>
      <c r="B220" t="s">
        <v>306</v>
      </c>
      <c r="C220">
        <f>TRUNC(Table13[[#This Row],[OrigValueStr]],2)</f>
        <v>4.4800000000000004</v>
      </c>
      <c r="D220">
        <v>4.488566434</v>
      </c>
      <c r="E220" t="s">
        <v>311</v>
      </c>
    </row>
    <row r="221" spans="1:6" x14ac:dyDescent="0.35">
      <c r="A221" t="s">
        <v>310</v>
      </c>
      <c r="B221" t="s">
        <v>306</v>
      </c>
      <c r="C221">
        <f>TRUNC(Table13[[#This Row],[OrigValueStr]],2)</f>
        <v>4.7</v>
      </c>
      <c r="D221">
        <v>4.7029440559999998</v>
      </c>
      <c r="E221" t="s">
        <v>311</v>
      </c>
    </row>
    <row r="222" spans="1:6" x14ac:dyDescent="0.35">
      <c r="A222" t="s">
        <v>310</v>
      </c>
      <c r="B222" t="s">
        <v>306</v>
      </c>
      <c r="C222">
        <f>TRUNC(Table13[[#This Row],[OrigValueStr]],2)</f>
        <v>4.55</v>
      </c>
      <c r="D222">
        <v>4.5581048949999996</v>
      </c>
      <c r="E222" t="s">
        <v>311</v>
      </c>
    </row>
    <row r="223" spans="1:6" x14ac:dyDescent="0.35">
      <c r="A223" t="s">
        <v>310</v>
      </c>
      <c r="B223" t="s">
        <v>306</v>
      </c>
      <c r="C223">
        <f>TRUNC(Table13[[#This Row],[OrigValueStr]],2)</f>
        <v>4.24</v>
      </c>
      <c r="D223">
        <v>4.2471678319999997</v>
      </c>
      <c r="E223" t="s">
        <v>311</v>
      </c>
    </row>
    <row r="224" spans="1:6" x14ac:dyDescent="0.35">
      <c r="A224" t="s">
        <v>310</v>
      </c>
      <c r="B224" t="s">
        <v>306</v>
      </c>
      <c r="C224">
        <f>TRUNC(Table13[[#This Row],[OrigValueStr]],2)</f>
        <v>3.8</v>
      </c>
      <c r="D224">
        <v>3.8049020979999999</v>
      </c>
      <c r="E224" t="s">
        <v>311</v>
      </c>
    </row>
    <row r="225" spans="1:6" x14ac:dyDescent="0.35">
      <c r="A225" t="s">
        <v>247</v>
      </c>
      <c r="B225" t="s">
        <v>296</v>
      </c>
      <c r="C225">
        <f>TRUNC(Table13[[#This Row],[OrigValueStr]],2)</f>
        <v>5.64</v>
      </c>
      <c r="D225">
        <v>5.6470000000000002</v>
      </c>
      <c r="E225" t="s">
        <v>251</v>
      </c>
      <c r="F225" t="s">
        <v>26</v>
      </c>
    </row>
    <row r="226" spans="1:6" x14ac:dyDescent="0.35">
      <c r="A226" t="s">
        <v>310</v>
      </c>
      <c r="B226" t="s">
        <v>296</v>
      </c>
      <c r="C226">
        <f>TRUNC(Table13[[#This Row],[OrigValueStr]],2)</f>
        <v>3.51</v>
      </c>
      <c r="D226">
        <v>3.5177499999999999</v>
      </c>
      <c r="E226" t="s">
        <v>311</v>
      </c>
    </row>
    <row r="227" spans="1:6" x14ac:dyDescent="0.35">
      <c r="A227" t="s">
        <v>310</v>
      </c>
      <c r="B227" t="s">
        <v>296</v>
      </c>
      <c r="C227">
        <f>TRUNC(Table13[[#This Row],[OrigValueStr]],2)</f>
        <v>5.39</v>
      </c>
      <c r="D227">
        <v>5.3912500000000003</v>
      </c>
      <c r="E227" t="s">
        <v>311</v>
      </c>
    </row>
    <row r="228" spans="1:6" x14ac:dyDescent="0.35">
      <c r="A228" t="s">
        <v>310</v>
      </c>
      <c r="B228" t="s">
        <v>296</v>
      </c>
      <c r="C228">
        <f>TRUNC(Table13[[#This Row],[OrigValueStr]],2)</f>
        <v>6.56</v>
      </c>
      <c r="D228">
        <v>6.5664999999999996</v>
      </c>
      <c r="E228" t="s">
        <v>311</v>
      </c>
    </row>
    <row r="229" spans="1:6" x14ac:dyDescent="0.35">
      <c r="A229" t="s">
        <v>310</v>
      </c>
      <c r="B229" t="s">
        <v>296</v>
      </c>
      <c r="C229">
        <f>TRUNC(Table13[[#This Row],[OrigValueStr]],2)</f>
        <v>7.04</v>
      </c>
      <c r="D229">
        <v>7.0434999999999999</v>
      </c>
      <c r="E229" t="s">
        <v>311</v>
      </c>
    </row>
    <row r="230" spans="1:6" x14ac:dyDescent="0.35">
      <c r="A230" t="s">
        <v>310</v>
      </c>
      <c r="B230" t="s">
        <v>296</v>
      </c>
      <c r="C230">
        <f>TRUNC(Table13[[#This Row],[OrigValueStr]],2)</f>
        <v>6.82</v>
      </c>
      <c r="D230">
        <v>6.8222500000000004</v>
      </c>
      <c r="E230" t="s">
        <v>311</v>
      </c>
    </row>
    <row r="231" spans="1:6" x14ac:dyDescent="0.35">
      <c r="A231" t="s">
        <v>310</v>
      </c>
      <c r="B231" t="s">
        <v>296</v>
      </c>
      <c r="C231">
        <f>TRUNC(Table13[[#This Row],[OrigValueStr]],2)</f>
        <v>5.9</v>
      </c>
      <c r="D231">
        <v>5.9027500000000002</v>
      </c>
      <c r="E231" t="s">
        <v>311</v>
      </c>
    </row>
    <row r="232" spans="1:6" x14ac:dyDescent="0.35">
      <c r="A232" t="s">
        <v>310</v>
      </c>
      <c r="B232" t="s">
        <v>296</v>
      </c>
      <c r="C232">
        <f>TRUNC(Table13[[#This Row],[OrigValueStr]],2)</f>
        <v>4.28</v>
      </c>
      <c r="D232">
        <v>4.2850000000000001</v>
      </c>
      <c r="E232" t="s">
        <v>311</v>
      </c>
    </row>
    <row r="233" spans="1:6" x14ac:dyDescent="0.35">
      <c r="A233" t="s">
        <v>22</v>
      </c>
      <c r="B233" t="s">
        <v>23</v>
      </c>
      <c r="C233">
        <f>TRUNC(Table13[[#This Row],[OrigValueStr]],2)</f>
        <v>1.32</v>
      </c>
      <c r="D233">
        <v>1.3253313939981499</v>
      </c>
      <c r="E233" t="s">
        <v>28</v>
      </c>
      <c r="F233" t="s">
        <v>29</v>
      </c>
    </row>
    <row r="234" spans="1:6" x14ac:dyDescent="0.35">
      <c r="A234" t="s">
        <v>22</v>
      </c>
      <c r="B234" t="s">
        <v>70</v>
      </c>
      <c r="C234">
        <f>TRUNC(Table13[[#This Row],[OrigValueStr]],2)</f>
        <v>0.86</v>
      </c>
      <c r="D234">
        <v>0.86103565618949696</v>
      </c>
      <c r="E234" t="s">
        <v>28</v>
      </c>
      <c r="F234" t="s">
        <v>29</v>
      </c>
    </row>
    <row r="235" spans="1:6" x14ac:dyDescent="0.35">
      <c r="A235" t="s">
        <v>247</v>
      </c>
      <c r="B235" t="s">
        <v>271</v>
      </c>
      <c r="C235">
        <f>TRUNC(Table13[[#This Row],[OrigValueStr]],2)</f>
        <v>4.72</v>
      </c>
      <c r="D235">
        <v>4.7230769229999998</v>
      </c>
      <c r="E235" t="s">
        <v>251</v>
      </c>
      <c r="F235" t="s">
        <v>26</v>
      </c>
    </row>
    <row r="236" spans="1:6" x14ac:dyDescent="0.35">
      <c r="A236" t="s">
        <v>310</v>
      </c>
      <c r="B236" t="s">
        <v>271</v>
      </c>
      <c r="C236">
        <f>TRUNC(Table13[[#This Row],[OrigValueStr]],2)</f>
        <v>2.27</v>
      </c>
      <c r="D236">
        <v>2.2728461539999998</v>
      </c>
      <c r="E236" t="s">
        <v>311</v>
      </c>
    </row>
    <row r="237" spans="1:6" x14ac:dyDescent="0.35">
      <c r="A237" t="s">
        <v>310</v>
      </c>
      <c r="B237" t="s">
        <v>271</v>
      </c>
      <c r="C237">
        <f>TRUNC(Table13[[#This Row],[OrigValueStr]],2)</f>
        <v>2.75</v>
      </c>
      <c r="D237">
        <v>2.7511748250000001</v>
      </c>
      <c r="E237" t="s">
        <v>311</v>
      </c>
    </row>
    <row r="238" spans="1:6" x14ac:dyDescent="0.35">
      <c r="A238" t="s">
        <v>310</v>
      </c>
      <c r="B238" t="s">
        <v>271</v>
      </c>
      <c r="C238">
        <f>TRUNC(Table13[[#This Row],[OrigValueStr]],2)</f>
        <v>3.14</v>
      </c>
      <c r="D238">
        <v>3.1496013989999998</v>
      </c>
      <c r="E238" t="s">
        <v>311</v>
      </c>
    </row>
    <row r="239" spans="1:6" x14ac:dyDescent="0.35">
      <c r="A239" t="s">
        <v>310</v>
      </c>
      <c r="B239" t="s">
        <v>271</v>
      </c>
      <c r="C239">
        <f>TRUNC(Table13[[#This Row],[OrigValueStr]],2)</f>
        <v>3.46</v>
      </c>
      <c r="D239">
        <v>3.4681258740000001</v>
      </c>
      <c r="E239" t="s">
        <v>311</v>
      </c>
    </row>
    <row r="240" spans="1:6" x14ac:dyDescent="0.35">
      <c r="A240" t="s">
        <v>310</v>
      </c>
      <c r="B240" t="s">
        <v>271</v>
      </c>
      <c r="C240">
        <f>TRUNC(Table13[[#This Row],[OrigValueStr]],2)</f>
        <v>3.7</v>
      </c>
      <c r="D240">
        <v>3.7067482520000001</v>
      </c>
      <c r="E240" t="s">
        <v>311</v>
      </c>
    </row>
    <row r="241" spans="1:6" x14ac:dyDescent="0.35">
      <c r="A241" t="s">
        <v>310</v>
      </c>
      <c r="B241" t="s">
        <v>271</v>
      </c>
      <c r="C241">
        <f>TRUNC(Table13[[#This Row],[OrigValueStr]],2)</f>
        <v>3.86</v>
      </c>
      <c r="D241">
        <v>3.8654685309999999</v>
      </c>
      <c r="E241" t="s">
        <v>311</v>
      </c>
    </row>
    <row r="242" spans="1:6" x14ac:dyDescent="0.35">
      <c r="A242" t="s">
        <v>310</v>
      </c>
      <c r="B242" t="s">
        <v>271</v>
      </c>
      <c r="C242">
        <f>TRUNC(Table13[[#This Row],[OrigValueStr]],2)</f>
        <v>3.94</v>
      </c>
      <c r="D242">
        <v>3.9442867129999999</v>
      </c>
      <c r="E242" t="s">
        <v>311</v>
      </c>
    </row>
    <row r="243" spans="1:6" x14ac:dyDescent="0.35">
      <c r="A243" t="s">
        <v>310</v>
      </c>
      <c r="B243" t="s">
        <v>271</v>
      </c>
      <c r="C243">
        <f>TRUNC(Table13[[#This Row],[OrigValueStr]],2)</f>
        <v>3.94</v>
      </c>
      <c r="D243">
        <v>3.9432027970000001</v>
      </c>
      <c r="E243" t="s">
        <v>311</v>
      </c>
    </row>
    <row r="244" spans="1:6" x14ac:dyDescent="0.35">
      <c r="A244" t="s">
        <v>310</v>
      </c>
      <c r="B244" t="s">
        <v>271</v>
      </c>
      <c r="C244">
        <f>TRUNC(Table13[[#This Row],[OrigValueStr]],2)</f>
        <v>3.86</v>
      </c>
      <c r="D244">
        <v>3.862216783</v>
      </c>
      <c r="E244" t="s">
        <v>311</v>
      </c>
    </row>
    <row r="245" spans="1:6" x14ac:dyDescent="0.35">
      <c r="A245" t="s">
        <v>310</v>
      </c>
      <c r="B245" t="s">
        <v>271</v>
      </c>
      <c r="C245">
        <f>TRUNC(Table13[[#This Row],[OrigValueStr]],2)</f>
        <v>3.7</v>
      </c>
      <c r="D245">
        <v>3.7013286710000002</v>
      </c>
      <c r="E245" t="s">
        <v>311</v>
      </c>
    </row>
    <row r="246" spans="1:6" x14ac:dyDescent="0.35">
      <c r="A246" t="s">
        <v>310</v>
      </c>
      <c r="B246" t="s">
        <v>271</v>
      </c>
      <c r="C246">
        <f>TRUNC(Table13[[#This Row],[OrigValueStr]],2)</f>
        <v>3.46</v>
      </c>
      <c r="D246">
        <v>3.4605384620000001</v>
      </c>
      <c r="E246" t="s">
        <v>311</v>
      </c>
    </row>
    <row r="247" spans="1:6" x14ac:dyDescent="0.35">
      <c r="A247" t="s">
        <v>310</v>
      </c>
      <c r="B247" t="s">
        <v>271</v>
      </c>
      <c r="C247">
        <f>TRUNC(Table13[[#This Row],[OrigValueStr]],2)</f>
        <v>3.13</v>
      </c>
      <c r="D247">
        <v>3.1398461539999998</v>
      </c>
      <c r="E247" t="s">
        <v>311</v>
      </c>
    </row>
    <row r="248" spans="1:6" x14ac:dyDescent="0.35">
      <c r="A248" t="s">
        <v>247</v>
      </c>
      <c r="B248" t="s">
        <v>270</v>
      </c>
      <c r="C248">
        <f>TRUNC(Table13[[#This Row],[OrigValueStr]],2)</f>
        <v>7.66</v>
      </c>
      <c r="D248">
        <v>7.6633333329999997</v>
      </c>
      <c r="E248" t="s">
        <v>251</v>
      </c>
      <c r="F248" t="s">
        <v>26</v>
      </c>
    </row>
    <row r="249" spans="1:6" x14ac:dyDescent="0.35">
      <c r="A249" t="s">
        <v>310</v>
      </c>
      <c r="B249" t="s">
        <v>270</v>
      </c>
      <c r="C249">
        <f>TRUNC(Table13[[#This Row],[OrigValueStr]],2)</f>
        <v>2.61</v>
      </c>
      <c r="D249">
        <v>2.6181336430000002</v>
      </c>
      <c r="E249" t="s">
        <v>311</v>
      </c>
    </row>
    <row r="250" spans="1:6" x14ac:dyDescent="0.35">
      <c r="A250" t="s">
        <v>310</v>
      </c>
      <c r="B250" t="s">
        <v>270</v>
      </c>
      <c r="C250">
        <f>TRUNC(Table13[[#This Row],[OrigValueStr]],2)</f>
        <v>3.24</v>
      </c>
      <c r="D250">
        <v>3.2464622030000001</v>
      </c>
      <c r="E250" t="s">
        <v>311</v>
      </c>
    </row>
    <row r="251" spans="1:6" x14ac:dyDescent="0.35">
      <c r="A251" t="s">
        <v>310</v>
      </c>
      <c r="B251" t="s">
        <v>270</v>
      </c>
      <c r="C251">
        <f>TRUNC(Table13[[#This Row],[OrigValueStr]],2)</f>
        <v>3.82</v>
      </c>
      <c r="D251">
        <v>3.8228190139999998</v>
      </c>
      <c r="E251" t="s">
        <v>311</v>
      </c>
    </row>
    <row r="252" spans="1:6" x14ac:dyDescent="0.35">
      <c r="A252" t="s">
        <v>310</v>
      </c>
      <c r="B252" t="s">
        <v>270</v>
      </c>
      <c r="C252">
        <f>TRUNC(Table13[[#This Row],[OrigValueStr]],2)</f>
        <v>4.34</v>
      </c>
      <c r="D252">
        <v>4.3472040759999997</v>
      </c>
      <c r="E252" t="s">
        <v>311</v>
      </c>
    </row>
    <row r="253" spans="1:6" x14ac:dyDescent="0.35">
      <c r="A253" t="s">
        <v>310</v>
      </c>
      <c r="B253" t="s">
        <v>270</v>
      </c>
      <c r="C253">
        <f>TRUNC(Table13[[#This Row],[OrigValueStr]],2)</f>
        <v>4.8099999999999996</v>
      </c>
      <c r="D253">
        <v>4.8196173890000003</v>
      </c>
      <c r="E253" t="s">
        <v>311</v>
      </c>
    </row>
    <row r="254" spans="1:6" x14ac:dyDescent="0.35">
      <c r="A254" t="s">
        <v>310</v>
      </c>
      <c r="B254" t="s">
        <v>270</v>
      </c>
      <c r="C254">
        <f>TRUNC(Table13[[#This Row],[OrigValueStr]],2)</f>
        <v>5.24</v>
      </c>
      <c r="D254">
        <v>5.2400589530000001</v>
      </c>
      <c r="E254" t="s">
        <v>311</v>
      </c>
    </row>
    <row r="255" spans="1:6" x14ac:dyDescent="0.35">
      <c r="A255" t="s">
        <v>310</v>
      </c>
      <c r="B255" t="s">
        <v>270</v>
      </c>
      <c r="C255">
        <f>TRUNC(Table13[[#This Row],[OrigValueStr]],2)</f>
        <v>5.6</v>
      </c>
      <c r="D255">
        <v>5.6085287670000001</v>
      </c>
      <c r="E255" t="s">
        <v>311</v>
      </c>
    </row>
    <row r="256" spans="1:6" x14ac:dyDescent="0.35">
      <c r="A256" t="s">
        <v>310</v>
      </c>
      <c r="B256" t="s">
        <v>270</v>
      </c>
      <c r="C256">
        <f>TRUNC(Table13[[#This Row],[OrigValueStr]],2)</f>
        <v>5.92</v>
      </c>
      <c r="D256">
        <v>5.9250268320000004</v>
      </c>
      <c r="E256" t="s">
        <v>311</v>
      </c>
    </row>
    <row r="257" spans="1:6" x14ac:dyDescent="0.35">
      <c r="A257" t="s">
        <v>310</v>
      </c>
      <c r="B257" t="s">
        <v>270</v>
      </c>
      <c r="C257">
        <f>TRUNC(Table13[[#This Row],[OrigValueStr]],2)</f>
        <v>6.18</v>
      </c>
      <c r="D257">
        <v>6.1895531479999999</v>
      </c>
      <c r="E257" t="s">
        <v>311</v>
      </c>
    </row>
    <row r="258" spans="1:6" x14ac:dyDescent="0.35">
      <c r="A258" t="s">
        <v>310</v>
      </c>
      <c r="B258" t="s">
        <v>270</v>
      </c>
      <c r="C258">
        <f>TRUNC(Table13[[#This Row],[OrigValueStr]],2)</f>
        <v>6.4</v>
      </c>
      <c r="D258">
        <v>6.4021077139999996</v>
      </c>
      <c r="E258" t="s">
        <v>311</v>
      </c>
    </row>
    <row r="259" spans="1:6" x14ac:dyDescent="0.35">
      <c r="A259" t="s">
        <v>310</v>
      </c>
      <c r="B259" t="s">
        <v>270</v>
      </c>
      <c r="C259">
        <f>TRUNC(Table13[[#This Row],[OrigValueStr]],2)</f>
        <v>6.56</v>
      </c>
      <c r="D259">
        <v>6.5626905310000003</v>
      </c>
      <c r="E259" t="s">
        <v>311</v>
      </c>
    </row>
    <row r="260" spans="1:6" x14ac:dyDescent="0.35">
      <c r="A260" t="s">
        <v>310</v>
      </c>
      <c r="B260" t="s">
        <v>270</v>
      </c>
      <c r="C260">
        <f>TRUNC(Table13[[#This Row],[OrigValueStr]],2)</f>
        <v>6.67</v>
      </c>
      <c r="D260">
        <v>6.6713015999999996</v>
      </c>
      <c r="E260" t="s">
        <v>311</v>
      </c>
    </row>
    <row r="261" spans="1:6" x14ac:dyDescent="0.35">
      <c r="A261" t="s">
        <v>310</v>
      </c>
      <c r="B261" t="s">
        <v>270</v>
      </c>
      <c r="C261">
        <f>TRUNC(Table13[[#This Row],[OrigValueStr]],2)</f>
        <v>6.72</v>
      </c>
      <c r="D261">
        <v>6.7279409179999998</v>
      </c>
      <c r="E261" t="s">
        <v>311</v>
      </c>
    </row>
    <row r="262" spans="1:6" x14ac:dyDescent="0.35">
      <c r="A262" t="s">
        <v>310</v>
      </c>
      <c r="B262" t="s">
        <v>270</v>
      </c>
      <c r="C262">
        <f>TRUNC(Table13[[#This Row],[OrigValueStr]],2)</f>
        <v>6.73</v>
      </c>
      <c r="D262">
        <v>6.7326084880000003</v>
      </c>
      <c r="E262" t="s">
        <v>311</v>
      </c>
    </row>
    <row r="263" spans="1:6" x14ac:dyDescent="0.35">
      <c r="A263" t="s">
        <v>310</v>
      </c>
      <c r="B263" t="s">
        <v>270</v>
      </c>
      <c r="C263">
        <f>TRUNC(Table13[[#This Row],[OrigValueStr]],2)</f>
        <v>6.68</v>
      </c>
      <c r="D263">
        <v>6.6853043090000002</v>
      </c>
      <c r="E263" t="s">
        <v>311</v>
      </c>
    </row>
    <row r="264" spans="1:6" x14ac:dyDescent="0.35">
      <c r="A264" t="s">
        <v>310</v>
      </c>
      <c r="B264" t="s">
        <v>270</v>
      </c>
      <c r="C264">
        <f>TRUNC(Table13[[#This Row],[OrigValueStr]],2)</f>
        <v>6.58</v>
      </c>
      <c r="D264">
        <v>6.5860283800000001</v>
      </c>
      <c r="E264" t="s">
        <v>311</v>
      </c>
    </row>
    <row r="265" spans="1:6" x14ac:dyDescent="0.35">
      <c r="A265" t="s">
        <v>310</v>
      </c>
      <c r="B265" t="s">
        <v>270</v>
      </c>
      <c r="C265">
        <f>TRUNC(Table13[[#This Row],[OrigValueStr]],2)</f>
        <v>6.43</v>
      </c>
      <c r="D265">
        <v>6.4347807020000003</v>
      </c>
      <c r="E265" t="s">
        <v>311</v>
      </c>
    </row>
    <row r="266" spans="1:6" x14ac:dyDescent="0.35">
      <c r="A266" t="s">
        <v>247</v>
      </c>
      <c r="B266" t="s">
        <v>297</v>
      </c>
      <c r="C266">
        <f>TRUNC(Table13[[#This Row],[OrigValueStr]],2)</f>
        <v>6.82</v>
      </c>
      <c r="D266">
        <v>6.8276470590000002</v>
      </c>
      <c r="E266" t="s">
        <v>251</v>
      </c>
      <c r="F266" t="s">
        <v>26</v>
      </c>
    </row>
    <row r="267" spans="1:6" x14ac:dyDescent="0.35">
      <c r="A267" t="s">
        <v>310</v>
      </c>
      <c r="B267" t="s">
        <v>297</v>
      </c>
      <c r="C267">
        <f>TRUNC(Table13[[#This Row],[OrigValueStr]],2)</f>
        <v>5.65</v>
      </c>
      <c r="D267">
        <v>5.6584363639999999</v>
      </c>
      <c r="E267" t="s">
        <v>311</v>
      </c>
    </row>
    <row r="268" spans="1:6" x14ac:dyDescent="0.35">
      <c r="A268" t="s">
        <v>310</v>
      </c>
      <c r="B268" t="s">
        <v>297</v>
      </c>
      <c r="C268">
        <f>TRUNC(Table13[[#This Row],[OrigValueStr]],2)</f>
        <v>5.57</v>
      </c>
      <c r="D268">
        <v>5.5749196169999999</v>
      </c>
      <c r="E268" t="s">
        <v>311</v>
      </c>
    </row>
    <row r="269" spans="1:6" x14ac:dyDescent="0.35">
      <c r="A269" t="s">
        <v>310</v>
      </c>
      <c r="B269" t="s">
        <v>297</v>
      </c>
      <c r="C269">
        <f>TRUNC(Table13[[#This Row],[OrigValueStr]],2)</f>
        <v>5.48</v>
      </c>
      <c r="D269">
        <v>5.4880743220000001</v>
      </c>
      <c r="E269" t="s">
        <v>311</v>
      </c>
    </row>
    <row r="270" spans="1:6" x14ac:dyDescent="0.35">
      <c r="A270" t="s">
        <v>310</v>
      </c>
      <c r="B270" t="s">
        <v>297</v>
      </c>
      <c r="C270">
        <f>TRUNC(Table13[[#This Row],[OrigValueStr]],2)</f>
        <v>5.39</v>
      </c>
      <c r="D270">
        <v>5.3979004780000004</v>
      </c>
      <c r="E270" t="s">
        <v>311</v>
      </c>
    </row>
    <row r="271" spans="1:6" x14ac:dyDescent="0.35">
      <c r="A271" t="s">
        <v>310</v>
      </c>
      <c r="B271" t="s">
        <v>297</v>
      </c>
      <c r="C271">
        <f>TRUNC(Table13[[#This Row],[OrigValueStr]],2)</f>
        <v>5.3</v>
      </c>
      <c r="D271">
        <v>5.304398086</v>
      </c>
      <c r="E271" t="s">
        <v>311</v>
      </c>
    </row>
    <row r="272" spans="1:6" x14ac:dyDescent="0.35">
      <c r="A272" t="s">
        <v>310</v>
      </c>
      <c r="B272" t="s">
        <v>297</v>
      </c>
      <c r="C272">
        <f>TRUNC(Table13[[#This Row],[OrigValueStr]],2)</f>
        <v>5.2</v>
      </c>
      <c r="D272">
        <v>5.2075671449999996</v>
      </c>
      <c r="E272" t="s">
        <v>311</v>
      </c>
    </row>
    <row r="273" spans="1:6" x14ac:dyDescent="0.35">
      <c r="A273" t="s">
        <v>310</v>
      </c>
      <c r="B273" t="s">
        <v>297</v>
      </c>
      <c r="C273">
        <f>TRUNC(Table13[[#This Row],[OrigValueStr]],2)</f>
        <v>4.8899999999999997</v>
      </c>
      <c r="D273">
        <v>4.8971030300000002</v>
      </c>
      <c r="E273" t="s">
        <v>311</v>
      </c>
    </row>
    <row r="274" spans="1:6" x14ac:dyDescent="0.35">
      <c r="A274" t="s">
        <v>310</v>
      </c>
      <c r="B274" t="s">
        <v>297</v>
      </c>
      <c r="C274">
        <f>TRUNC(Table13[[#This Row],[OrigValueStr]],2)</f>
        <v>4.78</v>
      </c>
      <c r="D274">
        <v>4.7869578949999996</v>
      </c>
      <c r="E274" t="s">
        <v>311</v>
      </c>
    </row>
    <row r="275" spans="1:6" x14ac:dyDescent="0.35">
      <c r="A275" t="s">
        <v>310</v>
      </c>
      <c r="B275" t="s">
        <v>297</v>
      </c>
      <c r="C275">
        <f>TRUNC(Table13[[#This Row],[OrigValueStr]],2)</f>
        <v>4.67</v>
      </c>
      <c r="D275">
        <v>4.6734842109999999</v>
      </c>
      <c r="E275" t="s">
        <v>311</v>
      </c>
    </row>
    <row r="276" spans="1:6" x14ac:dyDescent="0.35">
      <c r="A276" t="s">
        <v>310</v>
      </c>
      <c r="B276" t="s">
        <v>297</v>
      </c>
      <c r="C276">
        <f>TRUNC(Table13[[#This Row],[OrigValueStr]],2)</f>
        <v>4.18</v>
      </c>
      <c r="D276">
        <v>4.1863039869999996</v>
      </c>
      <c r="E276" t="s">
        <v>311</v>
      </c>
    </row>
    <row r="277" spans="1:6" x14ac:dyDescent="0.35">
      <c r="A277" t="s">
        <v>310</v>
      </c>
      <c r="B277" t="s">
        <v>297</v>
      </c>
      <c r="C277">
        <f>TRUNC(Table13[[#This Row],[OrigValueStr]],2)</f>
        <v>4.05</v>
      </c>
      <c r="D277">
        <v>4.0561875599999997</v>
      </c>
      <c r="E277" t="s">
        <v>311</v>
      </c>
    </row>
    <row r="278" spans="1:6" x14ac:dyDescent="0.35">
      <c r="A278" t="s">
        <v>310</v>
      </c>
      <c r="B278" t="s">
        <v>297</v>
      </c>
      <c r="C278">
        <f>TRUNC(Table13[[#This Row],[OrigValueStr]],2)</f>
        <v>3.92</v>
      </c>
      <c r="D278">
        <v>3.9227425839999999</v>
      </c>
      <c r="E278" t="s">
        <v>311</v>
      </c>
    </row>
    <row r="279" spans="1:6" x14ac:dyDescent="0.35">
      <c r="A279" t="s">
        <v>310</v>
      </c>
      <c r="B279" t="s">
        <v>297</v>
      </c>
      <c r="C279">
        <f>TRUNC(Table13[[#This Row],[OrigValueStr]],2)</f>
        <v>3.64</v>
      </c>
      <c r="D279">
        <v>3.6458669860000001</v>
      </c>
      <c r="E279" t="s">
        <v>311</v>
      </c>
    </row>
    <row r="280" spans="1:6" x14ac:dyDescent="0.35">
      <c r="A280" t="s">
        <v>310</v>
      </c>
      <c r="B280" t="s">
        <v>297</v>
      </c>
      <c r="C280">
        <f>TRUNC(Table13[[#This Row],[OrigValueStr]],2)</f>
        <v>3.5</v>
      </c>
      <c r="D280">
        <v>3.5024363639999998</v>
      </c>
      <c r="E280" t="s">
        <v>311</v>
      </c>
    </row>
    <row r="281" spans="1:6" x14ac:dyDescent="0.35">
      <c r="A281" t="s">
        <v>247</v>
      </c>
      <c r="B281" t="s">
        <v>289</v>
      </c>
      <c r="C281">
        <f>TRUNC(Table13[[#This Row],[OrigValueStr]],2)</f>
        <v>3.78</v>
      </c>
      <c r="D281">
        <v>3.786666667</v>
      </c>
      <c r="E281" t="s">
        <v>251</v>
      </c>
      <c r="F281" t="s">
        <v>26</v>
      </c>
    </row>
    <row r="282" spans="1:6" x14ac:dyDescent="0.35">
      <c r="A282" t="s">
        <v>310</v>
      </c>
      <c r="B282" t="s">
        <v>289</v>
      </c>
      <c r="C282">
        <f>TRUNC(Table13[[#This Row],[OrigValueStr]],2)</f>
        <v>0.62</v>
      </c>
      <c r="D282">
        <v>0.62565384599999996</v>
      </c>
      <c r="E282" t="s">
        <v>311</v>
      </c>
    </row>
    <row r="283" spans="1:6" x14ac:dyDescent="0.35">
      <c r="A283" t="s">
        <v>310</v>
      </c>
      <c r="B283" t="s">
        <v>289</v>
      </c>
      <c r="C283">
        <f>TRUNC(Table13[[#This Row],[OrigValueStr]],2)</f>
        <v>1.26</v>
      </c>
      <c r="D283">
        <v>1.2655629370000001</v>
      </c>
      <c r="E283" t="s">
        <v>311</v>
      </c>
    </row>
    <row r="284" spans="1:6" x14ac:dyDescent="0.35">
      <c r="A284" t="s">
        <v>310</v>
      </c>
      <c r="B284" t="s">
        <v>289</v>
      </c>
      <c r="C284">
        <f>TRUNC(Table13[[#This Row],[OrigValueStr]],2)</f>
        <v>1.82</v>
      </c>
      <c r="D284">
        <v>1.8239545450000001</v>
      </c>
      <c r="E284" t="s">
        <v>311</v>
      </c>
    </row>
    <row r="285" spans="1:6" x14ac:dyDescent="0.35">
      <c r="A285" t="s">
        <v>310</v>
      </c>
      <c r="B285" t="s">
        <v>289</v>
      </c>
      <c r="C285">
        <f>TRUNC(Table13[[#This Row],[OrigValueStr]],2)</f>
        <v>2.2999999999999998</v>
      </c>
      <c r="D285">
        <v>2.3008286710000001</v>
      </c>
      <c r="E285" t="s">
        <v>311</v>
      </c>
    </row>
    <row r="286" spans="1:6" x14ac:dyDescent="0.35">
      <c r="A286" t="s">
        <v>310</v>
      </c>
      <c r="B286" t="s">
        <v>289</v>
      </c>
      <c r="C286">
        <f>TRUNC(Table13[[#This Row],[OrigValueStr]],2)</f>
        <v>2.69</v>
      </c>
      <c r="D286">
        <v>2.6961853150000001</v>
      </c>
      <c r="E286" t="s">
        <v>311</v>
      </c>
    </row>
    <row r="287" spans="1:6" x14ac:dyDescent="0.35">
      <c r="A287" t="s">
        <v>310</v>
      </c>
      <c r="B287" t="s">
        <v>289</v>
      </c>
      <c r="C287">
        <f>TRUNC(Table13[[#This Row],[OrigValueStr]],2)</f>
        <v>3.01</v>
      </c>
      <c r="D287">
        <v>3.0100244759999999</v>
      </c>
      <c r="E287" t="s">
        <v>311</v>
      </c>
    </row>
    <row r="288" spans="1:6" x14ac:dyDescent="0.35">
      <c r="A288" t="s">
        <v>310</v>
      </c>
      <c r="B288" t="s">
        <v>289</v>
      </c>
      <c r="C288">
        <f>TRUNC(Table13[[#This Row],[OrigValueStr]],2)</f>
        <v>3.24</v>
      </c>
      <c r="D288">
        <v>3.2423461539999998</v>
      </c>
      <c r="E288" t="s">
        <v>311</v>
      </c>
    </row>
    <row r="289" spans="1:6" x14ac:dyDescent="0.35">
      <c r="A289" t="s">
        <v>310</v>
      </c>
      <c r="B289" t="s">
        <v>289</v>
      </c>
      <c r="C289">
        <f>TRUNC(Table13[[#This Row],[OrigValueStr]],2)</f>
        <v>3.39</v>
      </c>
      <c r="D289">
        <v>3.39315035</v>
      </c>
      <c r="E289" t="s">
        <v>311</v>
      </c>
    </row>
    <row r="290" spans="1:6" x14ac:dyDescent="0.35">
      <c r="A290" t="s">
        <v>310</v>
      </c>
      <c r="B290" t="s">
        <v>289</v>
      </c>
      <c r="C290">
        <f>TRUNC(Table13[[#This Row],[OrigValueStr]],2)</f>
        <v>3.35</v>
      </c>
      <c r="D290">
        <v>3.3564580419999999</v>
      </c>
      <c r="E290" t="s">
        <v>311</v>
      </c>
    </row>
    <row r="291" spans="1:6" x14ac:dyDescent="0.35">
      <c r="A291" t="s">
        <v>310</v>
      </c>
      <c r="B291" t="s">
        <v>289</v>
      </c>
      <c r="C291">
        <f>TRUNC(Table13[[#This Row],[OrigValueStr]],2)</f>
        <v>3.18</v>
      </c>
      <c r="D291">
        <v>3.181192308</v>
      </c>
      <c r="E291" t="s">
        <v>311</v>
      </c>
    </row>
    <row r="292" spans="1:6" x14ac:dyDescent="0.35">
      <c r="A292" t="s">
        <v>131</v>
      </c>
      <c r="B292" t="s">
        <v>156</v>
      </c>
      <c r="C292">
        <f>TRUNC(Table13[[#This Row],[OrigValueStr]],2)</f>
        <v>1.01</v>
      </c>
      <c r="D292">
        <v>1.01</v>
      </c>
      <c r="E292" t="s">
        <v>135</v>
      </c>
      <c r="F292" t="s">
        <v>151</v>
      </c>
    </row>
    <row r="293" spans="1:6" x14ac:dyDescent="0.35">
      <c r="A293" t="s">
        <v>131</v>
      </c>
      <c r="B293" t="s">
        <v>156</v>
      </c>
      <c r="C293">
        <f>TRUNC(Table13[[#This Row],[OrigValueStr]],2)</f>
        <v>1.18</v>
      </c>
      <c r="D293">
        <v>1.18574</v>
      </c>
      <c r="E293" t="s">
        <v>135</v>
      </c>
      <c r="F293" t="s">
        <v>151</v>
      </c>
    </row>
    <row r="294" spans="1:6" x14ac:dyDescent="0.35">
      <c r="A294" t="s">
        <v>131</v>
      </c>
      <c r="B294" t="s">
        <v>156</v>
      </c>
      <c r="C294">
        <f>TRUNC(Table13[[#This Row],[OrigValueStr]],2)</f>
        <v>1.34</v>
      </c>
      <c r="D294">
        <v>1.34</v>
      </c>
      <c r="E294" t="s">
        <v>135</v>
      </c>
      <c r="F294" t="s">
        <v>151</v>
      </c>
    </row>
    <row r="295" spans="1:6" x14ac:dyDescent="0.35">
      <c r="A295" t="s">
        <v>131</v>
      </c>
      <c r="B295" t="s">
        <v>156</v>
      </c>
      <c r="C295">
        <f>TRUNC(Table13[[#This Row],[OrigValueStr]],2)</f>
        <v>1.57</v>
      </c>
      <c r="D295">
        <v>1.5731599999999999</v>
      </c>
      <c r="E295" t="s">
        <v>135</v>
      </c>
      <c r="F295" t="s">
        <v>151</v>
      </c>
    </row>
    <row r="296" spans="1:6" x14ac:dyDescent="0.35">
      <c r="A296" t="s">
        <v>131</v>
      </c>
      <c r="B296" t="s">
        <v>156</v>
      </c>
      <c r="C296">
        <f>TRUNC(Table13[[#This Row],[OrigValueStr]],2)</f>
        <v>0.85</v>
      </c>
      <c r="D296">
        <v>0.85499999999999998</v>
      </c>
      <c r="E296" t="s">
        <v>135</v>
      </c>
      <c r="F296" t="s">
        <v>151</v>
      </c>
    </row>
    <row r="297" spans="1:6" x14ac:dyDescent="0.35">
      <c r="A297" t="s">
        <v>131</v>
      </c>
      <c r="B297" t="s">
        <v>156</v>
      </c>
      <c r="C297">
        <f>TRUNC(Table13[[#This Row],[OrigValueStr]],2)</f>
        <v>1</v>
      </c>
      <c r="D297">
        <v>1.0037700000000001</v>
      </c>
      <c r="E297" t="s">
        <v>135</v>
      </c>
      <c r="F297" t="s">
        <v>151</v>
      </c>
    </row>
    <row r="298" spans="1:6" x14ac:dyDescent="0.35">
      <c r="A298" t="s">
        <v>131</v>
      </c>
      <c r="B298" t="s">
        <v>156</v>
      </c>
      <c r="C298">
        <f>TRUNC(Table13[[#This Row],[OrigValueStr]],2)</f>
        <v>1.82</v>
      </c>
      <c r="D298">
        <v>1.825</v>
      </c>
      <c r="E298" t="s">
        <v>135</v>
      </c>
      <c r="F298" t="s">
        <v>151</v>
      </c>
    </row>
    <row r="299" spans="1:6" x14ac:dyDescent="0.35">
      <c r="A299" t="s">
        <v>131</v>
      </c>
      <c r="B299" t="s">
        <v>156</v>
      </c>
      <c r="C299">
        <f>TRUNC(Table13[[#This Row],[OrigValueStr]],2)</f>
        <v>2.14</v>
      </c>
      <c r="D299">
        <v>2.14255</v>
      </c>
      <c r="E299" t="s">
        <v>135</v>
      </c>
      <c r="F299" t="s">
        <v>151</v>
      </c>
    </row>
    <row r="300" spans="1:6" x14ac:dyDescent="0.35">
      <c r="A300" t="s">
        <v>131</v>
      </c>
      <c r="B300" t="s">
        <v>156</v>
      </c>
      <c r="C300">
        <f>TRUNC(Table13[[#This Row],[OrigValueStr]],2)</f>
        <v>1.26</v>
      </c>
      <c r="D300">
        <v>1.26</v>
      </c>
      <c r="E300" t="s">
        <v>135</v>
      </c>
      <c r="F300" t="s">
        <v>151</v>
      </c>
    </row>
    <row r="301" spans="1:6" x14ac:dyDescent="0.35">
      <c r="A301" t="s">
        <v>131</v>
      </c>
      <c r="B301" t="s">
        <v>156</v>
      </c>
      <c r="C301">
        <f>TRUNC(Table13[[#This Row],[OrigValueStr]],2)</f>
        <v>1.47</v>
      </c>
      <c r="D301">
        <v>1.4792400000000001</v>
      </c>
      <c r="E301" t="s">
        <v>135</v>
      </c>
      <c r="F301" t="s">
        <v>151</v>
      </c>
    </row>
    <row r="302" spans="1:6" x14ac:dyDescent="0.35">
      <c r="A302" t="s">
        <v>131</v>
      </c>
      <c r="B302" t="s">
        <v>156</v>
      </c>
      <c r="C302">
        <f>TRUNC(Table13[[#This Row],[OrigValueStr]],2)</f>
        <v>1.3</v>
      </c>
      <c r="D302">
        <v>1.3049999999999999</v>
      </c>
      <c r="E302" t="s">
        <v>135</v>
      </c>
      <c r="F302" t="s">
        <v>151</v>
      </c>
    </row>
    <row r="303" spans="1:6" x14ac:dyDescent="0.35">
      <c r="A303" t="s">
        <v>131</v>
      </c>
      <c r="B303" t="s">
        <v>156</v>
      </c>
      <c r="C303">
        <f>TRUNC(Table13[[#This Row],[OrigValueStr]],2)</f>
        <v>1.53</v>
      </c>
      <c r="D303">
        <v>1.53207</v>
      </c>
      <c r="E303" t="s">
        <v>135</v>
      </c>
      <c r="F303" t="s">
        <v>151</v>
      </c>
    </row>
    <row r="304" spans="1:6" x14ac:dyDescent="0.35">
      <c r="A304" t="s">
        <v>131</v>
      </c>
      <c r="B304" t="s">
        <v>156</v>
      </c>
      <c r="C304">
        <f>TRUNC(Table13[[#This Row],[OrigValueStr]],2)</f>
        <v>1.39</v>
      </c>
      <c r="D304">
        <v>1.39</v>
      </c>
      <c r="E304" t="s">
        <v>135</v>
      </c>
      <c r="F304" t="s">
        <v>151</v>
      </c>
    </row>
    <row r="305" spans="1:6" x14ac:dyDescent="0.35">
      <c r="A305" t="s">
        <v>131</v>
      </c>
      <c r="B305" t="s">
        <v>156</v>
      </c>
      <c r="C305">
        <f>TRUNC(Table13[[#This Row],[OrigValueStr]],2)</f>
        <v>1.63</v>
      </c>
      <c r="D305">
        <v>1.6318600000000001</v>
      </c>
      <c r="E305" t="s">
        <v>135</v>
      </c>
      <c r="F305" t="s">
        <v>151</v>
      </c>
    </row>
    <row r="306" spans="1:6" x14ac:dyDescent="0.35">
      <c r="A306" t="s">
        <v>131</v>
      </c>
      <c r="B306" t="s">
        <v>156</v>
      </c>
      <c r="C306">
        <f>TRUNC(Table13[[#This Row],[OrigValueStr]],2)</f>
        <v>0.57999999999999996</v>
      </c>
      <c r="D306">
        <v>0.57999999999999996</v>
      </c>
      <c r="E306" t="s">
        <v>135</v>
      </c>
      <c r="F306" t="s">
        <v>151</v>
      </c>
    </row>
    <row r="307" spans="1:6" x14ac:dyDescent="0.35">
      <c r="A307" t="s">
        <v>131</v>
      </c>
      <c r="B307" t="s">
        <v>156</v>
      </c>
      <c r="C307">
        <f>TRUNC(Table13[[#This Row],[OrigValueStr]],2)</f>
        <v>0.68</v>
      </c>
      <c r="D307">
        <v>0.68091999999999997</v>
      </c>
      <c r="E307" t="s">
        <v>135</v>
      </c>
      <c r="F307" t="s">
        <v>151</v>
      </c>
    </row>
    <row r="308" spans="1:6" x14ac:dyDescent="0.35">
      <c r="A308" t="s">
        <v>131</v>
      </c>
      <c r="B308" t="s">
        <v>156</v>
      </c>
      <c r="C308">
        <f>TRUNC(Table13[[#This Row],[OrigValueStr]],2)</f>
        <v>1.92</v>
      </c>
      <c r="D308">
        <v>1.92</v>
      </c>
      <c r="E308" t="s">
        <v>135</v>
      </c>
      <c r="F308" t="s">
        <v>151</v>
      </c>
    </row>
    <row r="309" spans="1:6" x14ac:dyDescent="0.35">
      <c r="A309" t="s">
        <v>131</v>
      </c>
      <c r="B309" t="s">
        <v>156</v>
      </c>
      <c r="C309">
        <f>TRUNC(Table13[[#This Row],[OrigValueStr]],2)</f>
        <v>2.25</v>
      </c>
      <c r="D309">
        <v>2.2540800000000001</v>
      </c>
      <c r="E309" t="s">
        <v>135</v>
      </c>
      <c r="F309" t="s">
        <v>151</v>
      </c>
    </row>
    <row r="310" spans="1:6" x14ac:dyDescent="0.35">
      <c r="A310" t="s">
        <v>131</v>
      </c>
      <c r="B310" t="s">
        <v>156</v>
      </c>
      <c r="C310">
        <f>TRUNC(Table13[[#This Row],[OrigValueStr]],2)</f>
        <v>0.36</v>
      </c>
      <c r="D310">
        <v>0.36</v>
      </c>
      <c r="E310" t="s">
        <v>135</v>
      </c>
      <c r="F310" t="s">
        <v>151</v>
      </c>
    </row>
    <row r="311" spans="1:6" x14ac:dyDescent="0.35">
      <c r="A311" t="s">
        <v>131</v>
      </c>
      <c r="B311" t="s">
        <v>156</v>
      </c>
      <c r="C311">
        <f>TRUNC(Table13[[#This Row],[OrigValueStr]],2)</f>
        <v>0.42</v>
      </c>
      <c r="D311">
        <v>0.42264000000000002</v>
      </c>
      <c r="E311" t="s">
        <v>135</v>
      </c>
      <c r="F311" t="s">
        <v>151</v>
      </c>
    </row>
    <row r="312" spans="1:6" x14ac:dyDescent="0.35">
      <c r="A312" t="s">
        <v>131</v>
      </c>
      <c r="B312" t="s">
        <v>156</v>
      </c>
      <c r="C312">
        <f>TRUNC(Table13[[#This Row],[OrigValueStr]],2)</f>
        <v>2.1800000000000002</v>
      </c>
      <c r="D312">
        <v>2.1850000000000001</v>
      </c>
      <c r="E312" t="s">
        <v>135</v>
      </c>
      <c r="F312" t="s">
        <v>151</v>
      </c>
    </row>
    <row r="313" spans="1:6" x14ac:dyDescent="0.35">
      <c r="A313" t="s">
        <v>131</v>
      </c>
      <c r="B313" t="s">
        <v>156</v>
      </c>
      <c r="C313">
        <f>TRUNC(Table13[[#This Row],[OrigValueStr]],2)</f>
        <v>2.56</v>
      </c>
      <c r="D313">
        <v>2.5651899999999999</v>
      </c>
      <c r="E313" t="s">
        <v>135</v>
      </c>
      <c r="F313" t="s">
        <v>151</v>
      </c>
    </row>
    <row r="314" spans="1:6" x14ac:dyDescent="0.35">
      <c r="A314" t="s">
        <v>131</v>
      </c>
      <c r="B314" t="s">
        <v>158</v>
      </c>
      <c r="C314">
        <f>TRUNC(Table13[[#This Row],[OrigValueStr]],2)</f>
        <v>1.63</v>
      </c>
      <c r="D314">
        <v>1.63</v>
      </c>
      <c r="E314" t="s">
        <v>135</v>
      </c>
      <c r="F314" t="s">
        <v>151</v>
      </c>
    </row>
    <row r="315" spans="1:6" x14ac:dyDescent="0.35">
      <c r="A315" t="s">
        <v>131</v>
      </c>
      <c r="B315" t="s">
        <v>158</v>
      </c>
      <c r="C315">
        <f>TRUNC(Table13[[#This Row],[OrigValueStr]],2)</f>
        <v>1.91</v>
      </c>
      <c r="D315">
        <v>1.9136200000000001</v>
      </c>
      <c r="E315" t="s">
        <v>135</v>
      </c>
      <c r="F315" t="s">
        <v>151</v>
      </c>
    </row>
    <row r="316" spans="1:6" x14ac:dyDescent="0.35">
      <c r="A316" t="s">
        <v>131</v>
      </c>
      <c r="B316" t="s">
        <v>158</v>
      </c>
      <c r="C316">
        <f>TRUNC(Table13[[#This Row],[OrigValueStr]],2)</f>
        <v>1.28</v>
      </c>
      <c r="D316">
        <v>1.2849999999999999</v>
      </c>
      <c r="E316" t="s">
        <v>135</v>
      </c>
      <c r="F316" t="s">
        <v>151</v>
      </c>
    </row>
    <row r="317" spans="1:6" x14ac:dyDescent="0.35">
      <c r="A317" t="s">
        <v>131</v>
      </c>
      <c r="B317" t="s">
        <v>158</v>
      </c>
      <c r="C317">
        <f>TRUNC(Table13[[#This Row],[OrigValueStr]],2)</f>
        <v>1.5</v>
      </c>
      <c r="D317">
        <v>1.5085900000000001</v>
      </c>
      <c r="E317" t="s">
        <v>135</v>
      </c>
      <c r="F317" t="s">
        <v>151</v>
      </c>
    </row>
    <row r="318" spans="1:6" x14ac:dyDescent="0.35">
      <c r="A318" t="s">
        <v>131</v>
      </c>
      <c r="B318" t="s">
        <v>158</v>
      </c>
      <c r="C318">
        <f>TRUNC(Table13[[#This Row],[OrigValueStr]],2)</f>
        <v>1.1100000000000001</v>
      </c>
      <c r="D318">
        <v>1.1100000000000001</v>
      </c>
      <c r="E318" t="s">
        <v>135</v>
      </c>
      <c r="F318" t="s">
        <v>151</v>
      </c>
    </row>
    <row r="319" spans="1:6" x14ac:dyDescent="0.35">
      <c r="A319" t="s">
        <v>131</v>
      </c>
      <c r="B319" t="s">
        <v>158</v>
      </c>
      <c r="C319">
        <f>TRUNC(Table13[[#This Row],[OrigValueStr]],2)</f>
        <v>1.3</v>
      </c>
      <c r="D319">
        <v>1.30314</v>
      </c>
      <c r="E319" t="s">
        <v>135</v>
      </c>
      <c r="F319" t="s">
        <v>151</v>
      </c>
    </row>
    <row r="320" spans="1:6" x14ac:dyDescent="0.35">
      <c r="A320" t="s">
        <v>131</v>
      </c>
      <c r="B320" t="s">
        <v>158</v>
      </c>
      <c r="C320">
        <f>TRUNC(Table13[[#This Row],[OrigValueStr]],2)</f>
        <v>1.65</v>
      </c>
      <c r="D320">
        <v>1.655</v>
      </c>
      <c r="E320" t="s">
        <v>135</v>
      </c>
      <c r="F320" t="s">
        <v>151</v>
      </c>
    </row>
    <row r="321" spans="1:6" x14ac:dyDescent="0.35">
      <c r="A321" t="s">
        <v>131</v>
      </c>
      <c r="B321" t="s">
        <v>158</v>
      </c>
      <c r="C321">
        <f>TRUNC(Table13[[#This Row],[OrigValueStr]],2)</f>
        <v>1.94</v>
      </c>
      <c r="D321">
        <v>1.9429700000000001</v>
      </c>
      <c r="E321" t="s">
        <v>135</v>
      </c>
      <c r="F321" t="s">
        <v>151</v>
      </c>
    </row>
    <row r="322" spans="1:6" x14ac:dyDescent="0.35">
      <c r="A322" t="s">
        <v>131</v>
      </c>
      <c r="B322" t="s">
        <v>158</v>
      </c>
      <c r="C322">
        <f>TRUNC(Table13[[#This Row],[OrigValueStr]],2)</f>
        <v>2.0299999999999998</v>
      </c>
      <c r="D322">
        <v>2.0350000000000001</v>
      </c>
      <c r="E322" t="s">
        <v>135</v>
      </c>
      <c r="F322" t="s">
        <v>151</v>
      </c>
    </row>
    <row r="323" spans="1:6" x14ac:dyDescent="0.35">
      <c r="A323" t="s">
        <v>131</v>
      </c>
      <c r="B323" t="s">
        <v>158</v>
      </c>
      <c r="C323">
        <f>TRUNC(Table13[[#This Row],[OrigValueStr]],2)</f>
        <v>2.38</v>
      </c>
      <c r="D323">
        <v>2.3890899999999999</v>
      </c>
      <c r="E323" t="s">
        <v>135</v>
      </c>
      <c r="F323" t="s">
        <v>151</v>
      </c>
    </row>
    <row r="324" spans="1:6" x14ac:dyDescent="0.35">
      <c r="A324" t="s">
        <v>131</v>
      </c>
      <c r="B324" t="s">
        <v>158</v>
      </c>
      <c r="C324">
        <f>TRUNC(Table13[[#This Row],[OrigValueStr]],2)</f>
        <v>0.74</v>
      </c>
      <c r="D324">
        <v>0.74</v>
      </c>
      <c r="E324" t="s">
        <v>135</v>
      </c>
      <c r="F324" t="s">
        <v>151</v>
      </c>
    </row>
    <row r="325" spans="1:6" x14ac:dyDescent="0.35">
      <c r="A325" t="s">
        <v>131</v>
      </c>
      <c r="B325" t="s">
        <v>158</v>
      </c>
      <c r="C325">
        <f>TRUNC(Table13[[#This Row],[OrigValueStr]],2)</f>
        <v>0.86</v>
      </c>
      <c r="D325">
        <v>0.86875999999999998</v>
      </c>
      <c r="E325" t="s">
        <v>135</v>
      </c>
      <c r="F325" t="s">
        <v>151</v>
      </c>
    </row>
    <row r="326" spans="1:6" x14ac:dyDescent="0.35">
      <c r="A326" t="s">
        <v>131</v>
      </c>
      <c r="B326" t="s">
        <v>158</v>
      </c>
      <c r="C326">
        <f>TRUNC(Table13[[#This Row],[OrigValueStr]],2)</f>
        <v>1.46</v>
      </c>
      <c r="D326">
        <v>1.4650000000000001</v>
      </c>
      <c r="E326" t="s">
        <v>135</v>
      </c>
      <c r="F326" t="s">
        <v>151</v>
      </c>
    </row>
    <row r="327" spans="1:6" x14ac:dyDescent="0.35">
      <c r="A327" t="s">
        <v>131</v>
      </c>
      <c r="B327" t="s">
        <v>158</v>
      </c>
      <c r="C327">
        <f>TRUNC(Table13[[#This Row],[OrigValueStr]],2)</f>
        <v>1.71</v>
      </c>
      <c r="D327">
        <v>1.71991</v>
      </c>
      <c r="E327" t="s">
        <v>135</v>
      </c>
      <c r="F327" t="s">
        <v>151</v>
      </c>
    </row>
    <row r="328" spans="1:6" x14ac:dyDescent="0.35">
      <c r="A328" t="s">
        <v>131</v>
      </c>
      <c r="B328" t="s">
        <v>158</v>
      </c>
      <c r="C328">
        <f>TRUNC(Table13[[#This Row],[OrigValueStr]],2)</f>
        <v>1.7</v>
      </c>
      <c r="D328">
        <v>1.7050000000000001</v>
      </c>
      <c r="E328" t="s">
        <v>135</v>
      </c>
      <c r="F328" t="s">
        <v>151</v>
      </c>
    </row>
    <row r="329" spans="1:6" x14ac:dyDescent="0.35">
      <c r="A329" t="s">
        <v>131</v>
      </c>
      <c r="B329" t="s">
        <v>158</v>
      </c>
      <c r="C329">
        <f>TRUNC(Table13[[#This Row],[OrigValueStr]],2)</f>
        <v>2</v>
      </c>
      <c r="D329">
        <v>2.0016699999999998</v>
      </c>
      <c r="E329" t="s">
        <v>135</v>
      </c>
      <c r="F329" t="s">
        <v>151</v>
      </c>
    </row>
    <row r="330" spans="1:6" x14ac:dyDescent="0.35">
      <c r="A330" t="s">
        <v>131</v>
      </c>
      <c r="B330" t="s">
        <v>158</v>
      </c>
      <c r="C330">
        <f>TRUNC(Table13[[#This Row],[OrigValueStr]],2)</f>
        <v>0.9</v>
      </c>
      <c r="D330">
        <v>0.9</v>
      </c>
      <c r="E330" t="s">
        <v>135</v>
      </c>
      <c r="F330" t="s">
        <v>151</v>
      </c>
    </row>
    <row r="331" spans="1:6" x14ac:dyDescent="0.35">
      <c r="A331" t="s">
        <v>131</v>
      </c>
      <c r="B331" t="s">
        <v>158</v>
      </c>
      <c r="C331">
        <f>TRUNC(Table13[[#This Row],[OrigValueStr]],2)</f>
        <v>1.05</v>
      </c>
      <c r="D331">
        <v>1.0566</v>
      </c>
      <c r="E331" t="s">
        <v>135</v>
      </c>
      <c r="F331" t="s">
        <v>151</v>
      </c>
    </row>
    <row r="332" spans="1:6" x14ac:dyDescent="0.35">
      <c r="A332" t="s">
        <v>131</v>
      </c>
      <c r="B332" t="s">
        <v>158</v>
      </c>
      <c r="C332">
        <f>TRUNC(Table13[[#This Row],[OrigValueStr]],2)</f>
        <v>1.1299999999999999</v>
      </c>
      <c r="D332">
        <v>1.1299999999999999</v>
      </c>
      <c r="E332" t="s">
        <v>135</v>
      </c>
      <c r="F332" t="s">
        <v>151</v>
      </c>
    </row>
    <row r="333" spans="1:6" x14ac:dyDescent="0.35">
      <c r="A333" t="s">
        <v>131</v>
      </c>
      <c r="B333" t="s">
        <v>158</v>
      </c>
      <c r="C333">
        <f>TRUNC(Table13[[#This Row],[OrigValueStr]],2)</f>
        <v>1.32</v>
      </c>
      <c r="D333">
        <v>1.3266199999999999</v>
      </c>
      <c r="E333" t="s">
        <v>135</v>
      </c>
      <c r="F333" t="s">
        <v>151</v>
      </c>
    </row>
    <row r="334" spans="1:6" x14ac:dyDescent="0.35">
      <c r="A334" t="s">
        <v>247</v>
      </c>
      <c r="B334" t="s">
        <v>248</v>
      </c>
      <c r="C334">
        <f>TRUNC(Table13[[#This Row],[OrigValueStr]],2)</f>
        <v>6.42</v>
      </c>
      <c r="D334">
        <v>6.4240476190000004</v>
      </c>
      <c r="E334" t="s">
        <v>251</v>
      </c>
      <c r="F334" t="s">
        <v>26</v>
      </c>
    </row>
    <row r="335" spans="1:6" x14ac:dyDescent="0.35">
      <c r="A335" t="s">
        <v>310</v>
      </c>
      <c r="B335" t="s">
        <v>248</v>
      </c>
      <c r="C335">
        <f>TRUNC(Table13[[#This Row],[OrigValueStr]],2)</f>
        <v>3.21</v>
      </c>
      <c r="D335">
        <v>3.2129620550000002</v>
      </c>
      <c r="E335" t="s">
        <v>311</v>
      </c>
    </row>
    <row r="336" spans="1:6" x14ac:dyDescent="0.35">
      <c r="A336" t="s">
        <v>310</v>
      </c>
      <c r="B336" t="s">
        <v>248</v>
      </c>
      <c r="C336">
        <f>TRUNC(Table13[[#This Row],[OrigValueStr]],2)</f>
        <v>3.4</v>
      </c>
      <c r="D336">
        <v>3.403160953</v>
      </c>
      <c r="E336" t="s">
        <v>311</v>
      </c>
    </row>
    <row r="337" spans="1:5" x14ac:dyDescent="0.35">
      <c r="A337" t="s">
        <v>310</v>
      </c>
      <c r="B337" t="s">
        <v>248</v>
      </c>
      <c r="C337">
        <f>TRUNC(Table13[[#This Row],[OrigValueStr]],2)</f>
        <v>3.58</v>
      </c>
      <c r="D337">
        <v>3.5854840440000002</v>
      </c>
      <c r="E337" t="s">
        <v>311</v>
      </c>
    </row>
    <row r="338" spans="1:5" x14ac:dyDescent="0.35">
      <c r="A338" t="s">
        <v>310</v>
      </c>
      <c r="B338" t="s">
        <v>248</v>
      </c>
      <c r="C338">
        <f>TRUNC(Table13[[#This Row],[OrigValueStr]],2)</f>
        <v>3.75</v>
      </c>
      <c r="D338">
        <v>3.759931329</v>
      </c>
      <c r="E338" t="s">
        <v>311</v>
      </c>
    </row>
    <row r="339" spans="1:5" x14ac:dyDescent="0.35">
      <c r="A339" t="s">
        <v>310</v>
      </c>
      <c r="B339" t="s">
        <v>248</v>
      </c>
      <c r="C339">
        <f>TRUNC(Table13[[#This Row],[OrigValueStr]],2)</f>
        <v>3.92</v>
      </c>
      <c r="D339">
        <v>3.926502808</v>
      </c>
      <c r="E339" t="s">
        <v>311</v>
      </c>
    </row>
    <row r="340" spans="1:5" x14ac:dyDescent="0.35">
      <c r="A340" t="s">
        <v>310</v>
      </c>
      <c r="B340" t="s">
        <v>248</v>
      </c>
      <c r="C340">
        <f>TRUNC(Table13[[#This Row],[OrigValueStr]],2)</f>
        <v>4.08</v>
      </c>
      <c r="D340">
        <v>4.0851984809999999</v>
      </c>
      <c r="E340" t="s">
        <v>311</v>
      </c>
    </row>
    <row r="341" spans="1:5" x14ac:dyDescent="0.35">
      <c r="A341" t="s">
        <v>310</v>
      </c>
      <c r="B341" t="s">
        <v>248</v>
      </c>
      <c r="C341">
        <f>TRUNC(Table13[[#This Row],[OrigValueStr]],2)</f>
        <v>4.2300000000000004</v>
      </c>
      <c r="D341">
        <v>4.236018348</v>
      </c>
      <c r="E341" t="s">
        <v>311</v>
      </c>
    </row>
    <row r="342" spans="1:5" x14ac:dyDescent="0.35">
      <c r="A342" t="s">
        <v>310</v>
      </c>
      <c r="B342" t="s">
        <v>248</v>
      </c>
      <c r="C342">
        <f>TRUNC(Table13[[#This Row],[OrigValueStr]],2)</f>
        <v>4.37</v>
      </c>
      <c r="D342">
        <v>4.3789624089999997</v>
      </c>
      <c r="E342" t="s">
        <v>311</v>
      </c>
    </row>
    <row r="343" spans="1:5" x14ac:dyDescent="0.35">
      <c r="A343" t="s">
        <v>310</v>
      </c>
      <c r="B343" t="s">
        <v>248</v>
      </c>
      <c r="C343">
        <f>TRUNC(Table13[[#This Row],[OrigValueStr]],2)</f>
        <v>4.51</v>
      </c>
      <c r="D343">
        <v>4.5140306639999999</v>
      </c>
      <c r="E343" t="s">
        <v>311</v>
      </c>
    </row>
    <row r="344" spans="1:5" x14ac:dyDescent="0.35">
      <c r="A344" t="s">
        <v>310</v>
      </c>
      <c r="B344" t="s">
        <v>248</v>
      </c>
      <c r="C344">
        <f>TRUNC(Table13[[#This Row],[OrigValueStr]],2)</f>
        <v>4.6399999999999997</v>
      </c>
      <c r="D344">
        <v>4.6412231119999996</v>
      </c>
      <c r="E344" t="s">
        <v>311</v>
      </c>
    </row>
    <row r="345" spans="1:5" x14ac:dyDescent="0.35">
      <c r="A345" t="s">
        <v>310</v>
      </c>
      <c r="B345" t="s">
        <v>248</v>
      </c>
      <c r="C345">
        <f>TRUNC(Table13[[#This Row],[OrigValueStr]],2)</f>
        <v>4.76</v>
      </c>
      <c r="D345">
        <v>4.7605397549999999</v>
      </c>
      <c r="E345" t="s">
        <v>311</v>
      </c>
    </row>
    <row r="346" spans="1:5" x14ac:dyDescent="0.35">
      <c r="A346" t="s">
        <v>310</v>
      </c>
      <c r="B346" t="s">
        <v>248</v>
      </c>
      <c r="C346">
        <f>TRUNC(Table13[[#This Row],[OrigValueStr]],2)</f>
        <v>4.87</v>
      </c>
      <c r="D346">
        <v>4.8719805909999998</v>
      </c>
      <c r="E346" t="s">
        <v>311</v>
      </c>
    </row>
    <row r="347" spans="1:5" x14ac:dyDescent="0.35">
      <c r="A347" t="s">
        <v>310</v>
      </c>
      <c r="B347" t="s">
        <v>248</v>
      </c>
      <c r="C347">
        <f>TRUNC(Table13[[#This Row],[OrigValueStr]],2)</f>
        <v>4.97</v>
      </c>
      <c r="D347">
        <v>4.9755456210000002</v>
      </c>
      <c r="E347" t="s">
        <v>311</v>
      </c>
    </row>
    <row r="348" spans="1:5" x14ac:dyDescent="0.35">
      <c r="A348" t="s">
        <v>310</v>
      </c>
      <c r="B348" t="s">
        <v>248</v>
      </c>
      <c r="C348">
        <f>TRUNC(Table13[[#This Row],[OrigValueStr]],2)</f>
        <v>5.07</v>
      </c>
      <c r="D348">
        <v>5.0712348450000002</v>
      </c>
      <c r="E348" t="s">
        <v>311</v>
      </c>
    </row>
    <row r="349" spans="1:5" x14ac:dyDescent="0.35">
      <c r="A349" t="s">
        <v>310</v>
      </c>
      <c r="B349" t="s">
        <v>248</v>
      </c>
      <c r="C349">
        <f>TRUNC(Table13[[#This Row],[OrigValueStr]],2)</f>
        <v>5.15</v>
      </c>
      <c r="D349">
        <v>5.1590482629999999</v>
      </c>
      <c r="E349" t="s">
        <v>311</v>
      </c>
    </row>
    <row r="350" spans="1:5" x14ac:dyDescent="0.35">
      <c r="A350" t="s">
        <v>310</v>
      </c>
      <c r="B350" t="s">
        <v>248</v>
      </c>
      <c r="C350">
        <f>TRUNC(Table13[[#This Row],[OrigValueStr]],2)</f>
        <v>5.23</v>
      </c>
      <c r="D350">
        <v>5.238985875</v>
      </c>
      <c r="E350" t="s">
        <v>311</v>
      </c>
    </row>
    <row r="351" spans="1:5" x14ac:dyDescent="0.35">
      <c r="A351" t="s">
        <v>310</v>
      </c>
      <c r="B351" t="s">
        <v>248</v>
      </c>
      <c r="C351">
        <f>TRUNC(Table13[[#This Row],[OrigValueStr]],2)</f>
        <v>5.31</v>
      </c>
      <c r="D351">
        <v>5.3110476799999997</v>
      </c>
      <c r="E351" t="s">
        <v>311</v>
      </c>
    </row>
    <row r="352" spans="1:5" x14ac:dyDescent="0.35">
      <c r="A352" t="s">
        <v>310</v>
      </c>
      <c r="B352" t="s">
        <v>248</v>
      </c>
      <c r="C352">
        <f>TRUNC(Table13[[#This Row],[OrigValueStr]],2)</f>
        <v>5.37</v>
      </c>
      <c r="D352">
        <v>5.37523368</v>
      </c>
      <c r="E352" t="s">
        <v>311</v>
      </c>
    </row>
    <row r="353" spans="1:6" x14ac:dyDescent="0.35">
      <c r="A353" t="s">
        <v>310</v>
      </c>
      <c r="B353" t="s">
        <v>248</v>
      </c>
      <c r="C353">
        <f>TRUNC(Table13[[#This Row],[OrigValueStr]],2)</f>
        <v>5.43</v>
      </c>
      <c r="D353">
        <v>5.4315438739999999</v>
      </c>
      <c r="E353" t="s">
        <v>311</v>
      </c>
    </row>
    <row r="354" spans="1:6" x14ac:dyDescent="0.35">
      <c r="A354" t="s">
        <v>310</v>
      </c>
      <c r="B354" t="s">
        <v>248</v>
      </c>
      <c r="C354">
        <f>TRUNC(Table13[[#This Row],[OrigValueStr]],2)</f>
        <v>5.47</v>
      </c>
      <c r="D354">
        <v>5.4799782610000003</v>
      </c>
      <c r="E354" t="s">
        <v>311</v>
      </c>
    </row>
    <row r="355" spans="1:6" x14ac:dyDescent="0.35">
      <c r="A355" t="s">
        <v>247</v>
      </c>
      <c r="B355" t="s">
        <v>284</v>
      </c>
      <c r="C355">
        <f>TRUNC(Table13[[#This Row],[OrigValueStr]],2)</f>
        <v>1.0900000000000001</v>
      </c>
      <c r="D355">
        <v>1.095769231</v>
      </c>
      <c r="E355" t="s">
        <v>251</v>
      </c>
      <c r="F355" t="s">
        <v>26</v>
      </c>
    </row>
    <row r="356" spans="1:6" x14ac:dyDescent="0.35">
      <c r="A356" t="s">
        <v>310</v>
      </c>
      <c r="B356" t="s">
        <v>284</v>
      </c>
      <c r="C356">
        <f>TRUNC(Table13[[#This Row],[OrigValueStr]],2)</f>
        <v>2.61</v>
      </c>
      <c r="D356">
        <v>2.6138333330000001</v>
      </c>
      <c r="E356" t="s">
        <v>311</v>
      </c>
    </row>
    <row r="357" spans="1:6" x14ac:dyDescent="0.35">
      <c r="A357" t="s">
        <v>310</v>
      </c>
      <c r="B357" t="s">
        <v>284</v>
      </c>
      <c r="C357">
        <f>TRUNC(Table13[[#This Row],[OrigValueStr]],2)</f>
        <v>2.87</v>
      </c>
      <c r="D357">
        <v>2.8732500000000001</v>
      </c>
      <c r="E357" t="s">
        <v>311</v>
      </c>
    </row>
    <row r="358" spans="1:6" x14ac:dyDescent="0.35">
      <c r="A358" t="s">
        <v>310</v>
      </c>
      <c r="B358" t="s">
        <v>284</v>
      </c>
      <c r="C358">
        <f>TRUNC(Table13[[#This Row],[OrigValueStr]],2)</f>
        <v>2.97</v>
      </c>
      <c r="D358">
        <v>2.9717500000000001</v>
      </c>
      <c r="E358" t="s">
        <v>311</v>
      </c>
    </row>
    <row r="359" spans="1:6" x14ac:dyDescent="0.35">
      <c r="A359" t="s">
        <v>310</v>
      </c>
      <c r="B359" t="s">
        <v>284</v>
      </c>
      <c r="C359">
        <f>TRUNC(Table13[[#This Row],[OrigValueStr]],2)</f>
        <v>2.9</v>
      </c>
      <c r="D359">
        <v>2.9093333330000002</v>
      </c>
      <c r="E359" t="s">
        <v>311</v>
      </c>
    </row>
    <row r="360" spans="1:6" x14ac:dyDescent="0.35">
      <c r="A360" t="s">
        <v>310</v>
      </c>
      <c r="B360" t="s">
        <v>284</v>
      </c>
      <c r="C360">
        <f>TRUNC(Table13[[#This Row],[OrigValueStr]],2)</f>
        <v>2.68</v>
      </c>
      <c r="D360">
        <v>2.6859999999999999</v>
      </c>
      <c r="E360" t="s">
        <v>311</v>
      </c>
    </row>
    <row r="361" spans="1:6" x14ac:dyDescent="0.35">
      <c r="A361" t="s">
        <v>310</v>
      </c>
      <c r="B361" t="s">
        <v>284</v>
      </c>
      <c r="C361">
        <f>TRUNC(Table13[[#This Row],[OrigValueStr]],2)</f>
        <v>2.2999999999999998</v>
      </c>
      <c r="D361">
        <v>2.3017500000000002</v>
      </c>
      <c r="E361" t="s">
        <v>311</v>
      </c>
    </row>
    <row r="362" spans="1:6" x14ac:dyDescent="0.35">
      <c r="A362" t="s">
        <v>310</v>
      </c>
      <c r="B362" t="s">
        <v>284</v>
      </c>
      <c r="C362">
        <f>TRUNC(Table13[[#This Row],[OrigValueStr]],2)</f>
        <v>1.75</v>
      </c>
      <c r="D362">
        <v>1.756583333</v>
      </c>
      <c r="E362" t="s">
        <v>311</v>
      </c>
    </row>
    <row r="363" spans="1:6" x14ac:dyDescent="0.35">
      <c r="A363" t="s">
        <v>310</v>
      </c>
      <c r="B363" t="s">
        <v>284</v>
      </c>
      <c r="C363">
        <f>TRUNC(Table13[[#This Row],[OrigValueStr]],2)</f>
        <v>0.28000000000000003</v>
      </c>
      <c r="D363">
        <v>0.28657692299999998</v>
      </c>
      <c r="E363" t="s">
        <v>311</v>
      </c>
    </row>
    <row r="364" spans="1:6" x14ac:dyDescent="0.35">
      <c r="A364" t="s">
        <v>310</v>
      </c>
      <c r="B364" t="s">
        <v>284</v>
      </c>
      <c r="C364">
        <f>TRUNC(Table13[[#This Row],[OrigValueStr]],2)</f>
        <v>0.33</v>
      </c>
      <c r="D364">
        <v>0.33238461499999999</v>
      </c>
      <c r="E364" t="s">
        <v>311</v>
      </c>
    </row>
    <row r="365" spans="1:6" x14ac:dyDescent="0.35">
      <c r="A365" t="s">
        <v>310</v>
      </c>
      <c r="B365" t="s">
        <v>284</v>
      </c>
      <c r="C365">
        <f>TRUNC(Table13[[#This Row],[OrigValueStr]],2)</f>
        <v>0.38</v>
      </c>
      <c r="D365">
        <v>0.38753846199999997</v>
      </c>
      <c r="E365" t="s">
        <v>311</v>
      </c>
    </row>
    <row r="366" spans="1:6" x14ac:dyDescent="0.35">
      <c r="A366" t="s">
        <v>310</v>
      </c>
      <c r="B366" t="s">
        <v>284</v>
      </c>
      <c r="C366">
        <f>TRUNC(Table13[[#This Row],[OrigValueStr]],2)</f>
        <v>0.45</v>
      </c>
      <c r="D366">
        <v>0.45203846199999997</v>
      </c>
      <c r="E366" t="s">
        <v>311</v>
      </c>
    </row>
    <row r="367" spans="1:6" x14ac:dyDescent="0.35">
      <c r="A367" t="s">
        <v>310</v>
      </c>
      <c r="B367" t="s">
        <v>284</v>
      </c>
      <c r="C367">
        <f>TRUNC(Table13[[#This Row],[OrigValueStr]],2)</f>
        <v>0.52</v>
      </c>
      <c r="D367">
        <v>0.52588461500000006</v>
      </c>
      <c r="E367" t="s">
        <v>311</v>
      </c>
    </row>
    <row r="368" spans="1:6" x14ac:dyDescent="0.35">
      <c r="A368" t="s">
        <v>310</v>
      </c>
      <c r="B368" t="s">
        <v>284</v>
      </c>
      <c r="C368">
        <f>TRUNC(Table13[[#This Row],[OrigValueStr]],2)</f>
        <v>0.6</v>
      </c>
      <c r="D368">
        <v>0.60907692300000005</v>
      </c>
      <c r="E368" t="s">
        <v>311</v>
      </c>
    </row>
    <row r="369" spans="1:6" x14ac:dyDescent="0.35">
      <c r="A369" t="s">
        <v>310</v>
      </c>
      <c r="B369" t="s">
        <v>284</v>
      </c>
      <c r="C369">
        <f>TRUNC(Table13[[#This Row],[OrigValueStr]],2)</f>
        <v>0.7</v>
      </c>
      <c r="D369">
        <v>0.70161538499999998</v>
      </c>
      <c r="E369" t="s">
        <v>311</v>
      </c>
    </row>
    <row r="370" spans="1:6" x14ac:dyDescent="0.35">
      <c r="A370" t="s">
        <v>310</v>
      </c>
      <c r="B370" t="s">
        <v>284</v>
      </c>
      <c r="C370">
        <f>TRUNC(Table13[[#This Row],[OrigValueStr]],2)</f>
        <v>0.8</v>
      </c>
      <c r="D370">
        <v>0.80349999999999999</v>
      </c>
      <c r="E370" t="s">
        <v>311</v>
      </c>
    </row>
    <row r="371" spans="1:6" x14ac:dyDescent="0.35">
      <c r="A371" t="s">
        <v>310</v>
      </c>
      <c r="B371" t="s">
        <v>284</v>
      </c>
      <c r="C371">
        <f>TRUNC(Table13[[#This Row],[OrigValueStr]],2)</f>
        <v>0.91</v>
      </c>
      <c r="D371">
        <v>0.91473076900000005</v>
      </c>
      <c r="E371" t="s">
        <v>311</v>
      </c>
    </row>
    <row r="372" spans="1:6" x14ac:dyDescent="0.35">
      <c r="A372" t="s">
        <v>310</v>
      </c>
      <c r="B372" t="s">
        <v>284</v>
      </c>
      <c r="C372">
        <f>TRUNC(Table13[[#This Row],[OrigValueStr]],2)</f>
        <v>1.03</v>
      </c>
      <c r="D372">
        <v>1.0353076919999999</v>
      </c>
      <c r="E372" t="s">
        <v>311</v>
      </c>
    </row>
    <row r="373" spans="1:6" x14ac:dyDescent="0.35">
      <c r="A373" t="s">
        <v>310</v>
      </c>
      <c r="B373" t="s">
        <v>284</v>
      </c>
      <c r="C373">
        <f>TRUNC(Table13[[#This Row],[OrigValueStr]],2)</f>
        <v>1.1599999999999999</v>
      </c>
      <c r="D373">
        <v>1.1652307690000001</v>
      </c>
      <c r="E373" t="s">
        <v>311</v>
      </c>
    </row>
    <row r="374" spans="1:6" x14ac:dyDescent="0.35">
      <c r="A374" t="s">
        <v>310</v>
      </c>
      <c r="B374" t="s">
        <v>284</v>
      </c>
      <c r="C374">
        <f>TRUNC(Table13[[#This Row],[OrigValueStr]],2)</f>
        <v>1.3</v>
      </c>
      <c r="D374">
        <v>1.3045</v>
      </c>
      <c r="E374" t="s">
        <v>311</v>
      </c>
    </row>
    <row r="375" spans="1:6" x14ac:dyDescent="0.35">
      <c r="A375" t="s">
        <v>310</v>
      </c>
      <c r="B375" t="s">
        <v>284</v>
      </c>
      <c r="C375">
        <f>TRUNC(Table13[[#This Row],[OrigValueStr]],2)</f>
        <v>1.45</v>
      </c>
      <c r="D375">
        <v>1.453115385</v>
      </c>
      <c r="E375" t="s">
        <v>311</v>
      </c>
    </row>
    <row r="376" spans="1:6" x14ac:dyDescent="0.35">
      <c r="A376" t="s">
        <v>22</v>
      </c>
      <c r="B376" t="s">
        <v>71</v>
      </c>
      <c r="C376">
        <f>TRUNC(Table13[[#This Row],[OrigValueStr]],2)</f>
        <v>1.04</v>
      </c>
      <c r="D376">
        <v>1.0498326679451699</v>
      </c>
      <c r="E376" t="s">
        <v>28</v>
      </c>
      <c r="F376" t="s">
        <v>29</v>
      </c>
    </row>
    <row r="377" spans="1:6" x14ac:dyDescent="0.35">
      <c r="A377" t="s">
        <v>22</v>
      </c>
      <c r="B377" t="s">
        <v>72</v>
      </c>
      <c r="C377">
        <f>TRUNC(Table13[[#This Row],[OrigValueStr]],2)</f>
        <v>0.71</v>
      </c>
      <c r="D377">
        <v>0.71343016118773395</v>
      </c>
      <c r="E377" t="s">
        <v>28</v>
      </c>
      <c r="F377" t="s">
        <v>29</v>
      </c>
    </row>
    <row r="378" spans="1:6" x14ac:dyDescent="0.35">
      <c r="A378" t="s">
        <v>131</v>
      </c>
      <c r="B378" t="s">
        <v>159</v>
      </c>
      <c r="C378">
        <f>TRUNC(Table13[[#This Row],[OrigValueStr]],2)</f>
        <v>1.62</v>
      </c>
      <c r="D378">
        <v>1.62</v>
      </c>
      <c r="E378" t="s">
        <v>135</v>
      </c>
      <c r="F378" t="s">
        <v>151</v>
      </c>
    </row>
    <row r="379" spans="1:6" x14ac:dyDescent="0.35">
      <c r="A379" t="s">
        <v>131</v>
      </c>
      <c r="B379" t="s">
        <v>159</v>
      </c>
      <c r="C379">
        <f>TRUNC(Table13[[#This Row],[OrigValueStr]],2)</f>
        <v>1.9</v>
      </c>
      <c r="D379">
        <v>1.90188</v>
      </c>
      <c r="E379" t="s">
        <v>135</v>
      </c>
      <c r="F379" t="s">
        <v>151</v>
      </c>
    </row>
    <row r="380" spans="1:6" x14ac:dyDescent="0.35">
      <c r="A380" t="s">
        <v>131</v>
      </c>
      <c r="B380" t="s">
        <v>159</v>
      </c>
      <c r="C380">
        <f>TRUNC(Table13[[#This Row],[OrigValueStr]],2)</f>
        <v>1.79</v>
      </c>
      <c r="D380">
        <v>1.7949999999999999</v>
      </c>
      <c r="E380" t="s">
        <v>135</v>
      </c>
      <c r="F380" t="s">
        <v>151</v>
      </c>
    </row>
    <row r="381" spans="1:6" x14ac:dyDescent="0.35">
      <c r="A381" t="s">
        <v>131</v>
      </c>
      <c r="B381" t="s">
        <v>159</v>
      </c>
      <c r="C381">
        <f>TRUNC(Table13[[#This Row],[OrigValueStr]],2)</f>
        <v>2.1</v>
      </c>
      <c r="D381">
        <v>2.1073300000000001</v>
      </c>
      <c r="E381" t="s">
        <v>135</v>
      </c>
      <c r="F381" t="s">
        <v>151</v>
      </c>
    </row>
    <row r="382" spans="1:6" x14ac:dyDescent="0.35">
      <c r="A382" t="s">
        <v>131</v>
      </c>
      <c r="B382" t="s">
        <v>159</v>
      </c>
      <c r="C382">
        <f>TRUNC(Table13[[#This Row],[OrigValueStr]],2)</f>
        <v>1.1599999999999999</v>
      </c>
      <c r="D382">
        <v>1.165</v>
      </c>
      <c r="E382" t="s">
        <v>135</v>
      </c>
      <c r="F382" t="s">
        <v>151</v>
      </c>
    </row>
    <row r="383" spans="1:6" x14ac:dyDescent="0.35">
      <c r="A383" t="s">
        <v>131</v>
      </c>
      <c r="B383" t="s">
        <v>159</v>
      </c>
      <c r="C383">
        <f>TRUNC(Table13[[#This Row],[OrigValueStr]],2)</f>
        <v>1.36</v>
      </c>
      <c r="D383">
        <v>1.36771</v>
      </c>
      <c r="E383" t="s">
        <v>135</v>
      </c>
      <c r="F383" t="s">
        <v>151</v>
      </c>
    </row>
    <row r="384" spans="1:6" x14ac:dyDescent="0.35">
      <c r="A384" t="s">
        <v>131</v>
      </c>
      <c r="B384" t="s">
        <v>159</v>
      </c>
      <c r="C384">
        <f>TRUNC(Table13[[#This Row],[OrigValueStr]],2)</f>
        <v>1.52</v>
      </c>
      <c r="D384">
        <v>1.5249999999999999</v>
      </c>
      <c r="E384" t="s">
        <v>135</v>
      </c>
      <c r="F384" t="s">
        <v>151</v>
      </c>
    </row>
    <row r="385" spans="1:6" x14ac:dyDescent="0.35">
      <c r="A385" t="s">
        <v>131</v>
      </c>
      <c r="B385" t="s">
        <v>159</v>
      </c>
      <c r="C385">
        <f>TRUNC(Table13[[#This Row],[OrigValueStr]],2)</f>
        <v>1.79</v>
      </c>
      <c r="D385">
        <v>1.7903500000000001</v>
      </c>
      <c r="E385" t="s">
        <v>135</v>
      </c>
      <c r="F385" t="s">
        <v>151</v>
      </c>
    </row>
    <row r="386" spans="1:6" x14ac:dyDescent="0.35">
      <c r="A386" t="s">
        <v>131</v>
      </c>
      <c r="B386" t="s">
        <v>159</v>
      </c>
      <c r="C386">
        <f>TRUNC(Table13[[#This Row],[OrigValueStr]],2)</f>
        <v>0.88</v>
      </c>
      <c r="D386">
        <v>0.88500000000000001</v>
      </c>
      <c r="E386" t="s">
        <v>135</v>
      </c>
      <c r="F386" t="s">
        <v>151</v>
      </c>
    </row>
    <row r="387" spans="1:6" x14ac:dyDescent="0.35">
      <c r="A387" t="s">
        <v>131</v>
      </c>
      <c r="B387" t="s">
        <v>159</v>
      </c>
      <c r="C387">
        <f>TRUNC(Table13[[#This Row],[OrigValueStr]],2)</f>
        <v>1.03</v>
      </c>
      <c r="D387">
        <v>1.0389900000000001</v>
      </c>
      <c r="E387" t="s">
        <v>135</v>
      </c>
      <c r="F387" t="s">
        <v>151</v>
      </c>
    </row>
    <row r="388" spans="1:6" x14ac:dyDescent="0.35">
      <c r="A388" t="s">
        <v>131</v>
      </c>
      <c r="B388" t="s">
        <v>159</v>
      </c>
      <c r="C388">
        <f>TRUNC(Table13[[#This Row],[OrigValueStr]],2)</f>
        <v>1.05</v>
      </c>
      <c r="D388">
        <v>1.0549999999999999</v>
      </c>
      <c r="E388" t="s">
        <v>135</v>
      </c>
      <c r="F388" t="s">
        <v>151</v>
      </c>
    </row>
    <row r="389" spans="1:6" x14ac:dyDescent="0.35">
      <c r="A389" t="s">
        <v>131</v>
      </c>
      <c r="B389" t="s">
        <v>159</v>
      </c>
      <c r="C389">
        <f>TRUNC(Table13[[#This Row],[OrigValueStr]],2)</f>
        <v>1.23</v>
      </c>
      <c r="D389">
        <v>1.2385699999999999</v>
      </c>
      <c r="E389" t="s">
        <v>135</v>
      </c>
      <c r="F389" t="s">
        <v>151</v>
      </c>
    </row>
    <row r="390" spans="1:6" x14ac:dyDescent="0.35">
      <c r="A390" t="s">
        <v>131</v>
      </c>
      <c r="B390" t="s">
        <v>159</v>
      </c>
      <c r="C390">
        <f>TRUNC(Table13[[#This Row],[OrigValueStr]],2)</f>
        <v>0.98</v>
      </c>
      <c r="D390">
        <v>0.98</v>
      </c>
      <c r="E390" t="s">
        <v>135</v>
      </c>
      <c r="F390" t="s">
        <v>151</v>
      </c>
    </row>
    <row r="391" spans="1:6" x14ac:dyDescent="0.35">
      <c r="A391" t="s">
        <v>131</v>
      </c>
      <c r="B391" t="s">
        <v>159</v>
      </c>
      <c r="C391">
        <f>TRUNC(Table13[[#This Row],[OrigValueStr]],2)</f>
        <v>1.1499999999999999</v>
      </c>
      <c r="D391">
        <v>1.15052</v>
      </c>
      <c r="E391" t="s">
        <v>135</v>
      </c>
      <c r="F391" t="s">
        <v>151</v>
      </c>
    </row>
    <row r="392" spans="1:6" x14ac:dyDescent="0.35">
      <c r="A392" t="s">
        <v>131</v>
      </c>
      <c r="B392" t="s">
        <v>159</v>
      </c>
      <c r="C392">
        <f>TRUNC(Table13[[#This Row],[OrigValueStr]],2)</f>
        <v>1.26</v>
      </c>
      <c r="D392">
        <v>1.26</v>
      </c>
      <c r="E392" t="s">
        <v>135</v>
      </c>
      <c r="F392" t="s">
        <v>151</v>
      </c>
    </row>
    <row r="393" spans="1:6" x14ac:dyDescent="0.35">
      <c r="A393" t="s">
        <v>131</v>
      </c>
      <c r="B393" t="s">
        <v>159</v>
      </c>
      <c r="C393">
        <f>TRUNC(Table13[[#This Row],[OrigValueStr]],2)</f>
        <v>1.47</v>
      </c>
      <c r="D393">
        <v>1.4792400000000001</v>
      </c>
      <c r="E393" t="s">
        <v>135</v>
      </c>
      <c r="F393" t="s">
        <v>151</v>
      </c>
    </row>
    <row r="394" spans="1:6" x14ac:dyDescent="0.35">
      <c r="A394" t="s">
        <v>131</v>
      </c>
      <c r="B394" t="s">
        <v>159</v>
      </c>
      <c r="C394">
        <f>TRUNC(Table13[[#This Row],[OrigValueStr]],2)</f>
        <v>2.0099999999999998</v>
      </c>
      <c r="D394">
        <v>2.0099999999999998</v>
      </c>
      <c r="E394" t="s">
        <v>135</v>
      </c>
      <c r="F394" t="s">
        <v>151</v>
      </c>
    </row>
    <row r="395" spans="1:6" x14ac:dyDescent="0.35">
      <c r="A395" t="s">
        <v>131</v>
      </c>
      <c r="B395" t="s">
        <v>159</v>
      </c>
      <c r="C395">
        <f>TRUNC(Table13[[#This Row],[OrigValueStr]],2)</f>
        <v>2.35</v>
      </c>
      <c r="D395">
        <v>2.3597399999999999</v>
      </c>
      <c r="E395" t="s">
        <v>135</v>
      </c>
      <c r="F395" t="s">
        <v>151</v>
      </c>
    </row>
    <row r="396" spans="1:6" x14ac:dyDescent="0.35">
      <c r="A396" t="s">
        <v>131</v>
      </c>
      <c r="B396" t="s">
        <v>159</v>
      </c>
      <c r="C396">
        <f>TRUNC(Table13[[#This Row],[OrigValueStr]],2)</f>
        <v>1.31</v>
      </c>
      <c r="D396">
        <v>1.3149999999999999</v>
      </c>
      <c r="E396" t="s">
        <v>135</v>
      </c>
      <c r="F396" t="s">
        <v>151</v>
      </c>
    </row>
    <row r="397" spans="1:6" x14ac:dyDescent="0.35">
      <c r="A397" t="s">
        <v>131</v>
      </c>
      <c r="B397" t="s">
        <v>159</v>
      </c>
      <c r="C397">
        <f>TRUNC(Table13[[#This Row],[OrigValueStr]],2)</f>
        <v>1.54</v>
      </c>
      <c r="D397">
        <v>1.5438099999999999</v>
      </c>
      <c r="E397" t="s">
        <v>135</v>
      </c>
      <c r="F397" t="s">
        <v>151</v>
      </c>
    </row>
    <row r="398" spans="1:6" x14ac:dyDescent="0.35">
      <c r="A398" t="s">
        <v>247</v>
      </c>
      <c r="B398" t="s">
        <v>300</v>
      </c>
      <c r="C398">
        <f>TRUNC(Table13[[#This Row],[OrigValueStr]],2)</f>
        <v>3.83</v>
      </c>
      <c r="D398">
        <v>3.8326923079999999</v>
      </c>
      <c r="E398" t="s">
        <v>251</v>
      </c>
      <c r="F398" t="s">
        <v>26</v>
      </c>
    </row>
    <row r="399" spans="1:6" x14ac:dyDescent="0.35">
      <c r="A399" t="s">
        <v>310</v>
      </c>
      <c r="B399" t="s">
        <v>300</v>
      </c>
      <c r="C399">
        <f>TRUNC(Table13[[#This Row],[OrigValueStr]],2)</f>
        <v>1.74</v>
      </c>
      <c r="D399">
        <v>1.745576923</v>
      </c>
      <c r="E399" t="s">
        <v>311</v>
      </c>
    </row>
    <row r="400" spans="1:6" x14ac:dyDescent="0.35">
      <c r="A400" t="s">
        <v>310</v>
      </c>
      <c r="B400" t="s">
        <v>300</v>
      </c>
      <c r="C400">
        <f>TRUNC(Table13[[#This Row],[OrigValueStr]],2)</f>
        <v>2.16</v>
      </c>
      <c r="D400">
        <v>2.161807692</v>
      </c>
      <c r="E400" t="s">
        <v>311</v>
      </c>
    </row>
    <row r="401" spans="1:6" x14ac:dyDescent="0.35">
      <c r="A401" t="s">
        <v>310</v>
      </c>
      <c r="B401" t="s">
        <v>300</v>
      </c>
      <c r="C401">
        <f>TRUNC(Table13[[#This Row],[OrigValueStr]],2)</f>
        <v>2.5</v>
      </c>
      <c r="D401">
        <v>2.5071258740000002</v>
      </c>
      <c r="E401" t="s">
        <v>311</v>
      </c>
    </row>
    <row r="402" spans="1:6" x14ac:dyDescent="0.35">
      <c r="A402" t="s">
        <v>310</v>
      </c>
      <c r="B402" t="s">
        <v>300</v>
      </c>
      <c r="C402">
        <f>TRUNC(Table13[[#This Row],[OrigValueStr]],2)</f>
        <v>2.78</v>
      </c>
      <c r="D402">
        <v>2.7815314689999999</v>
      </c>
      <c r="E402" t="s">
        <v>311</v>
      </c>
    </row>
    <row r="403" spans="1:6" x14ac:dyDescent="0.35">
      <c r="A403" t="s">
        <v>310</v>
      </c>
      <c r="B403" t="s">
        <v>300</v>
      </c>
      <c r="C403">
        <f>TRUNC(Table13[[#This Row],[OrigValueStr]],2)</f>
        <v>2.98</v>
      </c>
      <c r="D403">
        <v>2.985024476</v>
      </c>
      <c r="E403" t="s">
        <v>311</v>
      </c>
    </row>
    <row r="404" spans="1:6" x14ac:dyDescent="0.35">
      <c r="A404" t="s">
        <v>310</v>
      </c>
      <c r="B404" t="s">
        <v>300</v>
      </c>
      <c r="C404">
        <f>TRUNC(Table13[[#This Row],[OrigValueStr]],2)</f>
        <v>3.11</v>
      </c>
      <c r="D404">
        <v>3.1176048949999999</v>
      </c>
      <c r="E404" t="s">
        <v>311</v>
      </c>
    </row>
    <row r="405" spans="1:6" x14ac:dyDescent="0.35">
      <c r="A405" t="s">
        <v>310</v>
      </c>
      <c r="B405" t="s">
        <v>300</v>
      </c>
      <c r="C405">
        <f>TRUNC(Table13[[#This Row],[OrigValueStr]],2)</f>
        <v>3.08</v>
      </c>
      <c r="D405">
        <v>3.089870629</v>
      </c>
      <c r="E405" t="s">
        <v>311</v>
      </c>
    </row>
    <row r="406" spans="1:6" x14ac:dyDescent="0.35">
      <c r="A406" t="s">
        <v>310</v>
      </c>
      <c r="B406" t="s">
        <v>300</v>
      </c>
      <c r="C406">
        <f>TRUNC(Table13[[#This Row],[OrigValueStr]],2)</f>
        <v>2.93</v>
      </c>
      <c r="D406">
        <v>2.9388006990000002</v>
      </c>
      <c r="E406" t="s">
        <v>311</v>
      </c>
    </row>
    <row r="407" spans="1:6" x14ac:dyDescent="0.35">
      <c r="A407" t="s">
        <v>310</v>
      </c>
      <c r="B407" t="s">
        <v>300</v>
      </c>
      <c r="C407">
        <f>TRUNC(Table13[[#This Row],[OrigValueStr]],2)</f>
        <v>2.71</v>
      </c>
      <c r="D407">
        <v>2.7168181819999999</v>
      </c>
      <c r="E407" t="s">
        <v>311</v>
      </c>
    </row>
    <row r="408" spans="1:6" x14ac:dyDescent="0.35">
      <c r="A408" t="s">
        <v>247</v>
      </c>
      <c r="B408" t="s">
        <v>295</v>
      </c>
      <c r="C408">
        <f>TRUNC(Table13[[#This Row],[OrigValueStr]],2)</f>
        <v>5.31</v>
      </c>
      <c r="D408">
        <v>5.31</v>
      </c>
      <c r="E408" t="s">
        <v>251</v>
      </c>
      <c r="F408" t="s">
        <v>26</v>
      </c>
    </row>
    <row r="409" spans="1:6" x14ac:dyDescent="0.35">
      <c r="A409" t="s">
        <v>310</v>
      </c>
      <c r="B409" t="s">
        <v>295</v>
      </c>
      <c r="C409">
        <f>TRUNC(Table13[[#This Row],[OrigValueStr]],2)</f>
        <v>3.62</v>
      </c>
      <c r="D409">
        <v>3.6250590909999998</v>
      </c>
      <c r="E409" t="s">
        <v>311</v>
      </c>
    </row>
    <row r="410" spans="1:6" x14ac:dyDescent="0.35">
      <c r="A410" t="s">
        <v>310</v>
      </c>
      <c r="B410" t="s">
        <v>295</v>
      </c>
      <c r="C410">
        <f>TRUNC(Table13[[#This Row],[OrigValueStr]],2)</f>
        <v>3.76</v>
      </c>
      <c r="D410">
        <v>3.7684035890000001</v>
      </c>
      <c r="E410" t="s">
        <v>311</v>
      </c>
    </row>
    <row r="411" spans="1:6" x14ac:dyDescent="0.35">
      <c r="A411" t="s">
        <v>310</v>
      </c>
      <c r="B411" t="s">
        <v>295</v>
      </c>
      <c r="C411">
        <f>TRUNC(Table13[[#This Row],[OrigValueStr]],2)</f>
        <v>3.88</v>
      </c>
      <c r="D411">
        <v>3.8882975279999998</v>
      </c>
      <c r="E411" t="s">
        <v>311</v>
      </c>
    </row>
    <row r="412" spans="1:6" x14ac:dyDescent="0.35">
      <c r="A412" t="s">
        <v>310</v>
      </c>
      <c r="B412" t="s">
        <v>295</v>
      </c>
      <c r="C412">
        <f>TRUNC(Table13[[#This Row],[OrigValueStr]],2)</f>
        <v>3.98</v>
      </c>
      <c r="D412">
        <v>3.9847409090000001</v>
      </c>
      <c r="E412" t="s">
        <v>311</v>
      </c>
    </row>
    <row r="413" spans="1:6" x14ac:dyDescent="0.35">
      <c r="A413" t="s">
        <v>310</v>
      </c>
      <c r="B413" t="s">
        <v>295</v>
      </c>
      <c r="C413">
        <f>TRUNC(Table13[[#This Row],[OrigValueStr]],2)</f>
        <v>4.05</v>
      </c>
      <c r="D413">
        <v>4.057733732</v>
      </c>
      <c r="E413" t="s">
        <v>311</v>
      </c>
    </row>
    <row r="414" spans="1:6" x14ac:dyDescent="0.35">
      <c r="A414" t="s">
        <v>310</v>
      </c>
      <c r="B414" t="s">
        <v>295</v>
      </c>
      <c r="C414">
        <f>TRUNC(Table13[[#This Row],[OrigValueStr]],2)</f>
        <v>4.0999999999999996</v>
      </c>
      <c r="D414">
        <v>4.1072759970000003</v>
      </c>
      <c r="E414" t="s">
        <v>311</v>
      </c>
    </row>
    <row r="415" spans="1:6" x14ac:dyDescent="0.35">
      <c r="A415" t="s">
        <v>310</v>
      </c>
      <c r="B415" t="s">
        <v>295</v>
      </c>
      <c r="C415">
        <f>TRUNC(Table13[[#This Row],[OrigValueStr]],2)</f>
        <v>4.1100000000000003</v>
      </c>
      <c r="D415">
        <v>4.1151994419999998</v>
      </c>
      <c r="E415" t="s">
        <v>311</v>
      </c>
    </row>
    <row r="416" spans="1:6" x14ac:dyDescent="0.35">
      <c r="A416" t="s">
        <v>310</v>
      </c>
      <c r="B416" t="s">
        <v>295</v>
      </c>
      <c r="C416">
        <f>TRUNC(Table13[[#This Row],[OrigValueStr]],2)</f>
        <v>4.07</v>
      </c>
      <c r="D416">
        <v>4.0709394740000002</v>
      </c>
      <c r="E416" t="s">
        <v>311</v>
      </c>
    </row>
    <row r="417" spans="1:6" x14ac:dyDescent="0.35">
      <c r="A417" t="s">
        <v>310</v>
      </c>
      <c r="B417" t="s">
        <v>295</v>
      </c>
      <c r="C417">
        <f>TRUNC(Table13[[#This Row],[OrigValueStr]],2)</f>
        <v>4</v>
      </c>
      <c r="D417">
        <v>4.0032289470000002</v>
      </c>
      <c r="E417" t="s">
        <v>311</v>
      </c>
    </row>
    <row r="418" spans="1:6" x14ac:dyDescent="0.35">
      <c r="A418" t="s">
        <v>310</v>
      </c>
      <c r="B418" t="s">
        <v>295</v>
      </c>
      <c r="C418">
        <f>TRUNC(Table13[[#This Row],[OrigValueStr]],2)</f>
        <v>3.49</v>
      </c>
      <c r="D418">
        <v>3.4978812600000002</v>
      </c>
      <c r="E418" t="s">
        <v>311</v>
      </c>
    </row>
    <row r="419" spans="1:6" x14ac:dyDescent="0.35">
      <c r="A419" t="s">
        <v>310</v>
      </c>
      <c r="B419" t="s">
        <v>295</v>
      </c>
      <c r="C419">
        <f>TRUNC(Table13[[#This Row],[OrigValueStr]],2)</f>
        <v>3.31</v>
      </c>
      <c r="D419">
        <v>3.312917943</v>
      </c>
      <c r="E419" t="s">
        <v>311</v>
      </c>
    </row>
    <row r="420" spans="1:6" x14ac:dyDescent="0.35">
      <c r="A420" t="s">
        <v>310</v>
      </c>
      <c r="B420" t="s">
        <v>295</v>
      </c>
      <c r="C420">
        <f>TRUNC(Table13[[#This Row],[OrigValueStr]],2)</f>
        <v>3.1</v>
      </c>
      <c r="D420">
        <v>3.1045040670000001</v>
      </c>
      <c r="E420" t="s">
        <v>311</v>
      </c>
    </row>
    <row r="421" spans="1:6" x14ac:dyDescent="0.35">
      <c r="A421" t="s">
        <v>310</v>
      </c>
      <c r="B421" t="s">
        <v>295</v>
      </c>
      <c r="C421">
        <f>TRUNC(Table13[[#This Row],[OrigValueStr]],2)</f>
        <v>2.61</v>
      </c>
      <c r="D421">
        <v>2.6173246410000002</v>
      </c>
      <c r="E421" t="s">
        <v>311</v>
      </c>
    </row>
    <row r="422" spans="1:6" x14ac:dyDescent="0.35">
      <c r="A422" t="s">
        <v>310</v>
      </c>
      <c r="B422" t="s">
        <v>295</v>
      </c>
      <c r="C422">
        <f>TRUNC(Table13[[#This Row],[OrigValueStr]],2)</f>
        <v>2.33</v>
      </c>
      <c r="D422">
        <v>2.338559091</v>
      </c>
      <c r="E422" t="s">
        <v>311</v>
      </c>
    </row>
    <row r="423" spans="1:6" x14ac:dyDescent="0.35">
      <c r="A423" t="s">
        <v>247</v>
      </c>
      <c r="B423" t="s">
        <v>273</v>
      </c>
      <c r="C423">
        <f>TRUNC(Table13[[#This Row],[OrigValueStr]],2)</f>
        <v>6.62</v>
      </c>
      <c r="D423">
        <v>6.6202380950000004</v>
      </c>
      <c r="E423" t="s">
        <v>251</v>
      </c>
      <c r="F423" t="s">
        <v>26</v>
      </c>
    </row>
    <row r="424" spans="1:6" x14ac:dyDescent="0.35">
      <c r="A424" t="s">
        <v>310</v>
      </c>
      <c r="B424" t="s">
        <v>273</v>
      </c>
      <c r="C424">
        <f>TRUNC(Table13[[#This Row],[OrigValueStr]],2)</f>
        <v>3.98</v>
      </c>
      <c r="D424">
        <v>3.985629249</v>
      </c>
      <c r="E424" t="s">
        <v>311</v>
      </c>
    </row>
    <row r="425" spans="1:6" x14ac:dyDescent="0.35">
      <c r="A425" t="s">
        <v>310</v>
      </c>
      <c r="B425" t="s">
        <v>273</v>
      </c>
      <c r="C425">
        <f>TRUNC(Table13[[#This Row],[OrigValueStr]],2)</f>
        <v>4.1399999999999997</v>
      </c>
      <c r="D425">
        <v>4.1418087369999999</v>
      </c>
      <c r="E425" t="s">
        <v>311</v>
      </c>
    </row>
    <row r="426" spans="1:6" x14ac:dyDescent="0.35">
      <c r="A426" t="s">
        <v>310</v>
      </c>
      <c r="B426" t="s">
        <v>273</v>
      </c>
      <c r="C426">
        <f>TRUNC(Table13[[#This Row],[OrigValueStr]],2)</f>
        <v>4.28</v>
      </c>
      <c r="D426">
        <v>4.2840542749999999</v>
      </c>
      <c r="E426" t="s">
        <v>311</v>
      </c>
    </row>
    <row r="427" spans="1:6" x14ac:dyDescent="0.35">
      <c r="A427" t="s">
        <v>310</v>
      </c>
      <c r="B427" t="s">
        <v>273</v>
      </c>
      <c r="C427">
        <f>TRUNC(Table13[[#This Row],[OrigValueStr]],2)</f>
        <v>4.41</v>
      </c>
      <c r="D427">
        <v>4.4123658619999997</v>
      </c>
      <c r="E427" t="s">
        <v>311</v>
      </c>
    </row>
    <row r="428" spans="1:6" x14ac:dyDescent="0.35">
      <c r="A428" t="s">
        <v>310</v>
      </c>
      <c r="B428" t="s">
        <v>273</v>
      </c>
      <c r="C428">
        <f>TRUNC(Table13[[#This Row],[OrigValueStr]],2)</f>
        <v>4.5199999999999996</v>
      </c>
      <c r="D428">
        <v>4.5267434990000002</v>
      </c>
      <c r="E428" t="s">
        <v>311</v>
      </c>
    </row>
    <row r="429" spans="1:6" x14ac:dyDescent="0.35">
      <c r="A429" t="s">
        <v>310</v>
      </c>
      <c r="B429" t="s">
        <v>273</v>
      </c>
      <c r="C429">
        <f>TRUNC(Table13[[#This Row],[OrigValueStr]],2)</f>
        <v>4.62</v>
      </c>
      <c r="D429">
        <v>4.6271871850000004</v>
      </c>
      <c r="E429" t="s">
        <v>311</v>
      </c>
    </row>
    <row r="430" spans="1:6" x14ac:dyDescent="0.35">
      <c r="A430" t="s">
        <v>310</v>
      </c>
      <c r="B430" t="s">
        <v>273</v>
      </c>
      <c r="C430">
        <f>TRUNC(Table13[[#This Row],[OrigValueStr]],2)</f>
        <v>4.71</v>
      </c>
      <c r="D430">
        <v>4.7136969210000004</v>
      </c>
      <c r="E430" t="s">
        <v>311</v>
      </c>
    </row>
    <row r="431" spans="1:6" x14ac:dyDescent="0.35">
      <c r="A431" t="s">
        <v>310</v>
      </c>
      <c r="B431" t="s">
        <v>273</v>
      </c>
      <c r="C431">
        <f>TRUNC(Table13[[#This Row],[OrigValueStr]],2)</f>
        <v>4.78</v>
      </c>
      <c r="D431">
        <v>4.7862727060000001</v>
      </c>
      <c r="E431" t="s">
        <v>311</v>
      </c>
    </row>
    <row r="432" spans="1:6" x14ac:dyDescent="0.35">
      <c r="A432" t="s">
        <v>310</v>
      </c>
      <c r="B432" t="s">
        <v>273</v>
      </c>
      <c r="C432">
        <f>TRUNC(Table13[[#This Row],[OrigValueStr]],2)</f>
        <v>4.84</v>
      </c>
      <c r="D432">
        <v>4.8449145409999996</v>
      </c>
      <c r="E432" t="s">
        <v>311</v>
      </c>
    </row>
    <row r="433" spans="1:6" x14ac:dyDescent="0.35">
      <c r="A433" t="s">
        <v>310</v>
      </c>
      <c r="B433" t="s">
        <v>273</v>
      </c>
      <c r="C433">
        <f>TRUNC(Table13[[#This Row],[OrigValueStr]],2)</f>
        <v>4.88</v>
      </c>
      <c r="D433">
        <v>4.8896224259999999</v>
      </c>
      <c r="E433" t="s">
        <v>311</v>
      </c>
    </row>
    <row r="434" spans="1:6" x14ac:dyDescent="0.35">
      <c r="A434" t="s">
        <v>310</v>
      </c>
      <c r="B434" t="s">
        <v>273</v>
      </c>
      <c r="C434">
        <f>TRUNC(Table13[[#This Row],[OrigValueStr]],2)</f>
        <v>4.92</v>
      </c>
      <c r="D434">
        <v>4.9203963589999997</v>
      </c>
      <c r="E434" t="s">
        <v>311</v>
      </c>
    </row>
    <row r="435" spans="1:6" x14ac:dyDescent="0.35">
      <c r="A435" t="s">
        <v>310</v>
      </c>
      <c r="B435" t="s">
        <v>273</v>
      </c>
      <c r="C435">
        <f>TRUNC(Table13[[#This Row],[OrigValueStr]],2)</f>
        <v>4.93</v>
      </c>
      <c r="D435">
        <v>4.9372363430000004</v>
      </c>
      <c r="E435" t="s">
        <v>311</v>
      </c>
    </row>
    <row r="436" spans="1:6" x14ac:dyDescent="0.35">
      <c r="A436" t="s">
        <v>310</v>
      </c>
      <c r="B436" t="s">
        <v>273</v>
      </c>
      <c r="C436">
        <f>TRUNC(Table13[[#This Row],[OrigValueStr]],2)</f>
        <v>4.9400000000000004</v>
      </c>
      <c r="D436">
        <v>4.9401423759999998</v>
      </c>
      <c r="E436" t="s">
        <v>311</v>
      </c>
    </row>
    <row r="437" spans="1:6" x14ac:dyDescent="0.35">
      <c r="A437" t="s">
        <v>310</v>
      </c>
      <c r="B437" t="s">
        <v>273</v>
      </c>
      <c r="C437">
        <f>TRUNC(Table13[[#This Row],[OrigValueStr]],2)</f>
        <v>4.92</v>
      </c>
      <c r="D437">
        <v>4.9291144579999999</v>
      </c>
      <c r="E437" t="s">
        <v>311</v>
      </c>
    </row>
    <row r="438" spans="1:6" x14ac:dyDescent="0.35">
      <c r="A438" t="s">
        <v>310</v>
      </c>
      <c r="B438" t="s">
        <v>273</v>
      </c>
      <c r="C438">
        <f>TRUNC(Table13[[#This Row],[OrigValueStr]],2)</f>
        <v>4.9000000000000004</v>
      </c>
      <c r="D438">
        <v>4.9041525899999998</v>
      </c>
      <c r="E438" t="s">
        <v>311</v>
      </c>
    </row>
    <row r="439" spans="1:6" x14ac:dyDescent="0.35">
      <c r="A439" t="s">
        <v>310</v>
      </c>
      <c r="B439" t="s">
        <v>273</v>
      </c>
      <c r="C439">
        <f>TRUNC(Table13[[#This Row],[OrigValueStr]],2)</f>
        <v>4.8600000000000003</v>
      </c>
      <c r="D439">
        <v>4.8652567710000003</v>
      </c>
      <c r="E439" t="s">
        <v>311</v>
      </c>
    </row>
    <row r="440" spans="1:6" x14ac:dyDescent="0.35">
      <c r="A440" t="s">
        <v>310</v>
      </c>
      <c r="B440" t="s">
        <v>273</v>
      </c>
      <c r="C440">
        <f>TRUNC(Table13[[#This Row],[OrigValueStr]],2)</f>
        <v>4.8099999999999996</v>
      </c>
      <c r="D440">
        <v>4.8124270019999997</v>
      </c>
      <c r="E440" t="s">
        <v>311</v>
      </c>
    </row>
    <row r="441" spans="1:6" x14ac:dyDescent="0.35">
      <c r="A441" t="s">
        <v>310</v>
      </c>
      <c r="B441" t="s">
        <v>273</v>
      </c>
      <c r="C441">
        <f>TRUNC(Table13[[#This Row],[OrigValueStr]],2)</f>
        <v>4.74</v>
      </c>
      <c r="D441">
        <v>4.7456632829999998</v>
      </c>
      <c r="E441" t="s">
        <v>311</v>
      </c>
    </row>
    <row r="442" spans="1:6" x14ac:dyDescent="0.35">
      <c r="A442" t="s">
        <v>310</v>
      </c>
      <c r="B442" t="s">
        <v>273</v>
      </c>
      <c r="C442">
        <f>TRUNC(Table13[[#This Row],[OrigValueStr]],2)</f>
        <v>4.66</v>
      </c>
      <c r="D442">
        <v>4.6649656129999997</v>
      </c>
      <c r="E442" t="s">
        <v>311</v>
      </c>
    </row>
    <row r="443" spans="1:6" x14ac:dyDescent="0.35">
      <c r="A443" t="s">
        <v>310</v>
      </c>
      <c r="B443" t="s">
        <v>273</v>
      </c>
      <c r="C443">
        <f>TRUNC(Table13[[#This Row],[OrigValueStr]],2)</f>
        <v>4.57</v>
      </c>
      <c r="D443">
        <v>4.5703339920000001</v>
      </c>
      <c r="E443" t="s">
        <v>311</v>
      </c>
    </row>
    <row r="444" spans="1:6" x14ac:dyDescent="0.35">
      <c r="A444" t="s">
        <v>22</v>
      </c>
      <c r="B444" t="s">
        <v>73</v>
      </c>
      <c r="C444">
        <f>TRUNC(Table13[[#This Row],[OrigValueStr]],2)</f>
        <v>0.89</v>
      </c>
      <c r="D444">
        <v>0.894049496380938</v>
      </c>
      <c r="E444" t="s">
        <v>28</v>
      </c>
      <c r="F444" t="s">
        <v>29</v>
      </c>
    </row>
    <row r="445" spans="1:6" x14ac:dyDescent="0.35">
      <c r="A445" t="s">
        <v>22</v>
      </c>
      <c r="B445" t="s">
        <v>74</v>
      </c>
      <c r="C445">
        <f>TRUNC(Table13[[#This Row],[OrigValueStr]],2)</f>
        <v>0.97</v>
      </c>
      <c r="D445">
        <v>0.97837797630703405</v>
      </c>
      <c r="E445" t="s">
        <v>28</v>
      </c>
      <c r="F445" t="s">
        <v>29</v>
      </c>
    </row>
    <row r="446" spans="1:6" x14ac:dyDescent="0.35">
      <c r="A446" t="s">
        <v>247</v>
      </c>
      <c r="B446" t="s">
        <v>281</v>
      </c>
      <c r="C446">
        <f>TRUNC(Table13[[#This Row],[OrigValueStr]],2)</f>
        <v>6.92</v>
      </c>
      <c r="D446">
        <v>6.9279999999999999</v>
      </c>
      <c r="E446" t="s">
        <v>251</v>
      </c>
      <c r="F446" t="s">
        <v>26</v>
      </c>
    </row>
    <row r="447" spans="1:6" x14ac:dyDescent="0.35">
      <c r="A447" t="s">
        <v>310</v>
      </c>
      <c r="B447" t="s">
        <v>281</v>
      </c>
      <c r="C447">
        <f>TRUNC(Table13[[#This Row],[OrigValueStr]],2)</f>
        <v>4.7</v>
      </c>
      <c r="D447">
        <v>4.7009014709999999</v>
      </c>
      <c r="E447" t="s">
        <v>311</v>
      </c>
    </row>
    <row r="448" spans="1:6" x14ac:dyDescent="0.35">
      <c r="A448" t="s">
        <v>310</v>
      </c>
      <c r="B448" t="s">
        <v>281</v>
      </c>
      <c r="C448">
        <f>TRUNC(Table13[[#This Row],[OrigValueStr]],2)</f>
        <v>4.74</v>
      </c>
      <c r="D448">
        <v>4.7497544119999997</v>
      </c>
      <c r="E448" t="s">
        <v>311</v>
      </c>
    </row>
    <row r="449" spans="1:5" x14ac:dyDescent="0.35">
      <c r="A449" t="s">
        <v>310</v>
      </c>
      <c r="B449" t="s">
        <v>281</v>
      </c>
      <c r="C449">
        <f>TRUNC(Table13[[#This Row],[OrigValueStr]],2)</f>
        <v>4.79</v>
      </c>
      <c r="D449">
        <v>4.7922357470000003</v>
      </c>
      <c r="E449" t="s">
        <v>311</v>
      </c>
    </row>
    <row r="450" spans="1:5" x14ac:dyDescent="0.35">
      <c r="A450" t="s">
        <v>310</v>
      </c>
      <c r="B450" t="s">
        <v>281</v>
      </c>
      <c r="C450">
        <f>TRUNC(Table13[[#This Row],[OrigValueStr]],2)</f>
        <v>4.82</v>
      </c>
      <c r="D450">
        <v>4.8283454749999999</v>
      </c>
      <c r="E450" t="s">
        <v>311</v>
      </c>
    </row>
    <row r="451" spans="1:5" x14ac:dyDescent="0.35">
      <c r="A451" t="s">
        <v>310</v>
      </c>
      <c r="B451" t="s">
        <v>281</v>
      </c>
      <c r="C451">
        <f>TRUNC(Table13[[#This Row],[OrigValueStr]],2)</f>
        <v>4.8499999999999996</v>
      </c>
      <c r="D451">
        <v>4.8580835970000003</v>
      </c>
      <c r="E451" t="s">
        <v>311</v>
      </c>
    </row>
    <row r="452" spans="1:5" x14ac:dyDescent="0.35">
      <c r="A452" t="s">
        <v>310</v>
      </c>
      <c r="B452" t="s">
        <v>281</v>
      </c>
      <c r="C452">
        <f>TRUNC(Table13[[#This Row],[OrigValueStr]],2)</f>
        <v>4.88</v>
      </c>
      <c r="D452">
        <v>4.8814501129999996</v>
      </c>
      <c r="E452" t="s">
        <v>311</v>
      </c>
    </row>
    <row r="453" spans="1:5" x14ac:dyDescent="0.35">
      <c r="A453" t="s">
        <v>310</v>
      </c>
      <c r="B453" t="s">
        <v>281</v>
      </c>
      <c r="C453">
        <f>TRUNC(Table13[[#This Row],[OrigValueStr]],2)</f>
        <v>4.8899999999999997</v>
      </c>
      <c r="D453">
        <v>4.8984450229999998</v>
      </c>
      <c r="E453" t="s">
        <v>311</v>
      </c>
    </row>
    <row r="454" spans="1:5" x14ac:dyDescent="0.35">
      <c r="A454" t="s">
        <v>310</v>
      </c>
      <c r="B454" t="s">
        <v>281</v>
      </c>
      <c r="C454">
        <f>TRUNC(Table13[[#This Row],[OrigValueStr]],2)</f>
        <v>4.9000000000000004</v>
      </c>
      <c r="D454">
        <v>4.9090683259999999</v>
      </c>
      <c r="E454" t="s">
        <v>311</v>
      </c>
    </row>
    <row r="455" spans="1:5" x14ac:dyDescent="0.35">
      <c r="A455" t="s">
        <v>310</v>
      </c>
      <c r="B455" t="s">
        <v>281</v>
      </c>
      <c r="C455">
        <f>TRUNC(Table13[[#This Row],[OrigValueStr]],2)</f>
        <v>4.91</v>
      </c>
      <c r="D455">
        <v>4.9133200229999998</v>
      </c>
      <c r="E455" t="s">
        <v>311</v>
      </c>
    </row>
    <row r="456" spans="1:5" x14ac:dyDescent="0.35">
      <c r="A456" t="s">
        <v>310</v>
      </c>
      <c r="B456" t="s">
        <v>281</v>
      </c>
      <c r="C456">
        <f>TRUNC(Table13[[#This Row],[OrigValueStr]],2)</f>
        <v>4.91</v>
      </c>
      <c r="D456">
        <v>4.9112001129999996</v>
      </c>
      <c r="E456" t="s">
        <v>311</v>
      </c>
    </row>
    <row r="457" spans="1:5" x14ac:dyDescent="0.35">
      <c r="A457" t="s">
        <v>310</v>
      </c>
      <c r="B457" t="s">
        <v>281</v>
      </c>
      <c r="C457">
        <f>TRUNC(Table13[[#This Row],[OrigValueStr]],2)</f>
        <v>4.9000000000000004</v>
      </c>
      <c r="D457">
        <v>4.9027085970000002</v>
      </c>
      <c r="E457" t="s">
        <v>311</v>
      </c>
    </row>
    <row r="458" spans="1:5" x14ac:dyDescent="0.35">
      <c r="A458" t="s">
        <v>310</v>
      </c>
      <c r="B458" t="s">
        <v>281</v>
      </c>
      <c r="C458">
        <f>TRUNC(Table13[[#This Row],[OrigValueStr]],2)</f>
        <v>4.88</v>
      </c>
      <c r="D458">
        <v>4.8878454749999998</v>
      </c>
      <c r="E458" t="s">
        <v>311</v>
      </c>
    </row>
    <row r="459" spans="1:5" x14ac:dyDescent="0.35">
      <c r="A459" t="s">
        <v>310</v>
      </c>
      <c r="B459" t="s">
        <v>281</v>
      </c>
      <c r="C459">
        <f>TRUNC(Table13[[#This Row],[OrigValueStr]],2)</f>
        <v>4.8600000000000003</v>
      </c>
      <c r="D459">
        <v>4.8666107470000002</v>
      </c>
      <c r="E459" t="s">
        <v>311</v>
      </c>
    </row>
    <row r="460" spans="1:5" x14ac:dyDescent="0.35">
      <c r="A460" t="s">
        <v>310</v>
      </c>
      <c r="B460" t="s">
        <v>281</v>
      </c>
      <c r="C460">
        <f>TRUNC(Table13[[#This Row],[OrigValueStr]],2)</f>
        <v>4.83</v>
      </c>
      <c r="D460">
        <v>4.8390044120000004</v>
      </c>
      <c r="E460" t="s">
        <v>311</v>
      </c>
    </row>
    <row r="461" spans="1:5" x14ac:dyDescent="0.35">
      <c r="A461" t="s">
        <v>310</v>
      </c>
      <c r="B461" t="s">
        <v>281</v>
      </c>
      <c r="C461">
        <f>TRUNC(Table13[[#This Row],[OrigValueStr]],2)</f>
        <v>4.8</v>
      </c>
      <c r="D461">
        <v>4.8050264709999997</v>
      </c>
      <c r="E461" t="s">
        <v>311</v>
      </c>
    </row>
    <row r="462" spans="1:5" x14ac:dyDescent="0.35">
      <c r="A462" t="s">
        <v>175</v>
      </c>
      <c r="B462" t="s">
        <v>228</v>
      </c>
      <c r="C462">
        <f>TRUNC(Table13[[#This Row],[OrigValueStr]],2)</f>
        <v>0</v>
      </c>
      <c r="D462">
        <v>4.0000000000000001E-3</v>
      </c>
      <c r="E462" t="s">
        <v>179</v>
      </c>
    </row>
    <row r="463" spans="1:5" x14ac:dyDescent="0.35">
      <c r="A463" t="s">
        <v>175</v>
      </c>
      <c r="B463" t="s">
        <v>228</v>
      </c>
      <c r="C463">
        <f>TRUNC(Table13[[#This Row],[OrigValueStr]],2)</f>
        <v>0</v>
      </c>
      <c r="D463">
        <v>4.0000000000000001E-3</v>
      </c>
      <c r="E463" t="s">
        <v>179</v>
      </c>
    </row>
    <row r="464" spans="1:5" x14ac:dyDescent="0.35">
      <c r="A464" t="s">
        <v>175</v>
      </c>
      <c r="B464" t="s">
        <v>228</v>
      </c>
      <c r="C464">
        <f>TRUNC(Table13[[#This Row],[OrigValueStr]],2)</f>
        <v>0</v>
      </c>
      <c r="D464">
        <v>4.0000000000000001E-3</v>
      </c>
      <c r="E464" t="s">
        <v>179</v>
      </c>
    </row>
    <row r="465" spans="1:5" x14ac:dyDescent="0.35">
      <c r="A465" t="s">
        <v>175</v>
      </c>
      <c r="B465" t="s">
        <v>228</v>
      </c>
      <c r="C465">
        <f>TRUNC(Table13[[#This Row],[OrigValueStr]],2)</f>
        <v>0</v>
      </c>
      <c r="D465">
        <v>4.0000000000000001E-3</v>
      </c>
      <c r="E465" t="s">
        <v>179</v>
      </c>
    </row>
    <row r="466" spans="1:5" x14ac:dyDescent="0.35">
      <c r="A466" t="s">
        <v>175</v>
      </c>
      <c r="B466" t="s">
        <v>228</v>
      </c>
      <c r="C466">
        <f>TRUNC(Table13[[#This Row],[OrigValueStr]],2)</f>
        <v>0</v>
      </c>
      <c r="D466">
        <v>5.0000000000000001E-3</v>
      </c>
      <c r="E466" t="s">
        <v>179</v>
      </c>
    </row>
    <row r="467" spans="1:5" x14ac:dyDescent="0.35">
      <c r="A467" t="s">
        <v>175</v>
      </c>
      <c r="B467" t="s">
        <v>228</v>
      </c>
      <c r="C467">
        <f>TRUNC(Table13[[#This Row],[OrigValueStr]],2)</f>
        <v>0</v>
      </c>
      <c r="D467">
        <v>5.0000000000000001E-3</v>
      </c>
      <c r="E467" t="s">
        <v>179</v>
      </c>
    </row>
    <row r="468" spans="1:5" x14ac:dyDescent="0.35">
      <c r="A468" t="s">
        <v>175</v>
      </c>
      <c r="B468" t="s">
        <v>228</v>
      </c>
      <c r="C468">
        <f>TRUNC(Table13[[#This Row],[OrigValueStr]],2)</f>
        <v>0</v>
      </c>
      <c r="D468">
        <v>6.0000000000000001E-3</v>
      </c>
      <c r="E468" t="s">
        <v>179</v>
      </c>
    </row>
    <row r="469" spans="1:5" x14ac:dyDescent="0.35">
      <c r="A469" t="s">
        <v>175</v>
      </c>
      <c r="B469" t="s">
        <v>228</v>
      </c>
      <c r="C469">
        <f>TRUNC(Table13[[#This Row],[OrigValueStr]],2)</f>
        <v>0</v>
      </c>
      <c r="D469">
        <v>6.0000000000000001E-3</v>
      </c>
      <c r="E469" t="s">
        <v>179</v>
      </c>
    </row>
    <row r="470" spans="1:5" x14ac:dyDescent="0.35">
      <c r="A470" t="s">
        <v>175</v>
      </c>
      <c r="B470" t="s">
        <v>228</v>
      </c>
      <c r="C470">
        <f>TRUNC(Table13[[#This Row],[OrigValueStr]],2)</f>
        <v>0</v>
      </c>
      <c r="D470">
        <v>6.0000000000000001E-3</v>
      </c>
      <c r="E470" t="s">
        <v>179</v>
      </c>
    </row>
    <row r="471" spans="1:5" x14ac:dyDescent="0.35">
      <c r="A471" t="s">
        <v>175</v>
      </c>
      <c r="B471" t="s">
        <v>228</v>
      </c>
      <c r="C471">
        <f>TRUNC(Table13[[#This Row],[OrigValueStr]],2)</f>
        <v>0</v>
      </c>
      <c r="D471">
        <v>7.0000000000000001E-3</v>
      </c>
      <c r="E471" t="s">
        <v>179</v>
      </c>
    </row>
    <row r="472" spans="1:5" x14ac:dyDescent="0.35">
      <c r="A472" t="s">
        <v>175</v>
      </c>
      <c r="B472" t="s">
        <v>228</v>
      </c>
      <c r="C472">
        <f>TRUNC(Table13[[#This Row],[OrigValueStr]],2)</f>
        <v>0</v>
      </c>
      <c r="D472">
        <v>7.0000000000000001E-3</v>
      </c>
      <c r="E472" t="s">
        <v>179</v>
      </c>
    </row>
    <row r="473" spans="1:5" x14ac:dyDescent="0.35">
      <c r="A473" t="s">
        <v>175</v>
      </c>
      <c r="B473" t="s">
        <v>228</v>
      </c>
      <c r="C473">
        <f>TRUNC(Table13[[#This Row],[OrigValueStr]],2)</f>
        <v>0</v>
      </c>
      <c r="D473">
        <v>7.0000000000000001E-3</v>
      </c>
      <c r="E473" t="s">
        <v>179</v>
      </c>
    </row>
    <row r="474" spans="1:5" x14ac:dyDescent="0.35">
      <c r="A474" t="s">
        <v>175</v>
      </c>
      <c r="B474" t="s">
        <v>228</v>
      </c>
      <c r="C474">
        <f>TRUNC(Table13[[#This Row],[OrigValueStr]],2)</f>
        <v>0</v>
      </c>
      <c r="D474">
        <v>8.9999999999999993E-3</v>
      </c>
      <c r="E474" t="s">
        <v>179</v>
      </c>
    </row>
    <row r="475" spans="1:5" x14ac:dyDescent="0.35">
      <c r="A475" t="s">
        <v>175</v>
      </c>
      <c r="B475" t="s">
        <v>228</v>
      </c>
      <c r="C475">
        <f>TRUNC(Table13[[#This Row],[OrigValueStr]],2)</f>
        <v>0</v>
      </c>
      <c r="D475">
        <v>8.0000000000000002E-3</v>
      </c>
      <c r="E475" t="s">
        <v>179</v>
      </c>
    </row>
    <row r="476" spans="1:5" x14ac:dyDescent="0.35">
      <c r="A476" t="s">
        <v>175</v>
      </c>
      <c r="B476" t="s">
        <v>228</v>
      </c>
      <c r="C476">
        <f>TRUNC(Table13[[#This Row],[OrigValueStr]],2)</f>
        <v>0</v>
      </c>
      <c r="D476">
        <v>8.0000000000000002E-3</v>
      </c>
      <c r="E476" t="s">
        <v>179</v>
      </c>
    </row>
    <row r="477" spans="1:5" x14ac:dyDescent="0.35">
      <c r="A477" t="s">
        <v>175</v>
      </c>
      <c r="B477" t="s">
        <v>228</v>
      </c>
      <c r="C477">
        <f>TRUNC(Table13[[#This Row],[OrigValueStr]],2)</f>
        <v>0.01</v>
      </c>
      <c r="D477">
        <v>0.01</v>
      </c>
      <c r="E477" t="s">
        <v>179</v>
      </c>
    </row>
    <row r="478" spans="1:5" x14ac:dyDescent="0.35">
      <c r="A478" t="s">
        <v>175</v>
      </c>
      <c r="B478" t="s">
        <v>228</v>
      </c>
      <c r="C478">
        <f>TRUNC(Table13[[#This Row],[OrigValueStr]],2)</f>
        <v>0</v>
      </c>
      <c r="D478">
        <v>8.9999999999999993E-3</v>
      </c>
      <c r="E478" t="s">
        <v>179</v>
      </c>
    </row>
    <row r="479" spans="1:5" x14ac:dyDescent="0.35">
      <c r="A479" t="s">
        <v>175</v>
      </c>
      <c r="B479" t="s">
        <v>228</v>
      </c>
      <c r="C479">
        <f>TRUNC(Table13[[#This Row],[OrigValueStr]],2)</f>
        <v>0.01</v>
      </c>
      <c r="D479">
        <v>0.01</v>
      </c>
      <c r="E479" t="s">
        <v>179</v>
      </c>
    </row>
    <row r="480" spans="1:5" x14ac:dyDescent="0.35">
      <c r="A480" t="s">
        <v>175</v>
      </c>
      <c r="B480" t="s">
        <v>228</v>
      </c>
      <c r="C480">
        <f>TRUNC(Table13[[#This Row],[OrigValueStr]],2)</f>
        <v>0</v>
      </c>
      <c r="D480">
        <v>8.9999999999999993E-3</v>
      </c>
      <c r="E480" t="s">
        <v>179</v>
      </c>
    </row>
    <row r="481" spans="1:5" x14ac:dyDescent="0.35">
      <c r="A481" t="s">
        <v>175</v>
      </c>
      <c r="B481" t="s">
        <v>228</v>
      </c>
      <c r="C481">
        <f>TRUNC(Table13[[#This Row],[OrigValueStr]],2)</f>
        <v>0</v>
      </c>
      <c r="D481">
        <v>8.9999999999999993E-3</v>
      </c>
      <c r="E481" t="s">
        <v>179</v>
      </c>
    </row>
    <row r="482" spans="1:5" x14ac:dyDescent="0.35">
      <c r="A482" t="s">
        <v>175</v>
      </c>
      <c r="B482" t="s">
        <v>228</v>
      </c>
      <c r="C482">
        <f>TRUNC(Table13[[#This Row],[OrigValueStr]],2)</f>
        <v>0</v>
      </c>
      <c r="D482">
        <v>8.9999999999999993E-3</v>
      </c>
      <c r="E482" t="s">
        <v>179</v>
      </c>
    </row>
    <row r="483" spans="1:5" x14ac:dyDescent="0.35">
      <c r="A483" t="s">
        <v>175</v>
      </c>
      <c r="B483" t="s">
        <v>228</v>
      </c>
      <c r="C483">
        <f>TRUNC(Table13[[#This Row],[OrigValueStr]],2)</f>
        <v>0</v>
      </c>
      <c r="D483">
        <v>8.9999999999999993E-3</v>
      </c>
      <c r="E483" t="s">
        <v>179</v>
      </c>
    </row>
    <row r="484" spans="1:5" x14ac:dyDescent="0.35">
      <c r="A484" t="s">
        <v>175</v>
      </c>
      <c r="B484" t="s">
        <v>228</v>
      </c>
      <c r="C484">
        <f>TRUNC(Table13[[#This Row],[OrigValueStr]],2)</f>
        <v>0.01</v>
      </c>
      <c r="D484">
        <v>1.2999999999999999E-2</v>
      </c>
      <c r="E484" t="s">
        <v>179</v>
      </c>
    </row>
    <row r="485" spans="1:5" x14ac:dyDescent="0.35">
      <c r="A485" t="s">
        <v>175</v>
      </c>
      <c r="B485" t="s">
        <v>228</v>
      </c>
      <c r="C485">
        <f>TRUNC(Table13[[#This Row],[OrigValueStr]],2)</f>
        <v>0.01</v>
      </c>
      <c r="D485">
        <v>1.2999999999999999E-2</v>
      </c>
      <c r="E485" t="s">
        <v>179</v>
      </c>
    </row>
    <row r="486" spans="1:5" x14ac:dyDescent="0.35">
      <c r="A486" t="s">
        <v>175</v>
      </c>
      <c r="B486" t="s">
        <v>228</v>
      </c>
      <c r="C486">
        <f>TRUNC(Table13[[#This Row],[OrigValueStr]],2)</f>
        <v>0.01</v>
      </c>
      <c r="D486">
        <v>1.0999999999999999E-2</v>
      </c>
      <c r="E486" t="s">
        <v>179</v>
      </c>
    </row>
    <row r="487" spans="1:5" x14ac:dyDescent="0.35">
      <c r="A487" t="s">
        <v>175</v>
      </c>
      <c r="B487" t="s">
        <v>228</v>
      </c>
      <c r="C487">
        <f>TRUNC(Table13[[#This Row],[OrigValueStr]],2)</f>
        <v>0.01</v>
      </c>
      <c r="D487">
        <v>1.2999999999999999E-2</v>
      </c>
      <c r="E487" t="s">
        <v>179</v>
      </c>
    </row>
    <row r="488" spans="1:5" x14ac:dyDescent="0.35">
      <c r="A488" t="s">
        <v>175</v>
      </c>
      <c r="B488" t="s">
        <v>228</v>
      </c>
      <c r="C488">
        <f>TRUNC(Table13[[#This Row],[OrigValueStr]],2)</f>
        <v>0.01</v>
      </c>
      <c r="D488">
        <v>1.4E-2</v>
      </c>
      <c r="E488" t="s">
        <v>179</v>
      </c>
    </row>
    <row r="489" spans="1:5" x14ac:dyDescent="0.35">
      <c r="A489" t="s">
        <v>175</v>
      </c>
      <c r="B489" t="s">
        <v>228</v>
      </c>
      <c r="C489">
        <f>TRUNC(Table13[[#This Row],[OrigValueStr]],2)</f>
        <v>0.01</v>
      </c>
      <c r="D489">
        <v>1.4E-2</v>
      </c>
      <c r="E489" t="s">
        <v>179</v>
      </c>
    </row>
    <row r="490" spans="1:5" x14ac:dyDescent="0.35">
      <c r="A490" t="s">
        <v>175</v>
      </c>
      <c r="B490" t="s">
        <v>228</v>
      </c>
      <c r="C490">
        <f>TRUNC(Table13[[#This Row],[OrigValueStr]],2)</f>
        <v>0.01</v>
      </c>
      <c r="D490">
        <v>1.6E-2</v>
      </c>
      <c r="E490" t="s">
        <v>179</v>
      </c>
    </row>
    <row r="491" spans="1:5" x14ac:dyDescent="0.35">
      <c r="A491" t="s">
        <v>175</v>
      </c>
      <c r="B491" t="s">
        <v>228</v>
      </c>
      <c r="C491">
        <f>TRUNC(Table13[[#This Row],[OrigValueStr]],2)</f>
        <v>0.01</v>
      </c>
      <c r="D491">
        <v>1.4999999999999999E-2</v>
      </c>
      <c r="E491" t="s">
        <v>179</v>
      </c>
    </row>
    <row r="492" spans="1:5" x14ac:dyDescent="0.35">
      <c r="A492" t="s">
        <v>175</v>
      </c>
      <c r="B492" t="s">
        <v>228</v>
      </c>
      <c r="C492">
        <f>TRUNC(Table13[[#This Row],[OrigValueStr]],2)</f>
        <v>0.01</v>
      </c>
      <c r="D492">
        <v>1.2999999999999999E-2</v>
      </c>
      <c r="E492" t="s">
        <v>179</v>
      </c>
    </row>
    <row r="493" spans="1:5" x14ac:dyDescent="0.35">
      <c r="A493" t="s">
        <v>175</v>
      </c>
      <c r="B493" t="s">
        <v>228</v>
      </c>
      <c r="C493">
        <f>TRUNC(Table13[[#This Row],[OrigValueStr]],2)</f>
        <v>0.01</v>
      </c>
      <c r="D493">
        <v>1.7000000000000001E-2</v>
      </c>
      <c r="E493" t="s">
        <v>179</v>
      </c>
    </row>
    <row r="494" spans="1:5" x14ac:dyDescent="0.35">
      <c r="A494" t="s">
        <v>175</v>
      </c>
      <c r="B494" t="s">
        <v>228</v>
      </c>
      <c r="C494">
        <f>TRUNC(Table13[[#This Row],[OrigValueStr]],2)</f>
        <v>0.01</v>
      </c>
      <c r="D494">
        <v>1.2999999999999999E-2</v>
      </c>
      <c r="E494" t="s">
        <v>179</v>
      </c>
    </row>
    <row r="495" spans="1:5" x14ac:dyDescent="0.35">
      <c r="A495" t="s">
        <v>175</v>
      </c>
      <c r="B495" t="s">
        <v>228</v>
      </c>
      <c r="C495">
        <f>TRUNC(Table13[[#This Row],[OrigValueStr]],2)</f>
        <v>0.01</v>
      </c>
      <c r="D495">
        <v>1.7999999999999999E-2</v>
      </c>
      <c r="E495" t="s">
        <v>179</v>
      </c>
    </row>
    <row r="496" spans="1:5" x14ac:dyDescent="0.35">
      <c r="A496" t="s">
        <v>175</v>
      </c>
      <c r="B496" t="s">
        <v>228</v>
      </c>
      <c r="C496">
        <f>TRUNC(Table13[[#This Row],[OrigValueStr]],2)</f>
        <v>0.01</v>
      </c>
      <c r="D496">
        <v>1.7000000000000001E-2</v>
      </c>
      <c r="E496" t="s">
        <v>179</v>
      </c>
    </row>
    <row r="497" spans="1:5" x14ac:dyDescent="0.35">
      <c r="A497" t="s">
        <v>175</v>
      </c>
      <c r="B497" t="s">
        <v>228</v>
      </c>
      <c r="C497">
        <f>TRUNC(Table13[[#This Row],[OrigValueStr]],2)</f>
        <v>0.01</v>
      </c>
      <c r="D497">
        <v>1.6E-2</v>
      </c>
      <c r="E497" t="s">
        <v>179</v>
      </c>
    </row>
    <row r="498" spans="1:5" x14ac:dyDescent="0.35">
      <c r="A498" t="s">
        <v>175</v>
      </c>
      <c r="B498" t="s">
        <v>228</v>
      </c>
      <c r="C498">
        <f>TRUNC(Table13[[#This Row],[OrigValueStr]],2)</f>
        <v>0.02</v>
      </c>
      <c r="D498">
        <v>2.1999999999999999E-2</v>
      </c>
      <c r="E498" t="s">
        <v>179</v>
      </c>
    </row>
    <row r="499" spans="1:5" x14ac:dyDescent="0.35">
      <c r="A499" t="s">
        <v>175</v>
      </c>
      <c r="B499" t="s">
        <v>228</v>
      </c>
      <c r="C499">
        <f>TRUNC(Table13[[#This Row],[OrigValueStr]],2)</f>
        <v>0.02</v>
      </c>
      <c r="D499">
        <v>2.5000000000000001E-2</v>
      </c>
      <c r="E499" t="s">
        <v>179</v>
      </c>
    </row>
    <row r="500" spans="1:5" x14ac:dyDescent="0.35">
      <c r="A500" t="s">
        <v>175</v>
      </c>
      <c r="B500" t="s">
        <v>228</v>
      </c>
      <c r="C500">
        <f>TRUNC(Table13[[#This Row],[OrigValueStr]],2)</f>
        <v>0.02</v>
      </c>
      <c r="D500">
        <v>2.1999999999999999E-2</v>
      </c>
      <c r="E500" t="s">
        <v>179</v>
      </c>
    </row>
    <row r="501" spans="1:5" x14ac:dyDescent="0.35">
      <c r="A501" t="s">
        <v>175</v>
      </c>
      <c r="B501" t="s">
        <v>228</v>
      </c>
      <c r="C501">
        <f>TRUNC(Table13[[#This Row],[OrigValueStr]],2)</f>
        <v>0.01</v>
      </c>
      <c r="D501">
        <v>1.7000000000000001E-2</v>
      </c>
      <c r="E501" t="s">
        <v>179</v>
      </c>
    </row>
    <row r="502" spans="1:5" x14ac:dyDescent="0.35">
      <c r="A502" t="s">
        <v>175</v>
      </c>
      <c r="B502" t="s">
        <v>228</v>
      </c>
      <c r="C502">
        <f>TRUNC(Table13[[#This Row],[OrigValueStr]],2)</f>
        <v>0.02</v>
      </c>
      <c r="D502">
        <v>2.1000000000000001E-2</v>
      </c>
      <c r="E502" t="s">
        <v>179</v>
      </c>
    </row>
    <row r="503" spans="1:5" x14ac:dyDescent="0.35">
      <c r="A503" t="s">
        <v>175</v>
      </c>
      <c r="B503" t="s">
        <v>228</v>
      </c>
      <c r="C503">
        <f>TRUNC(Table13[[#This Row],[OrigValueStr]],2)</f>
        <v>0.02</v>
      </c>
      <c r="D503">
        <v>2.8000000000000001E-2</v>
      </c>
      <c r="E503" t="s">
        <v>179</v>
      </c>
    </row>
    <row r="504" spans="1:5" x14ac:dyDescent="0.35">
      <c r="A504" t="s">
        <v>175</v>
      </c>
      <c r="B504" t="s">
        <v>228</v>
      </c>
      <c r="C504">
        <f>TRUNC(Table13[[#This Row],[OrigValueStr]],2)</f>
        <v>0.02</v>
      </c>
      <c r="D504">
        <v>2.1999999999999999E-2</v>
      </c>
      <c r="E504" t="s">
        <v>179</v>
      </c>
    </row>
    <row r="505" spans="1:5" x14ac:dyDescent="0.35">
      <c r="A505" t="s">
        <v>175</v>
      </c>
      <c r="B505" t="s">
        <v>228</v>
      </c>
      <c r="C505">
        <f>TRUNC(Table13[[#This Row],[OrigValueStr]],2)</f>
        <v>0.02</v>
      </c>
      <c r="D505">
        <v>2.1999999999999999E-2</v>
      </c>
      <c r="E505" t="s">
        <v>179</v>
      </c>
    </row>
    <row r="506" spans="1:5" x14ac:dyDescent="0.35">
      <c r="A506" t="s">
        <v>175</v>
      </c>
      <c r="B506" t="s">
        <v>228</v>
      </c>
      <c r="C506">
        <f>TRUNC(Table13[[#This Row],[OrigValueStr]],2)</f>
        <v>0.02</v>
      </c>
      <c r="D506">
        <v>0.02</v>
      </c>
      <c r="E506" t="s">
        <v>179</v>
      </c>
    </row>
    <row r="507" spans="1:5" x14ac:dyDescent="0.35">
      <c r="A507" t="s">
        <v>175</v>
      </c>
      <c r="B507" t="s">
        <v>228</v>
      </c>
      <c r="C507">
        <f>TRUNC(Table13[[#This Row],[OrigValueStr]],2)</f>
        <v>0.02</v>
      </c>
      <c r="D507">
        <v>2.5999999999999999E-2</v>
      </c>
      <c r="E507" t="s">
        <v>179</v>
      </c>
    </row>
    <row r="508" spans="1:5" x14ac:dyDescent="0.35">
      <c r="A508" t="s">
        <v>175</v>
      </c>
      <c r="B508" t="s">
        <v>228</v>
      </c>
      <c r="C508">
        <f>TRUNC(Table13[[#This Row],[OrigValueStr]],2)</f>
        <v>0.02</v>
      </c>
      <c r="D508">
        <v>2.8000000000000001E-2</v>
      </c>
      <c r="E508" t="s">
        <v>179</v>
      </c>
    </row>
    <row r="509" spans="1:5" x14ac:dyDescent="0.35">
      <c r="A509" t="s">
        <v>175</v>
      </c>
      <c r="B509" t="s">
        <v>228</v>
      </c>
      <c r="C509">
        <f>TRUNC(Table13[[#This Row],[OrigValueStr]],2)</f>
        <v>0.03</v>
      </c>
      <c r="D509">
        <v>3.2000000000000001E-2</v>
      </c>
      <c r="E509" t="s">
        <v>179</v>
      </c>
    </row>
    <row r="510" spans="1:5" x14ac:dyDescent="0.35">
      <c r="A510" t="s">
        <v>175</v>
      </c>
      <c r="B510" t="s">
        <v>228</v>
      </c>
      <c r="C510">
        <f>TRUNC(Table13[[#This Row],[OrigValueStr]],2)</f>
        <v>0.03</v>
      </c>
      <c r="D510">
        <v>3.3000000000000002E-2</v>
      </c>
      <c r="E510" t="s">
        <v>179</v>
      </c>
    </row>
    <row r="511" spans="1:5" x14ac:dyDescent="0.35">
      <c r="A511" t="s">
        <v>175</v>
      </c>
      <c r="B511" t="s">
        <v>228</v>
      </c>
      <c r="C511">
        <f>TRUNC(Table13[[#This Row],[OrigValueStr]],2)</f>
        <v>0.04</v>
      </c>
      <c r="D511">
        <v>0.04</v>
      </c>
      <c r="E511" t="s">
        <v>179</v>
      </c>
    </row>
    <row r="512" spans="1:5" x14ac:dyDescent="0.35">
      <c r="A512" t="s">
        <v>175</v>
      </c>
      <c r="B512" t="s">
        <v>228</v>
      </c>
      <c r="C512">
        <f>TRUNC(Table13[[#This Row],[OrigValueStr]],2)</f>
        <v>0.02</v>
      </c>
      <c r="D512">
        <v>2.3E-2</v>
      </c>
      <c r="E512" t="s">
        <v>179</v>
      </c>
    </row>
    <row r="513" spans="1:5" x14ac:dyDescent="0.35">
      <c r="A513" t="s">
        <v>175</v>
      </c>
      <c r="B513" t="s">
        <v>228</v>
      </c>
      <c r="C513">
        <f>TRUNC(Table13[[#This Row],[OrigValueStr]],2)</f>
        <v>0.03</v>
      </c>
      <c r="D513">
        <v>0.03</v>
      </c>
      <c r="E513" t="s">
        <v>179</v>
      </c>
    </row>
    <row r="514" spans="1:5" x14ac:dyDescent="0.35">
      <c r="A514" t="s">
        <v>175</v>
      </c>
      <c r="B514" t="s">
        <v>228</v>
      </c>
      <c r="C514">
        <f>TRUNC(Table13[[#This Row],[OrigValueStr]],2)</f>
        <v>0.02</v>
      </c>
      <c r="D514">
        <v>2.5999999999999999E-2</v>
      </c>
      <c r="E514" t="s">
        <v>179</v>
      </c>
    </row>
    <row r="515" spans="1:5" x14ac:dyDescent="0.35">
      <c r="A515" t="s">
        <v>175</v>
      </c>
      <c r="B515" t="s">
        <v>228</v>
      </c>
      <c r="C515">
        <f>TRUNC(Table13[[#This Row],[OrigValueStr]],2)</f>
        <v>0.04</v>
      </c>
      <c r="D515">
        <v>4.2999999999999997E-2</v>
      </c>
      <c r="E515" t="s">
        <v>179</v>
      </c>
    </row>
    <row r="516" spans="1:5" x14ac:dyDescent="0.35">
      <c r="A516" t="s">
        <v>175</v>
      </c>
      <c r="B516" t="s">
        <v>228</v>
      </c>
      <c r="C516">
        <f>TRUNC(Table13[[#This Row],[OrigValueStr]],2)</f>
        <v>0.04</v>
      </c>
      <c r="D516">
        <v>4.5999999999999999E-2</v>
      </c>
      <c r="E516" t="s">
        <v>179</v>
      </c>
    </row>
    <row r="517" spans="1:5" x14ac:dyDescent="0.35">
      <c r="A517" t="s">
        <v>175</v>
      </c>
      <c r="B517" t="s">
        <v>228</v>
      </c>
      <c r="C517">
        <f>TRUNC(Table13[[#This Row],[OrigValueStr]],2)</f>
        <v>0.05</v>
      </c>
      <c r="D517">
        <v>0.05</v>
      </c>
      <c r="E517" t="s">
        <v>179</v>
      </c>
    </row>
    <row r="518" spans="1:5" x14ac:dyDescent="0.35">
      <c r="A518" t="s">
        <v>175</v>
      </c>
      <c r="B518" t="s">
        <v>228</v>
      </c>
      <c r="C518">
        <f>TRUNC(Table13[[#This Row],[OrigValueStr]],2)</f>
        <v>0.03</v>
      </c>
      <c r="D518">
        <v>3.5999999999999997E-2</v>
      </c>
      <c r="E518" t="s">
        <v>179</v>
      </c>
    </row>
    <row r="519" spans="1:5" x14ac:dyDescent="0.35">
      <c r="A519" t="s">
        <v>175</v>
      </c>
      <c r="B519" t="s">
        <v>228</v>
      </c>
      <c r="C519">
        <f>TRUNC(Table13[[#This Row],[OrigValueStr]],2)</f>
        <v>0.03</v>
      </c>
      <c r="D519">
        <v>3.5999999999999997E-2</v>
      </c>
      <c r="E519" t="s">
        <v>179</v>
      </c>
    </row>
    <row r="520" spans="1:5" x14ac:dyDescent="0.35">
      <c r="A520" t="s">
        <v>175</v>
      </c>
      <c r="B520" t="s">
        <v>228</v>
      </c>
      <c r="C520">
        <f>TRUNC(Table13[[#This Row],[OrigValueStr]],2)</f>
        <v>0.01</v>
      </c>
      <c r="D520">
        <v>1.9E-2</v>
      </c>
      <c r="E520" t="s">
        <v>179</v>
      </c>
    </row>
    <row r="521" spans="1:5" x14ac:dyDescent="0.35">
      <c r="A521" t="s">
        <v>175</v>
      </c>
      <c r="B521" t="s">
        <v>228</v>
      </c>
      <c r="C521">
        <f>TRUNC(Table13[[#This Row],[OrigValueStr]],2)</f>
        <v>0.05</v>
      </c>
      <c r="D521">
        <v>5.8000000000000003E-2</v>
      </c>
      <c r="E521" t="s">
        <v>179</v>
      </c>
    </row>
    <row r="522" spans="1:5" x14ac:dyDescent="0.35">
      <c r="A522" t="s">
        <v>175</v>
      </c>
      <c r="B522" t="s">
        <v>228</v>
      </c>
      <c r="C522">
        <f>TRUNC(Table13[[#This Row],[OrigValueStr]],2)</f>
        <v>0.04</v>
      </c>
      <c r="D522">
        <v>4.1000000000000002E-2</v>
      </c>
      <c r="E522" t="s">
        <v>179</v>
      </c>
    </row>
    <row r="523" spans="1:5" x14ac:dyDescent="0.35">
      <c r="A523" t="s">
        <v>175</v>
      </c>
      <c r="B523" t="s">
        <v>228</v>
      </c>
      <c r="C523">
        <f>TRUNC(Table13[[#This Row],[OrigValueStr]],2)</f>
        <v>0.03</v>
      </c>
      <c r="D523">
        <v>3.1E-2</v>
      </c>
      <c r="E523" t="s">
        <v>179</v>
      </c>
    </row>
    <row r="524" spans="1:5" x14ac:dyDescent="0.35">
      <c r="A524" t="s">
        <v>175</v>
      </c>
      <c r="B524" t="s">
        <v>228</v>
      </c>
      <c r="C524">
        <f>TRUNC(Table13[[#This Row],[OrigValueStr]],2)</f>
        <v>0.03</v>
      </c>
      <c r="D524">
        <v>3.5000000000000003E-2</v>
      </c>
      <c r="E524" t="s">
        <v>179</v>
      </c>
    </row>
    <row r="525" spans="1:5" x14ac:dyDescent="0.35">
      <c r="A525" t="s">
        <v>175</v>
      </c>
      <c r="B525" t="s">
        <v>228</v>
      </c>
      <c r="C525">
        <f>TRUNC(Table13[[#This Row],[OrigValueStr]],2)</f>
        <v>0.05</v>
      </c>
      <c r="D525">
        <v>0.05</v>
      </c>
      <c r="E525" t="s">
        <v>179</v>
      </c>
    </row>
    <row r="526" spans="1:5" x14ac:dyDescent="0.35">
      <c r="A526" t="s">
        <v>175</v>
      </c>
      <c r="B526" t="s">
        <v>228</v>
      </c>
      <c r="C526">
        <f>TRUNC(Table13[[#This Row],[OrigValueStr]],2)</f>
        <v>0.04</v>
      </c>
      <c r="D526">
        <v>0.04</v>
      </c>
      <c r="E526" t="s">
        <v>179</v>
      </c>
    </row>
    <row r="527" spans="1:5" x14ac:dyDescent="0.35">
      <c r="A527" t="s">
        <v>175</v>
      </c>
      <c r="B527" t="s">
        <v>228</v>
      </c>
      <c r="C527">
        <f>TRUNC(Table13[[#This Row],[OrigValueStr]],2)</f>
        <v>0.06</v>
      </c>
      <c r="D527">
        <v>6.2E-2</v>
      </c>
      <c r="E527" t="s">
        <v>179</v>
      </c>
    </row>
    <row r="528" spans="1:5" x14ac:dyDescent="0.35">
      <c r="A528" t="s">
        <v>175</v>
      </c>
      <c r="B528" t="s">
        <v>228</v>
      </c>
      <c r="C528">
        <f>TRUNC(Table13[[#This Row],[OrigValueStr]],2)</f>
        <v>0.06</v>
      </c>
      <c r="D528">
        <v>6.2E-2</v>
      </c>
      <c r="E528" t="s">
        <v>179</v>
      </c>
    </row>
    <row r="529" spans="1:5" x14ac:dyDescent="0.35">
      <c r="A529" t="s">
        <v>175</v>
      </c>
      <c r="B529" t="s">
        <v>228</v>
      </c>
      <c r="C529">
        <f>TRUNC(Table13[[#This Row],[OrigValueStr]],2)</f>
        <v>0.04</v>
      </c>
      <c r="D529">
        <v>4.2999999999999997E-2</v>
      </c>
      <c r="E529" t="s">
        <v>179</v>
      </c>
    </row>
    <row r="530" spans="1:5" x14ac:dyDescent="0.35">
      <c r="A530" t="s">
        <v>175</v>
      </c>
      <c r="B530" t="s">
        <v>228</v>
      </c>
      <c r="C530">
        <f>TRUNC(Table13[[#This Row],[OrigValueStr]],2)</f>
        <v>0.03</v>
      </c>
      <c r="D530">
        <v>3.6999999999999998E-2</v>
      </c>
      <c r="E530" t="s">
        <v>179</v>
      </c>
    </row>
    <row r="531" spans="1:5" x14ac:dyDescent="0.35">
      <c r="A531" t="s">
        <v>175</v>
      </c>
      <c r="B531" t="s">
        <v>228</v>
      </c>
      <c r="C531">
        <f>TRUNC(Table13[[#This Row],[OrigValueStr]],2)</f>
        <v>0.06</v>
      </c>
      <c r="D531">
        <v>6.2E-2</v>
      </c>
      <c r="E531" t="s">
        <v>179</v>
      </c>
    </row>
    <row r="532" spans="1:5" x14ac:dyDescent="0.35">
      <c r="A532" t="s">
        <v>175</v>
      </c>
      <c r="B532" t="s">
        <v>228</v>
      </c>
      <c r="C532">
        <f>TRUNC(Table13[[#This Row],[OrigValueStr]],2)</f>
        <v>0.05</v>
      </c>
      <c r="D532">
        <v>5.0999999999999997E-2</v>
      </c>
      <c r="E532" t="s">
        <v>179</v>
      </c>
    </row>
    <row r="533" spans="1:5" x14ac:dyDescent="0.35">
      <c r="A533" t="s">
        <v>175</v>
      </c>
      <c r="B533" t="s">
        <v>228</v>
      </c>
      <c r="C533">
        <f>TRUNC(Table13[[#This Row],[OrigValueStr]],2)</f>
        <v>0.04</v>
      </c>
      <c r="D533">
        <v>4.7E-2</v>
      </c>
      <c r="E533" t="s">
        <v>179</v>
      </c>
    </row>
    <row r="534" spans="1:5" x14ac:dyDescent="0.35">
      <c r="A534" t="s">
        <v>175</v>
      </c>
      <c r="B534" t="s">
        <v>228</v>
      </c>
      <c r="C534">
        <f>TRUNC(Table13[[#This Row],[OrigValueStr]],2)</f>
        <v>0.06</v>
      </c>
      <c r="D534">
        <v>6.8000000000000005E-2</v>
      </c>
      <c r="E534" t="s">
        <v>179</v>
      </c>
    </row>
    <row r="535" spans="1:5" x14ac:dyDescent="0.35">
      <c r="A535" t="s">
        <v>175</v>
      </c>
      <c r="B535" t="s">
        <v>228</v>
      </c>
      <c r="C535">
        <f>TRUNC(Table13[[#This Row],[OrigValueStr]],2)</f>
        <v>0.05</v>
      </c>
      <c r="D535">
        <v>5.7000000000000002E-2</v>
      </c>
      <c r="E535" t="s">
        <v>179</v>
      </c>
    </row>
    <row r="536" spans="1:5" x14ac:dyDescent="0.35">
      <c r="A536" t="s">
        <v>175</v>
      </c>
      <c r="B536" t="s">
        <v>228</v>
      </c>
      <c r="C536">
        <f>TRUNC(Table13[[#This Row],[OrigValueStr]],2)</f>
        <v>0.06</v>
      </c>
      <c r="D536">
        <v>6.5000000000000002E-2</v>
      </c>
      <c r="E536" t="s">
        <v>179</v>
      </c>
    </row>
    <row r="537" spans="1:5" x14ac:dyDescent="0.35">
      <c r="A537" t="s">
        <v>175</v>
      </c>
      <c r="B537" t="s">
        <v>228</v>
      </c>
      <c r="C537">
        <f>TRUNC(Table13[[#This Row],[OrigValueStr]],2)</f>
        <v>7.0000000000000007E-2</v>
      </c>
      <c r="D537">
        <v>7.2999999999999995E-2</v>
      </c>
      <c r="E537" t="s">
        <v>179</v>
      </c>
    </row>
    <row r="538" spans="1:5" x14ac:dyDescent="0.35">
      <c r="A538" t="s">
        <v>175</v>
      </c>
      <c r="B538" t="s">
        <v>228</v>
      </c>
      <c r="C538">
        <f>TRUNC(Table13[[#This Row],[OrigValueStr]],2)</f>
        <v>0.05</v>
      </c>
      <c r="D538">
        <v>5.7000000000000002E-2</v>
      </c>
      <c r="E538" t="s">
        <v>179</v>
      </c>
    </row>
    <row r="539" spans="1:5" x14ac:dyDescent="0.35">
      <c r="A539" t="s">
        <v>175</v>
      </c>
      <c r="B539" t="s">
        <v>228</v>
      </c>
      <c r="C539">
        <f>TRUNC(Table13[[#This Row],[OrigValueStr]],2)</f>
        <v>0.08</v>
      </c>
      <c r="D539">
        <v>8.1000000000000003E-2</v>
      </c>
      <c r="E539" t="s">
        <v>179</v>
      </c>
    </row>
    <row r="540" spans="1:5" x14ac:dyDescent="0.35">
      <c r="A540" t="s">
        <v>175</v>
      </c>
      <c r="B540" t="s">
        <v>228</v>
      </c>
      <c r="C540">
        <f>TRUNC(Table13[[#This Row],[OrigValueStr]],2)</f>
        <v>0.08</v>
      </c>
      <c r="D540">
        <v>8.1000000000000003E-2</v>
      </c>
      <c r="E540" t="s">
        <v>179</v>
      </c>
    </row>
    <row r="541" spans="1:5" x14ac:dyDescent="0.35">
      <c r="A541" t="s">
        <v>175</v>
      </c>
      <c r="B541" t="s">
        <v>228</v>
      </c>
      <c r="C541">
        <f>TRUNC(Table13[[#This Row],[OrigValueStr]],2)</f>
        <v>0.06</v>
      </c>
      <c r="D541">
        <v>0.06</v>
      </c>
      <c r="E541" t="s">
        <v>179</v>
      </c>
    </row>
    <row r="542" spans="1:5" x14ac:dyDescent="0.35">
      <c r="A542" t="s">
        <v>175</v>
      </c>
      <c r="B542" t="s">
        <v>228</v>
      </c>
      <c r="C542">
        <f>TRUNC(Table13[[#This Row],[OrigValueStr]],2)</f>
        <v>0.02</v>
      </c>
      <c r="D542">
        <v>2.5999999999999999E-2</v>
      </c>
      <c r="E542" t="s">
        <v>179</v>
      </c>
    </row>
    <row r="543" spans="1:5" x14ac:dyDescent="0.35">
      <c r="A543" t="s">
        <v>175</v>
      </c>
      <c r="B543" t="s">
        <v>228</v>
      </c>
      <c r="C543">
        <f>TRUNC(Table13[[#This Row],[OrigValueStr]],2)</f>
        <v>0.09</v>
      </c>
      <c r="D543">
        <v>0.09</v>
      </c>
      <c r="E543" t="s">
        <v>179</v>
      </c>
    </row>
    <row r="544" spans="1:5" x14ac:dyDescent="0.35">
      <c r="A544" t="s">
        <v>175</v>
      </c>
      <c r="B544" t="s">
        <v>228</v>
      </c>
      <c r="C544">
        <f>TRUNC(Table13[[#This Row],[OrigValueStr]],2)</f>
        <v>0.09</v>
      </c>
      <c r="D544">
        <v>9.9000000000000005E-2</v>
      </c>
      <c r="E544" t="s">
        <v>179</v>
      </c>
    </row>
    <row r="545" spans="1:6" x14ac:dyDescent="0.35">
      <c r="A545" t="s">
        <v>175</v>
      </c>
      <c r="B545" t="s">
        <v>228</v>
      </c>
      <c r="C545">
        <f>TRUNC(Table13[[#This Row],[OrigValueStr]],2)</f>
        <v>0</v>
      </c>
      <c r="D545">
        <v>2E-3</v>
      </c>
      <c r="E545" t="s">
        <v>179</v>
      </c>
    </row>
    <row r="546" spans="1:6" x14ac:dyDescent="0.35">
      <c r="A546" t="s">
        <v>175</v>
      </c>
      <c r="B546" t="s">
        <v>228</v>
      </c>
      <c r="C546">
        <f>TRUNC(Table13[[#This Row],[OrigValueStr]],2)</f>
        <v>0.08</v>
      </c>
      <c r="D546">
        <v>0.08</v>
      </c>
      <c r="E546" t="s">
        <v>179</v>
      </c>
    </row>
    <row r="547" spans="1:6" x14ac:dyDescent="0.35">
      <c r="A547" t="s">
        <v>175</v>
      </c>
      <c r="B547" t="s">
        <v>228</v>
      </c>
      <c r="C547">
        <f>TRUNC(Table13[[#This Row],[OrigValueStr]],2)</f>
        <v>0.11</v>
      </c>
      <c r="D547">
        <v>0.111</v>
      </c>
      <c r="E547" t="s">
        <v>179</v>
      </c>
    </row>
    <row r="548" spans="1:6" x14ac:dyDescent="0.35">
      <c r="A548" t="s">
        <v>175</v>
      </c>
      <c r="B548" t="s">
        <v>228</v>
      </c>
      <c r="C548">
        <f>TRUNC(Table13[[#This Row],[OrigValueStr]],2)</f>
        <v>0.16</v>
      </c>
      <c r="D548">
        <v>0.16800000000000001</v>
      </c>
      <c r="E548" t="s">
        <v>179</v>
      </c>
    </row>
    <row r="549" spans="1:6" x14ac:dyDescent="0.35">
      <c r="A549" t="s">
        <v>175</v>
      </c>
      <c r="B549" t="s">
        <v>228</v>
      </c>
      <c r="C549">
        <f>TRUNC(Table13[[#This Row],[OrigValueStr]],2)</f>
        <v>0.1</v>
      </c>
      <c r="D549">
        <v>0.109</v>
      </c>
      <c r="E549" t="s">
        <v>179</v>
      </c>
    </row>
    <row r="550" spans="1:6" x14ac:dyDescent="0.35">
      <c r="A550" t="s">
        <v>175</v>
      </c>
      <c r="B550" t="s">
        <v>228</v>
      </c>
      <c r="C550">
        <f>TRUNC(Table13[[#This Row],[OrigValueStr]],2)</f>
        <v>0.12</v>
      </c>
      <c r="D550">
        <v>0.123</v>
      </c>
      <c r="E550" t="s">
        <v>179</v>
      </c>
    </row>
    <row r="551" spans="1:6" x14ac:dyDescent="0.35">
      <c r="A551" t="s">
        <v>175</v>
      </c>
      <c r="B551" t="s">
        <v>228</v>
      </c>
      <c r="C551">
        <f>TRUNC(Table13[[#This Row],[OrigValueStr]],2)</f>
        <v>0.13</v>
      </c>
      <c r="D551">
        <v>0.13700000000000001</v>
      </c>
      <c r="E551" t="s">
        <v>179</v>
      </c>
    </row>
    <row r="552" spans="1:6" x14ac:dyDescent="0.35">
      <c r="A552" t="s">
        <v>175</v>
      </c>
      <c r="B552" t="s">
        <v>228</v>
      </c>
      <c r="C552">
        <f>TRUNC(Table13[[#This Row],[OrigValueStr]],2)</f>
        <v>0.19</v>
      </c>
      <c r="D552">
        <v>0.193</v>
      </c>
      <c r="E552" t="s">
        <v>179</v>
      </c>
    </row>
    <row r="553" spans="1:6" x14ac:dyDescent="0.35">
      <c r="A553" t="s">
        <v>175</v>
      </c>
      <c r="B553" t="s">
        <v>228</v>
      </c>
      <c r="C553">
        <f>TRUNC(Table13[[#This Row],[OrigValueStr]],2)</f>
        <v>0.12</v>
      </c>
      <c r="D553">
        <v>0.123</v>
      </c>
      <c r="E553" t="s">
        <v>179</v>
      </c>
    </row>
    <row r="554" spans="1:6" x14ac:dyDescent="0.35">
      <c r="A554" t="s">
        <v>175</v>
      </c>
      <c r="B554" t="s">
        <v>228</v>
      </c>
      <c r="C554">
        <f>TRUNC(Table13[[#This Row],[OrigValueStr]],2)</f>
        <v>0.17</v>
      </c>
      <c r="D554">
        <v>0.17599999999999999</v>
      </c>
      <c r="E554" t="s">
        <v>179</v>
      </c>
    </row>
    <row r="555" spans="1:6" x14ac:dyDescent="0.35">
      <c r="A555" t="s">
        <v>175</v>
      </c>
      <c r="B555" t="s">
        <v>228</v>
      </c>
      <c r="C555">
        <f>TRUNC(Table13[[#This Row],[OrigValueStr]],2)</f>
        <v>0.23</v>
      </c>
      <c r="D555">
        <v>0.23200000000000001</v>
      </c>
      <c r="E555" t="s">
        <v>179</v>
      </c>
    </row>
    <row r="556" spans="1:6" x14ac:dyDescent="0.35">
      <c r="A556" t="s">
        <v>22</v>
      </c>
      <c r="B556" t="s">
        <v>75</v>
      </c>
      <c r="C556">
        <f>TRUNC(Table13[[#This Row],[OrigValueStr]],2)</f>
        <v>0.96</v>
      </c>
      <c r="D556">
        <v>0.96043292747134801</v>
      </c>
      <c r="E556" t="s">
        <v>28</v>
      </c>
      <c r="F556" t="s">
        <v>29</v>
      </c>
    </row>
    <row r="557" spans="1:6" x14ac:dyDescent="0.35">
      <c r="A557" t="s">
        <v>22</v>
      </c>
      <c r="B557" t="s">
        <v>76</v>
      </c>
      <c r="C557">
        <f>TRUNC(Table13[[#This Row],[OrigValueStr]],2)</f>
        <v>1.06</v>
      </c>
      <c r="D557">
        <v>1.06129571544833</v>
      </c>
      <c r="E557" t="s">
        <v>28</v>
      </c>
      <c r="F557" t="s">
        <v>29</v>
      </c>
    </row>
    <row r="558" spans="1:6" x14ac:dyDescent="0.35">
      <c r="A558" t="s">
        <v>131</v>
      </c>
      <c r="B558" t="s">
        <v>160</v>
      </c>
      <c r="C558">
        <f>TRUNC(Table13[[#This Row],[OrigValueStr]],2)</f>
        <v>0.17</v>
      </c>
      <c r="D558">
        <v>0.17499999999999999</v>
      </c>
      <c r="E558" t="s">
        <v>135</v>
      </c>
      <c r="F558" t="s">
        <v>151</v>
      </c>
    </row>
    <row r="559" spans="1:6" x14ac:dyDescent="0.35">
      <c r="A559" t="s">
        <v>131</v>
      </c>
      <c r="B559" t="s">
        <v>160</v>
      </c>
      <c r="C559">
        <f>TRUNC(Table13[[#This Row],[OrigValueStr]],2)</f>
        <v>0.2</v>
      </c>
      <c r="D559">
        <v>0.20544999999999999</v>
      </c>
      <c r="E559" t="s">
        <v>135</v>
      </c>
      <c r="F559" t="s">
        <v>151</v>
      </c>
    </row>
    <row r="560" spans="1:6" x14ac:dyDescent="0.35">
      <c r="A560" t="s">
        <v>131</v>
      </c>
      <c r="B560" t="s">
        <v>160</v>
      </c>
      <c r="C560">
        <f>TRUNC(Table13[[#This Row],[OrigValueStr]],2)</f>
        <v>0.43</v>
      </c>
      <c r="D560">
        <v>0.43</v>
      </c>
      <c r="E560" t="s">
        <v>135</v>
      </c>
      <c r="F560" t="s">
        <v>151</v>
      </c>
    </row>
    <row r="561" spans="1:6" x14ac:dyDescent="0.35">
      <c r="A561" t="s">
        <v>131</v>
      </c>
      <c r="B561" t="s">
        <v>160</v>
      </c>
      <c r="C561">
        <f>TRUNC(Table13[[#This Row],[OrigValueStr]],2)</f>
        <v>0.5</v>
      </c>
      <c r="D561">
        <v>0.50482000000000005</v>
      </c>
      <c r="E561" t="s">
        <v>135</v>
      </c>
      <c r="F561" t="s">
        <v>151</v>
      </c>
    </row>
    <row r="562" spans="1:6" x14ac:dyDescent="0.35">
      <c r="A562" t="s">
        <v>131</v>
      </c>
      <c r="B562" t="s">
        <v>160</v>
      </c>
      <c r="C562">
        <f>TRUNC(Table13[[#This Row],[OrigValueStr]],2)</f>
        <v>1.44</v>
      </c>
      <c r="D562">
        <v>1.4450000000000001</v>
      </c>
      <c r="E562" t="s">
        <v>135</v>
      </c>
      <c r="F562" t="s">
        <v>151</v>
      </c>
    </row>
    <row r="563" spans="1:6" x14ac:dyDescent="0.35">
      <c r="A563" t="s">
        <v>131</v>
      </c>
      <c r="B563" t="s">
        <v>160</v>
      </c>
      <c r="C563">
        <f>TRUNC(Table13[[#This Row],[OrigValueStr]],2)</f>
        <v>1.69</v>
      </c>
      <c r="D563">
        <v>1.6964300000000001</v>
      </c>
      <c r="E563" t="s">
        <v>135</v>
      </c>
      <c r="F563" t="s">
        <v>151</v>
      </c>
    </row>
    <row r="564" spans="1:6" x14ac:dyDescent="0.35">
      <c r="A564" t="s">
        <v>131</v>
      </c>
      <c r="B564" t="s">
        <v>160</v>
      </c>
      <c r="C564">
        <f>TRUNC(Table13[[#This Row],[OrigValueStr]],2)</f>
        <v>0.43</v>
      </c>
      <c r="D564">
        <v>0.435</v>
      </c>
      <c r="E564" t="s">
        <v>135</v>
      </c>
      <c r="F564" t="s">
        <v>151</v>
      </c>
    </row>
    <row r="565" spans="1:6" x14ac:dyDescent="0.35">
      <c r="A565" t="s">
        <v>131</v>
      </c>
      <c r="B565" t="s">
        <v>160</v>
      </c>
      <c r="C565">
        <f>TRUNC(Table13[[#This Row],[OrigValueStr]],2)</f>
        <v>0.51</v>
      </c>
      <c r="D565">
        <v>0.51068999999999998</v>
      </c>
      <c r="E565" t="s">
        <v>135</v>
      </c>
      <c r="F565" t="s">
        <v>151</v>
      </c>
    </row>
    <row r="566" spans="1:6" x14ac:dyDescent="0.35">
      <c r="A566" t="s">
        <v>131</v>
      </c>
      <c r="B566" t="s">
        <v>160</v>
      </c>
      <c r="C566">
        <f>TRUNC(Table13[[#This Row],[OrigValueStr]],2)</f>
        <v>0.51</v>
      </c>
      <c r="D566">
        <v>0.51500000000000001</v>
      </c>
      <c r="E566" t="s">
        <v>135</v>
      </c>
      <c r="F566" t="s">
        <v>151</v>
      </c>
    </row>
    <row r="567" spans="1:6" x14ac:dyDescent="0.35">
      <c r="A567" t="s">
        <v>131</v>
      </c>
      <c r="B567" t="s">
        <v>160</v>
      </c>
      <c r="C567">
        <f>TRUNC(Table13[[#This Row],[OrigValueStr]],2)</f>
        <v>0.6</v>
      </c>
      <c r="D567">
        <v>0.60460999999999998</v>
      </c>
      <c r="E567" t="s">
        <v>135</v>
      </c>
      <c r="F567" t="s">
        <v>151</v>
      </c>
    </row>
    <row r="568" spans="1:6" x14ac:dyDescent="0.35">
      <c r="A568" t="s">
        <v>131</v>
      </c>
      <c r="B568" t="s">
        <v>160</v>
      </c>
      <c r="C568">
        <f>TRUNC(Table13[[#This Row],[OrigValueStr]],2)</f>
        <v>0.41</v>
      </c>
      <c r="D568">
        <v>0.41499999999999998</v>
      </c>
      <c r="E568" t="s">
        <v>135</v>
      </c>
      <c r="F568" t="s">
        <v>151</v>
      </c>
    </row>
    <row r="569" spans="1:6" x14ac:dyDescent="0.35">
      <c r="A569" t="s">
        <v>131</v>
      </c>
      <c r="B569" t="s">
        <v>160</v>
      </c>
      <c r="C569">
        <f>TRUNC(Table13[[#This Row],[OrigValueStr]],2)</f>
        <v>0.48</v>
      </c>
      <c r="D569">
        <v>0.48720999999999998</v>
      </c>
      <c r="E569" t="s">
        <v>135</v>
      </c>
      <c r="F569" t="s">
        <v>151</v>
      </c>
    </row>
    <row r="570" spans="1:6" x14ac:dyDescent="0.35">
      <c r="A570" t="s">
        <v>131</v>
      </c>
      <c r="B570" t="s">
        <v>160</v>
      </c>
      <c r="C570">
        <f>TRUNC(Table13[[#This Row],[OrigValueStr]],2)</f>
        <v>0.57999999999999996</v>
      </c>
      <c r="D570">
        <v>0.57999999999999996</v>
      </c>
      <c r="E570" t="s">
        <v>135</v>
      </c>
      <c r="F570" t="s">
        <v>151</v>
      </c>
    </row>
    <row r="571" spans="1:6" x14ac:dyDescent="0.35">
      <c r="A571" t="s">
        <v>131</v>
      </c>
      <c r="B571" t="s">
        <v>160</v>
      </c>
      <c r="C571">
        <f>TRUNC(Table13[[#This Row],[OrigValueStr]],2)</f>
        <v>0.68</v>
      </c>
      <c r="D571">
        <v>0.68091999999999997</v>
      </c>
      <c r="E571" t="s">
        <v>135</v>
      </c>
      <c r="F571" t="s">
        <v>151</v>
      </c>
    </row>
    <row r="572" spans="1:6" x14ac:dyDescent="0.35">
      <c r="A572" t="s">
        <v>131</v>
      </c>
      <c r="B572" t="s">
        <v>160</v>
      </c>
      <c r="C572">
        <f>TRUNC(Table13[[#This Row],[OrigValueStr]],2)</f>
        <v>1.5</v>
      </c>
      <c r="D572">
        <v>1.5049999999999999</v>
      </c>
      <c r="E572" t="s">
        <v>135</v>
      </c>
      <c r="F572" t="s">
        <v>151</v>
      </c>
    </row>
    <row r="573" spans="1:6" x14ac:dyDescent="0.35">
      <c r="A573" t="s">
        <v>131</v>
      </c>
      <c r="B573" t="s">
        <v>160</v>
      </c>
      <c r="C573">
        <f>TRUNC(Table13[[#This Row],[OrigValueStr]],2)</f>
        <v>1.76</v>
      </c>
      <c r="D573">
        <v>1.7668699999999999</v>
      </c>
      <c r="E573" t="s">
        <v>135</v>
      </c>
      <c r="F573" t="s">
        <v>151</v>
      </c>
    </row>
    <row r="574" spans="1:6" x14ac:dyDescent="0.35">
      <c r="A574" t="s">
        <v>131</v>
      </c>
      <c r="B574" t="s">
        <v>160</v>
      </c>
      <c r="C574">
        <f>TRUNC(Table13[[#This Row],[OrigValueStr]],2)</f>
        <v>0.65</v>
      </c>
      <c r="D574">
        <v>0.65500000000000003</v>
      </c>
      <c r="E574" t="s">
        <v>135</v>
      </c>
      <c r="F574" t="s">
        <v>151</v>
      </c>
    </row>
    <row r="575" spans="1:6" x14ac:dyDescent="0.35">
      <c r="A575" t="s">
        <v>131</v>
      </c>
      <c r="B575" t="s">
        <v>160</v>
      </c>
      <c r="C575">
        <f>TRUNC(Table13[[#This Row],[OrigValueStr]],2)</f>
        <v>0.76</v>
      </c>
      <c r="D575">
        <v>0.76897000000000004</v>
      </c>
      <c r="E575" t="s">
        <v>135</v>
      </c>
      <c r="F575" t="s">
        <v>151</v>
      </c>
    </row>
    <row r="576" spans="1:6" x14ac:dyDescent="0.35">
      <c r="A576" t="s">
        <v>131</v>
      </c>
      <c r="B576" t="s">
        <v>160</v>
      </c>
      <c r="C576">
        <f>TRUNC(Table13[[#This Row],[OrigValueStr]],2)</f>
        <v>2.14</v>
      </c>
      <c r="D576">
        <v>2.145</v>
      </c>
      <c r="E576" t="s">
        <v>135</v>
      </c>
      <c r="F576" t="s">
        <v>151</v>
      </c>
    </row>
    <row r="577" spans="1:6" x14ac:dyDescent="0.35">
      <c r="A577" t="s">
        <v>131</v>
      </c>
      <c r="B577" t="s">
        <v>160</v>
      </c>
      <c r="C577">
        <f>TRUNC(Table13[[#This Row],[OrigValueStr]],2)</f>
        <v>2.5099999999999998</v>
      </c>
      <c r="D577">
        <v>2.51823</v>
      </c>
      <c r="E577" t="s">
        <v>135</v>
      </c>
      <c r="F577" t="s">
        <v>151</v>
      </c>
    </row>
    <row r="578" spans="1:6" x14ac:dyDescent="0.35">
      <c r="A578" t="s">
        <v>247</v>
      </c>
      <c r="B578" t="s">
        <v>292</v>
      </c>
      <c r="C578">
        <f>TRUNC(Table13[[#This Row],[OrigValueStr]],2)</f>
        <v>4.5199999999999996</v>
      </c>
      <c r="D578">
        <v>4.5211764710000004</v>
      </c>
      <c r="E578" t="s">
        <v>251</v>
      </c>
      <c r="F578" t="s">
        <v>26</v>
      </c>
    </row>
    <row r="579" spans="1:6" x14ac:dyDescent="0.35">
      <c r="A579" t="s">
        <v>310</v>
      </c>
      <c r="B579" t="s">
        <v>292</v>
      </c>
      <c r="C579">
        <f>TRUNC(Table13[[#This Row],[OrigValueStr]],2)</f>
        <v>2</v>
      </c>
      <c r="D579">
        <v>2.0049840909999999</v>
      </c>
      <c r="E579" t="s">
        <v>311</v>
      </c>
    </row>
    <row r="580" spans="1:6" x14ac:dyDescent="0.35">
      <c r="A580" t="s">
        <v>310</v>
      </c>
      <c r="B580" t="s">
        <v>292</v>
      </c>
      <c r="C580">
        <f>TRUNC(Table13[[#This Row],[OrigValueStr]],2)</f>
        <v>2.29</v>
      </c>
      <c r="D580">
        <v>2.29268122</v>
      </c>
      <c r="E580" t="s">
        <v>311</v>
      </c>
    </row>
    <row r="581" spans="1:6" x14ac:dyDescent="0.35">
      <c r="A581" t="s">
        <v>310</v>
      </c>
      <c r="B581" t="s">
        <v>292</v>
      </c>
      <c r="C581">
        <f>TRUNC(Table13[[#This Row],[OrigValueStr]],2)</f>
        <v>2.5499999999999998</v>
      </c>
      <c r="D581">
        <v>2.5517216509999998</v>
      </c>
      <c r="E581" t="s">
        <v>311</v>
      </c>
    </row>
    <row r="582" spans="1:6" x14ac:dyDescent="0.35">
      <c r="A582" t="s">
        <v>310</v>
      </c>
      <c r="B582" t="s">
        <v>292</v>
      </c>
      <c r="C582">
        <f>TRUNC(Table13[[#This Row],[OrigValueStr]],2)</f>
        <v>2.78</v>
      </c>
      <c r="D582">
        <v>2.7821053830000002</v>
      </c>
      <c r="E582" t="s">
        <v>311</v>
      </c>
    </row>
    <row r="583" spans="1:6" x14ac:dyDescent="0.35">
      <c r="A583" t="s">
        <v>310</v>
      </c>
      <c r="B583" t="s">
        <v>292</v>
      </c>
      <c r="C583">
        <f>TRUNC(Table13[[#This Row],[OrigValueStr]],2)</f>
        <v>2.98</v>
      </c>
      <c r="D583">
        <v>2.9838324159999998</v>
      </c>
      <c r="E583" t="s">
        <v>311</v>
      </c>
    </row>
    <row r="584" spans="1:6" x14ac:dyDescent="0.35">
      <c r="A584" t="s">
        <v>310</v>
      </c>
      <c r="B584" t="s">
        <v>292</v>
      </c>
      <c r="C584">
        <f>TRUNC(Table13[[#This Row],[OrigValueStr]],2)</f>
        <v>3.15</v>
      </c>
      <c r="D584">
        <v>3.1569027510000001</v>
      </c>
      <c r="E584" t="s">
        <v>311</v>
      </c>
    </row>
    <row r="585" spans="1:6" x14ac:dyDescent="0.35">
      <c r="A585" t="s">
        <v>310</v>
      </c>
      <c r="B585" t="s">
        <v>292</v>
      </c>
      <c r="C585">
        <f>TRUNC(Table13[[#This Row],[OrigValueStr]],2)</f>
        <v>3.5</v>
      </c>
      <c r="D585">
        <v>3.5041735649999999</v>
      </c>
      <c r="E585" t="s">
        <v>311</v>
      </c>
    </row>
    <row r="586" spans="1:6" x14ac:dyDescent="0.35">
      <c r="A586" t="s">
        <v>310</v>
      </c>
      <c r="B586" t="s">
        <v>292</v>
      </c>
      <c r="C586">
        <f>TRUNC(Table13[[#This Row],[OrigValueStr]],2)</f>
        <v>3.56</v>
      </c>
      <c r="D586">
        <v>3.5626171050000002</v>
      </c>
      <c r="E586" t="s">
        <v>311</v>
      </c>
    </row>
    <row r="587" spans="1:6" x14ac:dyDescent="0.35">
      <c r="A587" t="s">
        <v>310</v>
      </c>
      <c r="B587" t="s">
        <v>292</v>
      </c>
      <c r="C587">
        <f>TRUNC(Table13[[#This Row],[OrigValueStr]],2)</f>
        <v>3.59</v>
      </c>
      <c r="D587">
        <v>3.5924039470000002</v>
      </c>
      <c r="E587" t="s">
        <v>311</v>
      </c>
    </row>
    <row r="588" spans="1:6" x14ac:dyDescent="0.35">
      <c r="A588" t="s">
        <v>310</v>
      </c>
      <c r="B588" t="s">
        <v>292</v>
      </c>
      <c r="C588">
        <f>TRUNC(Table13[[#This Row],[OrigValueStr]],2)</f>
        <v>3.42</v>
      </c>
      <c r="D588">
        <v>3.42498433</v>
      </c>
      <c r="E588" t="s">
        <v>311</v>
      </c>
    </row>
    <row r="589" spans="1:6" x14ac:dyDescent="0.35">
      <c r="A589" t="s">
        <v>310</v>
      </c>
      <c r="B589" t="s">
        <v>292</v>
      </c>
      <c r="C589">
        <f>TRUNC(Table13[[#This Row],[OrigValueStr]],2)</f>
        <v>3.31</v>
      </c>
      <c r="D589">
        <v>3.3114876789999999</v>
      </c>
      <c r="E589" t="s">
        <v>311</v>
      </c>
    </row>
    <row r="590" spans="1:6" x14ac:dyDescent="0.35">
      <c r="A590" t="s">
        <v>310</v>
      </c>
      <c r="B590" t="s">
        <v>292</v>
      </c>
      <c r="C590">
        <f>TRUNC(Table13[[#This Row],[OrigValueStr]],2)</f>
        <v>3.16</v>
      </c>
      <c r="D590">
        <v>3.1693343299999999</v>
      </c>
      <c r="E590" t="s">
        <v>311</v>
      </c>
    </row>
    <row r="591" spans="1:6" x14ac:dyDescent="0.35">
      <c r="A591" t="s">
        <v>310</v>
      </c>
      <c r="B591" t="s">
        <v>292</v>
      </c>
      <c r="C591">
        <f>TRUNC(Table13[[#This Row],[OrigValueStr]],2)</f>
        <v>2.79</v>
      </c>
      <c r="D591">
        <v>2.7990575359999998</v>
      </c>
      <c r="E591" t="s">
        <v>311</v>
      </c>
    </row>
    <row r="592" spans="1:6" x14ac:dyDescent="0.35">
      <c r="A592" t="s">
        <v>310</v>
      </c>
      <c r="B592" t="s">
        <v>292</v>
      </c>
      <c r="C592">
        <f>TRUNC(Table13[[#This Row],[OrigValueStr]],2)</f>
        <v>2.57</v>
      </c>
      <c r="D592">
        <v>2.5709340909999998</v>
      </c>
      <c r="E592" t="s">
        <v>311</v>
      </c>
    </row>
    <row r="593" spans="1:6" x14ac:dyDescent="0.35">
      <c r="A593" t="s">
        <v>247</v>
      </c>
      <c r="B593" t="s">
        <v>276</v>
      </c>
      <c r="C593">
        <f>TRUNC(Table13[[#This Row],[OrigValueStr]],2)</f>
        <v>5.41</v>
      </c>
      <c r="D593">
        <v>5.4161111110000002</v>
      </c>
      <c r="E593" t="s">
        <v>251</v>
      </c>
      <c r="F593" t="s">
        <v>26</v>
      </c>
    </row>
    <row r="594" spans="1:6" x14ac:dyDescent="0.35">
      <c r="A594" t="s">
        <v>310</v>
      </c>
      <c r="B594" t="s">
        <v>276</v>
      </c>
      <c r="C594">
        <f>TRUNC(Table13[[#This Row],[OrigValueStr]],2)</f>
        <v>5.04</v>
      </c>
      <c r="D594">
        <v>5.0416974159999999</v>
      </c>
      <c r="E594" t="s">
        <v>311</v>
      </c>
    </row>
    <row r="595" spans="1:6" x14ac:dyDescent="0.35">
      <c r="A595" t="s">
        <v>310</v>
      </c>
      <c r="B595" t="s">
        <v>276</v>
      </c>
      <c r="C595">
        <f>TRUNC(Table13[[#This Row],[OrigValueStr]],2)</f>
        <v>4.91</v>
      </c>
      <c r="D595">
        <v>4.91657104</v>
      </c>
      <c r="E595" t="s">
        <v>311</v>
      </c>
    </row>
    <row r="596" spans="1:6" x14ac:dyDescent="0.35">
      <c r="A596" t="s">
        <v>310</v>
      </c>
      <c r="B596" t="s">
        <v>276</v>
      </c>
      <c r="C596">
        <f>TRUNC(Table13[[#This Row],[OrigValueStr]],2)</f>
        <v>4.78</v>
      </c>
      <c r="D596">
        <v>4.7848003749999997</v>
      </c>
      <c r="E596" t="s">
        <v>311</v>
      </c>
    </row>
    <row r="597" spans="1:6" x14ac:dyDescent="0.35">
      <c r="A597" t="s">
        <v>310</v>
      </c>
      <c r="B597" t="s">
        <v>276</v>
      </c>
      <c r="C597">
        <f>TRUNC(Table13[[#This Row],[OrigValueStr]],2)</f>
        <v>4.6399999999999997</v>
      </c>
      <c r="D597">
        <v>4.6463854209999997</v>
      </c>
      <c r="E597" t="s">
        <v>311</v>
      </c>
    </row>
    <row r="598" spans="1:6" x14ac:dyDescent="0.35">
      <c r="A598" t="s">
        <v>310</v>
      </c>
      <c r="B598" t="s">
        <v>276</v>
      </c>
      <c r="C598">
        <f>TRUNC(Table13[[#This Row],[OrigValueStr]],2)</f>
        <v>4.5</v>
      </c>
      <c r="D598">
        <v>4.5013261780000002</v>
      </c>
      <c r="E598" t="s">
        <v>311</v>
      </c>
    </row>
    <row r="599" spans="1:6" x14ac:dyDescent="0.35">
      <c r="A599" t="s">
        <v>310</v>
      </c>
      <c r="B599" t="s">
        <v>276</v>
      </c>
      <c r="C599">
        <f>TRUNC(Table13[[#This Row],[OrigValueStr]],2)</f>
        <v>4.34</v>
      </c>
      <c r="D599">
        <v>4.3496226470000003</v>
      </c>
      <c r="E599" t="s">
        <v>311</v>
      </c>
    </row>
    <row r="600" spans="1:6" x14ac:dyDescent="0.35">
      <c r="A600" t="s">
        <v>310</v>
      </c>
      <c r="B600" t="s">
        <v>276</v>
      </c>
      <c r="C600">
        <f>TRUNC(Table13[[#This Row],[OrigValueStr]],2)</f>
        <v>4.1900000000000004</v>
      </c>
      <c r="D600">
        <v>4.191274827</v>
      </c>
      <c r="E600" t="s">
        <v>311</v>
      </c>
    </row>
    <row r="601" spans="1:6" x14ac:dyDescent="0.35">
      <c r="A601" t="s">
        <v>310</v>
      </c>
      <c r="B601" t="s">
        <v>276</v>
      </c>
      <c r="C601">
        <f>TRUNC(Table13[[#This Row],[OrigValueStr]],2)</f>
        <v>4.0199999999999996</v>
      </c>
      <c r="D601">
        <v>4.0262827190000001</v>
      </c>
      <c r="E601" t="s">
        <v>311</v>
      </c>
    </row>
    <row r="602" spans="1:6" x14ac:dyDescent="0.35">
      <c r="A602" t="s">
        <v>310</v>
      </c>
      <c r="B602" t="s">
        <v>276</v>
      </c>
      <c r="C602">
        <f>TRUNC(Table13[[#This Row],[OrigValueStr]],2)</f>
        <v>3.85</v>
      </c>
      <c r="D602">
        <v>3.8546463219999998</v>
      </c>
      <c r="E602" t="s">
        <v>311</v>
      </c>
    </row>
    <row r="603" spans="1:6" x14ac:dyDescent="0.35">
      <c r="A603" t="s">
        <v>310</v>
      </c>
      <c r="B603" t="s">
        <v>276</v>
      </c>
      <c r="C603">
        <f>TRUNC(Table13[[#This Row],[OrigValueStr]],2)</f>
        <v>3.67</v>
      </c>
      <c r="D603">
        <v>3.6763656359999999</v>
      </c>
      <c r="E603" t="s">
        <v>311</v>
      </c>
    </row>
    <row r="604" spans="1:6" x14ac:dyDescent="0.35">
      <c r="A604" t="s">
        <v>310</v>
      </c>
      <c r="B604" t="s">
        <v>276</v>
      </c>
      <c r="C604">
        <f>TRUNC(Table13[[#This Row],[OrigValueStr]],2)</f>
        <v>3.49</v>
      </c>
      <c r="D604">
        <v>3.4914406609999999</v>
      </c>
      <c r="E604" t="s">
        <v>311</v>
      </c>
    </row>
    <row r="605" spans="1:6" x14ac:dyDescent="0.35">
      <c r="A605" t="s">
        <v>310</v>
      </c>
      <c r="B605" t="s">
        <v>276</v>
      </c>
      <c r="C605">
        <f>TRUNC(Table13[[#This Row],[OrigValueStr]],2)</f>
        <v>3.29</v>
      </c>
      <c r="D605">
        <v>3.2998713980000001</v>
      </c>
      <c r="E605" t="s">
        <v>311</v>
      </c>
    </row>
    <row r="606" spans="1:6" x14ac:dyDescent="0.35">
      <c r="A606" t="s">
        <v>310</v>
      </c>
      <c r="B606" t="s">
        <v>276</v>
      </c>
      <c r="C606">
        <f>TRUNC(Table13[[#This Row],[OrigValueStr]],2)</f>
        <v>2.89</v>
      </c>
      <c r="D606">
        <v>2.8968000059999999</v>
      </c>
      <c r="E606" t="s">
        <v>311</v>
      </c>
    </row>
    <row r="607" spans="1:6" x14ac:dyDescent="0.35">
      <c r="A607" t="s">
        <v>310</v>
      </c>
      <c r="B607" t="s">
        <v>276</v>
      </c>
      <c r="C607">
        <f>TRUNC(Table13[[#This Row],[OrigValueStr]],2)</f>
        <v>2.68</v>
      </c>
      <c r="D607">
        <v>2.685297877</v>
      </c>
      <c r="E607" t="s">
        <v>311</v>
      </c>
    </row>
    <row r="608" spans="1:6" x14ac:dyDescent="0.35">
      <c r="A608" t="s">
        <v>310</v>
      </c>
      <c r="B608" t="s">
        <v>276</v>
      </c>
      <c r="C608">
        <f>TRUNC(Table13[[#This Row],[OrigValueStr]],2)</f>
        <v>2.46</v>
      </c>
      <c r="D608">
        <v>2.4671514600000002</v>
      </c>
      <c r="E608" t="s">
        <v>311</v>
      </c>
    </row>
    <row r="609" spans="1:6" x14ac:dyDescent="0.35">
      <c r="A609" t="s">
        <v>310</v>
      </c>
      <c r="B609" t="s">
        <v>276</v>
      </c>
      <c r="C609">
        <f>TRUNC(Table13[[#This Row],[OrigValueStr]],2)</f>
        <v>2.2400000000000002</v>
      </c>
      <c r="D609">
        <v>2.2423607539999999</v>
      </c>
      <c r="E609" t="s">
        <v>311</v>
      </c>
    </row>
    <row r="610" spans="1:6" x14ac:dyDescent="0.35">
      <c r="A610" t="s">
        <v>310</v>
      </c>
      <c r="B610" t="s">
        <v>276</v>
      </c>
      <c r="C610">
        <f>TRUNC(Table13[[#This Row],[OrigValueStr]],2)</f>
        <v>2.0099999999999998</v>
      </c>
      <c r="D610">
        <v>2.010925759</v>
      </c>
      <c r="E610" t="s">
        <v>311</v>
      </c>
    </row>
    <row r="611" spans="1:6" x14ac:dyDescent="0.35">
      <c r="A611" t="s">
        <v>247</v>
      </c>
      <c r="B611" t="s">
        <v>283</v>
      </c>
      <c r="C611">
        <f>TRUNC(Table13[[#This Row],[OrigValueStr]],2)</f>
        <v>3.37</v>
      </c>
      <c r="D611">
        <v>3.3774999999999999</v>
      </c>
      <c r="E611" t="s">
        <v>251</v>
      </c>
      <c r="F611" t="s">
        <v>26</v>
      </c>
    </row>
    <row r="612" spans="1:6" x14ac:dyDescent="0.35">
      <c r="A612" t="s">
        <v>310</v>
      </c>
      <c r="B612" t="s">
        <v>283</v>
      </c>
      <c r="C612">
        <f>TRUNC(Table13[[#This Row],[OrigValueStr]],2)</f>
        <v>0.78</v>
      </c>
      <c r="D612">
        <v>0.78370833299999998</v>
      </c>
      <c r="E612" t="s">
        <v>311</v>
      </c>
    </row>
    <row r="613" spans="1:6" x14ac:dyDescent="0.35">
      <c r="A613" t="s">
        <v>310</v>
      </c>
      <c r="B613" t="s">
        <v>283</v>
      </c>
      <c r="C613">
        <f>TRUNC(Table13[[#This Row],[OrigValueStr]],2)</f>
        <v>1.85</v>
      </c>
      <c r="D613">
        <v>1.858291667</v>
      </c>
      <c r="E613" t="s">
        <v>311</v>
      </c>
    </row>
    <row r="614" spans="1:6" x14ac:dyDescent="0.35">
      <c r="A614" t="s">
        <v>310</v>
      </c>
      <c r="B614" t="s">
        <v>283</v>
      </c>
      <c r="C614">
        <f>TRUNC(Table13[[#This Row],[OrigValueStr]],2)</f>
        <v>2.62</v>
      </c>
      <c r="D614">
        <v>2.621375</v>
      </c>
      <c r="E614" t="s">
        <v>311</v>
      </c>
    </row>
    <row r="615" spans="1:6" x14ac:dyDescent="0.35">
      <c r="A615" t="s">
        <v>310</v>
      </c>
      <c r="B615" t="s">
        <v>283</v>
      </c>
      <c r="C615">
        <f>TRUNC(Table13[[#This Row],[OrigValueStr]],2)</f>
        <v>3.07</v>
      </c>
      <c r="D615">
        <v>3.0729583329999999</v>
      </c>
      <c r="E615" t="s">
        <v>311</v>
      </c>
    </row>
    <row r="616" spans="1:6" x14ac:dyDescent="0.35">
      <c r="A616" t="s">
        <v>310</v>
      </c>
      <c r="B616" t="s">
        <v>283</v>
      </c>
      <c r="C616">
        <f>TRUNC(Table13[[#This Row],[OrigValueStr]],2)</f>
        <v>3.21</v>
      </c>
      <c r="D616">
        <v>3.2130416670000002</v>
      </c>
      <c r="E616" t="s">
        <v>311</v>
      </c>
    </row>
    <row r="617" spans="1:6" x14ac:dyDescent="0.35">
      <c r="A617" t="s">
        <v>310</v>
      </c>
      <c r="B617" t="s">
        <v>283</v>
      </c>
      <c r="C617">
        <f>TRUNC(Table13[[#This Row],[OrigValueStr]],2)</f>
        <v>3.04</v>
      </c>
      <c r="D617">
        <v>3.0416249999999998</v>
      </c>
      <c r="E617" t="s">
        <v>311</v>
      </c>
    </row>
    <row r="618" spans="1:6" x14ac:dyDescent="0.35">
      <c r="A618" t="s">
        <v>310</v>
      </c>
      <c r="B618" t="s">
        <v>283</v>
      </c>
      <c r="C618">
        <f>TRUNC(Table13[[#This Row],[OrigValueStr]],2)</f>
        <v>2.5499999999999998</v>
      </c>
      <c r="D618">
        <v>2.5587083329999998</v>
      </c>
      <c r="E618" t="s">
        <v>311</v>
      </c>
    </row>
    <row r="619" spans="1:6" x14ac:dyDescent="0.35">
      <c r="A619" t="s">
        <v>310</v>
      </c>
      <c r="B619" t="s">
        <v>283</v>
      </c>
      <c r="C619">
        <f>TRUNC(Table13[[#This Row],[OrigValueStr]],2)</f>
        <v>1.76</v>
      </c>
      <c r="D619">
        <v>1.764291667</v>
      </c>
      <c r="E619" t="s">
        <v>311</v>
      </c>
    </row>
    <row r="620" spans="1:6" x14ac:dyDescent="0.35">
      <c r="A620" t="s">
        <v>22</v>
      </c>
      <c r="B620" t="s">
        <v>77</v>
      </c>
      <c r="C620">
        <f>TRUNC(Table13[[#This Row],[OrigValueStr]],2)</f>
        <v>0.7</v>
      </c>
      <c r="D620">
        <v>0.70090627276335304</v>
      </c>
      <c r="E620" t="s">
        <v>28</v>
      </c>
      <c r="F620" t="s">
        <v>29</v>
      </c>
    </row>
    <row r="621" spans="1:6" x14ac:dyDescent="0.35">
      <c r="A621" t="s">
        <v>22</v>
      </c>
      <c r="B621" t="s">
        <v>78</v>
      </c>
      <c r="C621">
        <f>TRUNC(Table13[[#This Row],[OrigValueStr]],2)</f>
        <v>1.65</v>
      </c>
      <c r="D621">
        <v>1.65660977824803</v>
      </c>
      <c r="E621" t="s">
        <v>28</v>
      </c>
      <c r="F621" t="s">
        <v>29</v>
      </c>
    </row>
    <row r="622" spans="1:6" x14ac:dyDescent="0.35">
      <c r="A622" t="s">
        <v>22</v>
      </c>
      <c r="B622" t="s">
        <v>79</v>
      </c>
      <c r="C622">
        <f>TRUNC(Table13[[#This Row],[OrigValueStr]],2)</f>
        <v>0.56999999999999995</v>
      </c>
      <c r="D622">
        <v>0.57813635433114796</v>
      </c>
      <c r="E622" t="s">
        <v>28</v>
      </c>
      <c r="F622" t="s">
        <v>29</v>
      </c>
    </row>
    <row r="623" spans="1:6" x14ac:dyDescent="0.35">
      <c r="A623" t="s">
        <v>22</v>
      </c>
      <c r="B623" t="s">
        <v>80</v>
      </c>
      <c r="C623">
        <f>TRUNC(Table13[[#This Row],[OrigValueStr]],2)</f>
        <v>0.97</v>
      </c>
      <c r="D623">
        <v>0.97223864739763899</v>
      </c>
      <c r="E623" t="s">
        <v>28</v>
      </c>
      <c r="F623" t="s">
        <v>29</v>
      </c>
    </row>
    <row r="624" spans="1:6" x14ac:dyDescent="0.35">
      <c r="A624" t="s">
        <v>22</v>
      </c>
      <c r="B624" t="s">
        <v>81</v>
      </c>
      <c r="C624">
        <f>TRUNC(Table13[[#This Row],[OrigValueStr]],2)</f>
        <v>0.26</v>
      </c>
      <c r="D624">
        <v>0.26783553676069899</v>
      </c>
      <c r="E624" t="s">
        <v>28</v>
      </c>
      <c r="F624" t="s">
        <v>29</v>
      </c>
    </row>
    <row r="625" spans="1:6" x14ac:dyDescent="0.35">
      <c r="A625" t="s">
        <v>22</v>
      </c>
      <c r="B625" t="s">
        <v>82</v>
      </c>
      <c r="C625">
        <f>TRUNC(Table13[[#This Row],[OrigValueStr]],2)</f>
        <v>0.8</v>
      </c>
      <c r="D625">
        <v>0.80329526276070096</v>
      </c>
      <c r="E625" t="s">
        <v>28</v>
      </c>
      <c r="F625" t="s">
        <v>29</v>
      </c>
    </row>
    <row r="626" spans="1:6" x14ac:dyDescent="0.35">
      <c r="A626" t="s">
        <v>105</v>
      </c>
      <c r="B626" t="s">
        <v>117</v>
      </c>
      <c r="C626">
        <f>TRUNC(Table13[[#This Row],[OrigValueStr]],2)</f>
        <v>3</v>
      </c>
      <c r="D626">
        <v>3</v>
      </c>
      <c r="E626" t="s">
        <v>109</v>
      </c>
    </row>
    <row r="627" spans="1:6" x14ac:dyDescent="0.35">
      <c r="A627" t="s">
        <v>105</v>
      </c>
      <c r="B627" t="s">
        <v>117</v>
      </c>
      <c r="C627">
        <f>TRUNC(Table13[[#This Row],[OrigValueStr]],2)</f>
        <v>3.6</v>
      </c>
      <c r="D627">
        <v>3.6</v>
      </c>
      <c r="E627" t="s">
        <v>109</v>
      </c>
    </row>
    <row r="628" spans="1:6" x14ac:dyDescent="0.35">
      <c r="A628" t="s">
        <v>131</v>
      </c>
      <c r="B628" t="s">
        <v>161</v>
      </c>
      <c r="C628">
        <f>TRUNC(Table13[[#This Row],[OrigValueStr]],2)</f>
        <v>1.1200000000000001</v>
      </c>
      <c r="D628">
        <v>1.125</v>
      </c>
      <c r="E628" t="s">
        <v>135</v>
      </c>
      <c r="F628" t="s">
        <v>151</v>
      </c>
    </row>
    <row r="629" spans="1:6" x14ac:dyDescent="0.35">
      <c r="A629" t="s">
        <v>131</v>
      </c>
      <c r="B629" t="s">
        <v>161</v>
      </c>
      <c r="C629">
        <f>TRUNC(Table13[[#This Row],[OrigValueStr]],2)</f>
        <v>1.32</v>
      </c>
      <c r="D629">
        <v>1.3207500000000001</v>
      </c>
      <c r="E629" t="s">
        <v>135</v>
      </c>
      <c r="F629" t="s">
        <v>151</v>
      </c>
    </row>
    <row r="630" spans="1:6" x14ac:dyDescent="0.35">
      <c r="A630" t="s">
        <v>131</v>
      </c>
      <c r="B630" t="s">
        <v>161</v>
      </c>
      <c r="C630">
        <f>TRUNC(Table13[[#This Row],[OrigValueStr]],2)</f>
        <v>1.55</v>
      </c>
      <c r="D630">
        <v>1.55</v>
      </c>
      <c r="E630" t="s">
        <v>135</v>
      </c>
      <c r="F630" t="s">
        <v>151</v>
      </c>
    </row>
    <row r="631" spans="1:6" x14ac:dyDescent="0.35">
      <c r="A631" t="s">
        <v>131</v>
      </c>
      <c r="B631" t="s">
        <v>161</v>
      </c>
      <c r="C631">
        <f>TRUNC(Table13[[#This Row],[OrigValueStr]],2)</f>
        <v>1.81</v>
      </c>
      <c r="D631">
        <v>1.8197000000000001</v>
      </c>
      <c r="E631" t="s">
        <v>135</v>
      </c>
      <c r="F631" t="s">
        <v>151</v>
      </c>
    </row>
    <row r="632" spans="1:6" x14ac:dyDescent="0.35">
      <c r="A632" t="s">
        <v>131</v>
      </c>
      <c r="B632" t="s">
        <v>161</v>
      </c>
      <c r="C632">
        <f>TRUNC(Table13[[#This Row],[OrigValueStr]],2)</f>
        <v>2.12</v>
      </c>
      <c r="D632">
        <v>2.125</v>
      </c>
      <c r="E632" t="s">
        <v>135</v>
      </c>
      <c r="F632" t="s">
        <v>151</v>
      </c>
    </row>
    <row r="633" spans="1:6" x14ac:dyDescent="0.35">
      <c r="A633" t="s">
        <v>131</v>
      </c>
      <c r="B633" t="s">
        <v>161</v>
      </c>
      <c r="C633">
        <f>TRUNC(Table13[[#This Row],[OrigValueStr]],2)</f>
        <v>2.4900000000000002</v>
      </c>
      <c r="D633">
        <v>2.4947499999999998</v>
      </c>
      <c r="E633" t="s">
        <v>135</v>
      </c>
      <c r="F633" t="s">
        <v>151</v>
      </c>
    </row>
    <row r="634" spans="1:6" x14ac:dyDescent="0.35">
      <c r="A634" t="s">
        <v>131</v>
      </c>
      <c r="B634" t="s">
        <v>161</v>
      </c>
      <c r="C634">
        <f>TRUNC(Table13[[#This Row],[OrigValueStr]],2)</f>
        <v>2.2000000000000002</v>
      </c>
      <c r="D634">
        <v>2.2000000000000002</v>
      </c>
      <c r="E634" t="s">
        <v>135</v>
      </c>
      <c r="F634" t="s">
        <v>151</v>
      </c>
    </row>
    <row r="635" spans="1:6" x14ac:dyDescent="0.35">
      <c r="A635" t="s">
        <v>131</v>
      </c>
      <c r="B635" t="s">
        <v>161</v>
      </c>
      <c r="C635">
        <f>TRUNC(Table13[[#This Row],[OrigValueStr]],2)</f>
        <v>2.58</v>
      </c>
      <c r="D635">
        <v>2.5828000000000002</v>
      </c>
      <c r="E635" t="s">
        <v>135</v>
      </c>
      <c r="F635" t="s">
        <v>151</v>
      </c>
    </row>
    <row r="636" spans="1:6" x14ac:dyDescent="0.35">
      <c r="A636" t="s">
        <v>131</v>
      </c>
      <c r="B636" t="s">
        <v>161</v>
      </c>
      <c r="C636">
        <f>TRUNC(Table13[[#This Row],[OrigValueStr]],2)</f>
        <v>1.01</v>
      </c>
      <c r="D636">
        <v>1.0149999999999999</v>
      </c>
      <c r="E636" t="s">
        <v>135</v>
      </c>
      <c r="F636" t="s">
        <v>151</v>
      </c>
    </row>
    <row r="637" spans="1:6" x14ac:dyDescent="0.35">
      <c r="A637" t="s">
        <v>131</v>
      </c>
      <c r="B637" t="s">
        <v>161</v>
      </c>
      <c r="C637">
        <f>TRUNC(Table13[[#This Row],[OrigValueStr]],2)</f>
        <v>1.19</v>
      </c>
      <c r="D637">
        <v>1.1916100000000001</v>
      </c>
      <c r="E637" t="s">
        <v>135</v>
      </c>
      <c r="F637" t="s">
        <v>151</v>
      </c>
    </row>
    <row r="638" spans="1:6" x14ac:dyDescent="0.35">
      <c r="A638" t="s">
        <v>131</v>
      </c>
      <c r="B638" t="s">
        <v>161</v>
      </c>
      <c r="C638">
        <f>TRUNC(Table13[[#This Row],[OrigValueStr]],2)</f>
        <v>0.74</v>
      </c>
      <c r="D638">
        <v>0.74</v>
      </c>
      <c r="E638" t="s">
        <v>135</v>
      </c>
      <c r="F638" t="s">
        <v>151</v>
      </c>
    </row>
    <row r="639" spans="1:6" x14ac:dyDescent="0.35">
      <c r="A639" t="s">
        <v>131</v>
      </c>
      <c r="B639" t="s">
        <v>161</v>
      </c>
      <c r="C639">
        <f>TRUNC(Table13[[#This Row],[OrigValueStr]],2)</f>
        <v>0.86</v>
      </c>
      <c r="D639">
        <v>0.86875999999999998</v>
      </c>
      <c r="E639" t="s">
        <v>135</v>
      </c>
      <c r="F639" t="s">
        <v>151</v>
      </c>
    </row>
    <row r="640" spans="1:6" x14ac:dyDescent="0.35">
      <c r="A640" t="s">
        <v>131</v>
      </c>
      <c r="B640" t="s">
        <v>161</v>
      </c>
      <c r="C640">
        <f>TRUNC(Table13[[#This Row],[OrigValueStr]],2)</f>
        <v>0.92</v>
      </c>
      <c r="D640">
        <v>0.92500000000000004</v>
      </c>
      <c r="E640" t="s">
        <v>135</v>
      </c>
      <c r="F640" t="s">
        <v>151</v>
      </c>
    </row>
    <row r="641" spans="1:6" x14ac:dyDescent="0.35">
      <c r="A641" t="s">
        <v>131</v>
      </c>
      <c r="B641" t="s">
        <v>161</v>
      </c>
      <c r="C641">
        <f>TRUNC(Table13[[#This Row],[OrigValueStr]],2)</f>
        <v>1.08</v>
      </c>
      <c r="D641">
        <v>1.08595</v>
      </c>
      <c r="E641" t="s">
        <v>135</v>
      </c>
      <c r="F641" t="s">
        <v>151</v>
      </c>
    </row>
    <row r="642" spans="1:6" x14ac:dyDescent="0.35">
      <c r="A642" t="s">
        <v>131</v>
      </c>
      <c r="B642" t="s">
        <v>161</v>
      </c>
      <c r="C642">
        <f>TRUNC(Table13[[#This Row],[OrigValueStr]],2)</f>
        <v>1.51</v>
      </c>
      <c r="D642">
        <v>1.51</v>
      </c>
      <c r="E642" t="s">
        <v>135</v>
      </c>
      <c r="F642" t="s">
        <v>151</v>
      </c>
    </row>
    <row r="643" spans="1:6" x14ac:dyDescent="0.35">
      <c r="A643" t="s">
        <v>131</v>
      </c>
      <c r="B643" t="s">
        <v>161</v>
      </c>
      <c r="C643">
        <f>TRUNC(Table13[[#This Row],[OrigValueStr]],2)</f>
        <v>1.77</v>
      </c>
      <c r="D643">
        <v>1.77274</v>
      </c>
      <c r="E643" t="s">
        <v>135</v>
      </c>
      <c r="F643" t="s">
        <v>151</v>
      </c>
    </row>
    <row r="644" spans="1:6" x14ac:dyDescent="0.35">
      <c r="A644" t="s">
        <v>131</v>
      </c>
      <c r="B644" t="s">
        <v>161</v>
      </c>
      <c r="C644">
        <f>TRUNC(Table13[[#This Row],[OrigValueStr]],2)</f>
        <v>2.04</v>
      </c>
      <c r="D644">
        <v>2.0449999999999999</v>
      </c>
      <c r="E644" t="s">
        <v>135</v>
      </c>
      <c r="F644" t="s">
        <v>151</v>
      </c>
    </row>
    <row r="645" spans="1:6" x14ac:dyDescent="0.35">
      <c r="A645" t="s">
        <v>131</v>
      </c>
      <c r="B645" t="s">
        <v>161</v>
      </c>
      <c r="C645">
        <f>TRUNC(Table13[[#This Row],[OrigValueStr]],2)</f>
        <v>2.4</v>
      </c>
      <c r="D645">
        <v>2.40083</v>
      </c>
      <c r="E645" t="s">
        <v>135</v>
      </c>
      <c r="F645" t="s">
        <v>151</v>
      </c>
    </row>
    <row r="646" spans="1:6" x14ac:dyDescent="0.35">
      <c r="A646" t="s">
        <v>131</v>
      </c>
      <c r="B646" t="s">
        <v>161</v>
      </c>
      <c r="C646">
        <f>TRUNC(Table13[[#This Row],[OrigValueStr]],2)</f>
        <v>2.1</v>
      </c>
      <c r="D646">
        <v>2.105</v>
      </c>
      <c r="E646" t="s">
        <v>135</v>
      </c>
      <c r="F646" t="s">
        <v>151</v>
      </c>
    </row>
    <row r="647" spans="1:6" x14ac:dyDescent="0.35">
      <c r="A647" t="s">
        <v>131</v>
      </c>
      <c r="B647" t="s">
        <v>161</v>
      </c>
      <c r="C647">
        <f>TRUNC(Table13[[#This Row],[OrigValueStr]],2)</f>
        <v>2.4700000000000002</v>
      </c>
      <c r="D647">
        <v>2.4712700000000001</v>
      </c>
      <c r="E647" t="s">
        <v>135</v>
      </c>
      <c r="F647" t="s">
        <v>151</v>
      </c>
    </row>
    <row r="648" spans="1:6" x14ac:dyDescent="0.35">
      <c r="A648" t="s">
        <v>131</v>
      </c>
      <c r="B648" t="s">
        <v>161</v>
      </c>
      <c r="C648">
        <f>TRUNC(Table13[[#This Row],[OrigValueStr]],2)</f>
        <v>2.39</v>
      </c>
      <c r="D648">
        <v>2.39</v>
      </c>
      <c r="E648" t="s">
        <v>135</v>
      </c>
      <c r="F648" t="s">
        <v>151</v>
      </c>
    </row>
    <row r="649" spans="1:6" x14ac:dyDescent="0.35">
      <c r="A649" t="s">
        <v>131</v>
      </c>
      <c r="B649" t="s">
        <v>161</v>
      </c>
      <c r="C649">
        <f>TRUNC(Table13[[#This Row],[OrigValueStr]],2)</f>
        <v>2.8</v>
      </c>
      <c r="D649">
        <v>2.80586</v>
      </c>
      <c r="E649" t="s">
        <v>135</v>
      </c>
      <c r="F649" t="s">
        <v>151</v>
      </c>
    </row>
    <row r="650" spans="1:6" x14ac:dyDescent="0.35">
      <c r="A650" t="s">
        <v>105</v>
      </c>
      <c r="B650" t="s">
        <v>119</v>
      </c>
      <c r="C650">
        <f>TRUNC(Table13[[#This Row],[OrigValueStr]],2)</f>
        <v>2.1</v>
      </c>
      <c r="D650">
        <v>2.1</v>
      </c>
      <c r="E650" t="s">
        <v>109</v>
      </c>
    </row>
    <row r="651" spans="1:6" x14ac:dyDescent="0.35">
      <c r="A651" t="s">
        <v>105</v>
      </c>
      <c r="B651" t="s">
        <v>119</v>
      </c>
      <c r="C651">
        <f>TRUNC(Table13[[#This Row],[OrigValueStr]],2)</f>
        <v>3.7</v>
      </c>
      <c r="D651">
        <v>3.7</v>
      </c>
      <c r="E651" t="s">
        <v>109</v>
      </c>
    </row>
    <row r="652" spans="1:6" x14ac:dyDescent="0.35">
      <c r="A652" t="s">
        <v>247</v>
      </c>
      <c r="B652" t="s">
        <v>287</v>
      </c>
      <c r="C652">
        <f>TRUNC(Table13[[#This Row],[OrigValueStr]],2)</f>
        <v>2.27</v>
      </c>
      <c r="D652">
        <v>2.2759999999999998</v>
      </c>
      <c r="E652" t="s">
        <v>251</v>
      </c>
      <c r="F652" t="s">
        <v>26</v>
      </c>
    </row>
    <row r="653" spans="1:6" x14ac:dyDescent="0.35">
      <c r="A653" t="s">
        <v>310</v>
      </c>
      <c r="B653" t="s">
        <v>287</v>
      </c>
      <c r="C653">
        <f>TRUNC(Table13[[#This Row],[OrigValueStr]],2)</f>
        <v>1.65</v>
      </c>
      <c r="D653">
        <v>1.6501596839999999</v>
      </c>
      <c r="E653" t="s">
        <v>311</v>
      </c>
    </row>
    <row r="654" spans="1:6" x14ac:dyDescent="0.35">
      <c r="A654" t="s">
        <v>310</v>
      </c>
      <c r="B654" t="s">
        <v>287</v>
      </c>
      <c r="C654">
        <f>TRUNC(Table13[[#This Row],[OrigValueStr]],2)</f>
        <v>2.2799999999999998</v>
      </c>
      <c r="D654">
        <v>2.288419846</v>
      </c>
      <c r="E654" t="s">
        <v>311</v>
      </c>
    </row>
    <row r="655" spans="1:6" x14ac:dyDescent="0.35">
      <c r="A655" t="s">
        <v>310</v>
      </c>
      <c r="B655" t="s">
        <v>287</v>
      </c>
      <c r="C655">
        <f>TRUNC(Table13[[#This Row],[OrigValueStr]],2)</f>
        <v>2.88</v>
      </c>
      <c r="D655">
        <v>2.8801125029999999</v>
      </c>
      <c r="E655" t="s">
        <v>311</v>
      </c>
    </row>
    <row r="656" spans="1:6" x14ac:dyDescent="0.35">
      <c r="A656" t="s">
        <v>310</v>
      </c>
      <c r="B656" t="s">
        <v>287</v>
      </c>
      <c r="C656">
        <f>TRUNC(Table13[[#This Row],[OrigValueStr]],2)</f>
        <v>3.42</v>
      </c>
      <c r="D656">
        <v>3.4252376529999999</v>
      </c>
      <c r="E656" t="s">
        <v>311</v>
      </c>
    </row>
    <row r="657" spans="1:5" x14ac:dyDescent="0.35">
      <c r="A657" t="s">
        <v>310</v>
      </c>
      <c r="B657" t="s">
        <v>287</v>
      </c>
      <c r="C657">
        <f>TRUNC(Table13[[#This Row],[OrigValueStr]],2)</f>
        <v>3.92</v>
      </c>
      <c r="D657">
        <v>3.923795299</v>
      </c>
      <c r="E657" t="s">
        <v>311</v>
      </c>
    </row>
    <row r="658" spans="1:5" x14ac:dyDescent="0.35">
      <c r="A658" t="s">
        <v>310</v>
      </c>
      <c r="B658" t="s">
        <v>287</v>
      </c>
      <c r="C658">
        <f>TRUNC(Table13[[#This Row],[OrigValueStr]],2)</f>
        <v>4.37</v>
      </c>
      <c r="D658">
        <v>4.3757854380000003</v>
      </c>
      <c r="E658" t="s">
        <v>311</v>
      </c>
    </row>
    <row r="659" spans="1:5" x14ac:dyDescent="0.35">
      <c r="A659" t="s">
        <v>310</v>
      </c>
      <c r="B659" t="s">
        <v>287</v>
      </c>
      <c r="C659">
        <f>TRUNC(Table13[[#This Row],[OrigValueStr]],2)</f>
        <v>4.78</v>
      </c>
      <c r="D659">
        <v>4.7812080720000001</v>
      </c>
      <c r="E659" t="s">
        <v>311</v>
      </c>
    </row>
    <row r="660" spans="1:5" x14ac:dyDescent="0.35">
      <c r="A660" t="s">
        <v>310</v>
      </c>
      <c r="B660" t="s">
        <v>287</v>
      </c>
      <c r="C660">
        <f>TRUNC(Table13[[#This Row],[OrigValueStr]],2)</f>
        <v>5.14</v>
      </c>
      <c r="D660">
        <v>5.1400632000000002</v>
      </c>
      <c r="E660" t="s">
        <v>311</v>
      </c>
    </row>
    <row r="661" spans="1:5" x14ac:dyDescent="0.35">
      <c r="A661" t="s">
        <v>310</v>
      </c>
      <c r="B661" t="s">
        <v>287</v>
      </c>
      <c r="C661">
        <f>TRUNC(Table13[[#This Row],[OrigValueStr]],2)</f>
        <v>5.45</v>
      </c>
      <c r="D661">
        <v>5.4523508219999997</v>
      </c>
      <c r="E661" t="s">
        <v>311</v>
      </c>
    </row>
    <row r="662" spans="1:5" x14ac:dyDescent="0.35">
      <c r="A662" t="s">
        <v>310</v>
      </c>
      <c r="B662" t="s">
        <v>287</v>
      </c>
      <c r="C662">
        <f>TRUNC(Table13[[#This Row],[OrigValueStr]],2)</f>
        <v>5.71</v>
      </c>
      <c r="D662">
        <v>5.7180709380000003</v>
      </c>
      <c r="E662" t="s">
        <v>311</v>
      </c>
    </row>
    <row r="663" spans="1:5" x14ac:dyDescent="0.35">
      <c r="A663" t="s">
        <v>310</v>
      </c>
      <c r="B663" t="s">
        <v>287</v>
      </c>
      <c r="C663">
        <f>TRUNC(Table13[[#This Row],[OrigValueStr]],2)</f>
        <v>5.93</v>
      </c>
      <c r="D663">
        <v>5.9372235489999996</v>
      </c>
      <c r="E663" t="s">
        <v>311</v>
      </c>
    </row>
    <row r="664" spans="1:5" x14ac:dyDescent="0.35">
      <c r="A664" t="s">
        <v>310</v>
      </c>
      <c r="B664" t="s">
        <v>287</v>
      </c>
      <c r="C664">
        <f>TRUNC(Table13[[#This Row],[OrigValueStr]],2)</f>
        <v>6.1</v>
      </c>
      <c r="D664">
        <v>6.1098086540000001</v>
      </c>
      <c r="E664" t="s">
        <v>311</v>
      </c>
    </row>
    <row r="665" spans="1:5" x14ac:dyDescent="0.35">
      <c r="A665" t="s">
        <v>310</v>
      </c>
      <c r="B665" t="s">
        <v>287</v>
      </c>
      <c r="C665">
        <f>TRUNC(Table13[[#This Row],[OrigValueStr]],2)</f>
        <v>6.23</v>
      </c>
      <c r="D665">
        <v>6.2358262529999999</v>
      </c>
      <c r="E665" t="s">
        <v>311</v>
      </c>
    </row>
    <row r="666" spans="1:5" x14ac:dyDescent="0.35">
      <c r="A666" t="s">
        <v>310</v>
      </c>
      <c r="B666" t="s">
        <v>287</v>
      </c>
      <c r="C666">
        <f>TRUNC(Table13[[#This Row],[OrigValueStr]],2)</f>
        <v>6.31</v>
      </c>
      <c r="D666">
        <v>6.3152763470000002</v>
      </c>
      <c r="E666" t="s">
        <v>311</v>
      </c>
    </row>
    <row r="667" spans="1:5" x14ac:dyDescent="0.35">
      <c r="A667" t="s">
        <v>310</v>
      </c>
      <c r="B667" t="s">
        <v>287</v>
      </c>
      <c r="C667">
        <f>TRUNC(Table13[[#This Row],[OrigValueStr]],2)</f>
        <v>6.34</v>
      </c>
      <c r="D667">
        <v>6.3481589349999998</v>
      </c>
      <c r="E667" t="s">
        <v>311</v>
      </c>
    </row>
    <row r="668" spans="1:5" x14ac:dyDescent="0.35">
      <c r="A668" t="s">
        <v>310</v>
      </c>
      <c r="B668" t="s">
        <v>287</v>
      </c>
      <c r="C668">
        <f>TRUNC(Table13[[#This Row],[OrigValueStr]],2)</f>
        <v>6.33</v>
      </c>
      <c r="D668">
        <v>6.3344740169999998</v>
      </c>
      <c r="E668" t="s">
        <v>311</v>
      </c>
    </row>
    <row r="669" spans="1:5" x14ac:dyDescent="0.35">
      <c r="A669" t="s">
        <v>310</v>
      </c>
      <c r="B669" t="s">
        <v>287</v>
      </c>
      <c r="C669">
        <f>TRUNC(Table13[[#This Row],[OrigValueStr]],2)</f>
        <v>6.27</v>
      </c>
      <c r="D669">
        <v>6.2742215940000001</v>
      </c>
      <c r="E669" t="s">
        <v>311</v>
      </c>
    </row>
    <row r="670" spans="1:5" x14ac:dyDescent="0.35">
      <c r="A670" t="s">
        <v>310</v>
      </c>
      <c r="B670" t="s">
        <v>287</v>
      </c>
      <c r="C670">
        <f>TRUNC(Table13[[#This Row],[OrigValueStr]],2)</f>
        <v>6.16</v>
      </c>
      <c r="D670">
        <v>6.1674016639999998</v>
      </c>
      <c r="E670" t="s">
        <v>311</v>
      </c>
    </row>
    <row r="671" spans="1:5" x14ac:dyDescent="0.35">
      <c r="A671" t="s">
        <v>310</v>
      </c>
      <c r="B671" t="s">
        <v>287</v>
      </c>
      <c r="C671">
        <f>TRUNC(Table13[[#This Row],[OrigValueStr]],2)</f>
        <v>6.01</v>
      </c>
      <c r="D671">
        <v>6.0140142289999998</v>
      </c>
      <c r="E671" t="s">
        <v>311</v>
      </c>
    </row>
    <row r="672" spans="1:5" x14ac:dyDescent="0.35">
      <c r="A672" t="s">
        <v>310</v>
      </c>
      <c r="B672" t="s">
        <v>287</v>
      </c>
      <c r="C672">
        <f>TRUNC(Table13[[#This Row],[OrigValueStr]],2)</f>
        <v>5.81</v>
      </c>
      <c r="D672">
        <v>5.8140592890000002</v>
      </c>
      <c r="E672" t="s">
        <v>311</v>
      </c>
    </row>
    <row r="673" spans="1:5" x14ac:dyDescent="0.35">
      <c r="A673" t="s">
        <v>310</v>
      </c>
      <c r="B673" t="s">
        <v>287</v>
      </c>
      <c r="C673">
        <f>TRUNC(Table13[[#This Row],[OrigValueStr]],2)</f>
        <v>0.46</v>
      </c>
      <c r="D673">
        <v>0.46784347799999998</v>
      </c>
      <c r="E673" t="s">
        <v>311</v>
      </c>
    </row>
    <row r="674" spans="1:5" x14ac:dyDescent="0.35">
      <c r="A674" t="s">
        <v>310</v>
      </c>
      <c r="B674" t="s">
        <v>287</v>
      </c>
      <c r="C674">
        <f>TRUNC(Table13[[#This Row],[OrigValueStr]],2)</f>
        <v>0.59</v>
      </c>
      <c r="D674">
        <v>0.59628932800000001</v>
      </c>
      <c r="E674" t="s">
        <v>311</v>
      </c>
    </row>
    <row r="675" spans="1:5" x14ac:dyDescent="0.35">
      <c r="A675" t="s">
        <v>310</v>
      </c>
      <c r="B675" t="s">
        <v>287</v>
      </c>
      <c r="C675">
        <f>TRUNC(Table13[[#This Row],[OrigValueStr]],2)</f>
        <v>0.72</v>
      </c>
      <c r="D675">
        <v>0.723163636</v>
      </c>
      <c r="E675" t="s">
        <v>311</v>
      </c>
    </row>
    <row r="676" spans="1:5" x14ac:dyDescent="0.35">
      <c r="A676" t="s">
        <v>310</v>
      </c>
      <c r="B676" t="s">
        <v>287</v>
      </c>
      <c r="C676">
        <f>TRUNC(Table13[[#This Row],[OrigValueStr]],2)</f>
        <v>0.84</v>
      </c>
      <c r="D676">
        <v>0.84846640299999998</v>
      </c>
      <c r="E676" t="s">
        <v>311</v>
      </c>
    </row>
    <row r="677" spans="1:5" x14ac:dyDescent="0.35">
      <c r="A677" t="s">
        <v>310</v>
      </c>
      <c r="B677" t="s">
        <v>287</v>
      </c>
      <c r="C677">
        <f>TRUNC(Table13[[#This Row],[OrigValueStr]],2)</f>
        <v>0.97</v>
      </c>
      <c r="D677">
        <v>0.97219762799999998</v>
      </c>
      <c r="E677" t="s">
        <v>311</v>
      </c>
    </row>
    <row r="678" spans="1:5" x14ac:dyDescent="0.35">
      <c r="A678" t="s">
        <v>310</v>
      </c>
      <c r="B678" t="s">
        <v>287</v>
      </c>
      <c r="C678">
        <f>TRUNC(Table13[[#This Row],[OrigValueStr]],2)</f>
        <v>1.0900000000000001</v>
      </c>
      <c r="D678">
        <v>1.0943573120000001</v>
      </c>
      <c r="E678" t="s">
        <v>311</v>
      </c>
    </row>
    <row r="679" spans="1:5" x14ac:dyDescent="0.35">
      <c r="A679" t="s">
        <v>310</v>
      </c>
      <c r="B679" t="s">
        <v>287</v>
      </c>
      <c r="C679">
        <f>TRUNC(Table13[[#This Row],[OrigValueStr]],2)</f>
        <v>1.21</v>
      </c>
      <c r="D679">
        <v>1.2149454550000001</v>
      </c>
      <c r="E679" t="s">
        <v>311</v>
      </c>
    </row>
    <row r="680" spans="1:5" x14ac:dyDescent="0.35">
      <c r="A680" t="s">
        <v>310</v>
      </c>
      <c r="B680" t="s">
        <v>287</v>
      </c>
      <c r="C680">
        <f>TRUNC(Table13[[#This Row],[OrigValueStr]],2)</f>
        <v>1.33</v>
      </c>
      <c r="D680">
        <v>1.333962055</v>
      </c>
      <c r="E680" t="s">
        <v>311</v>
      </c>
    </row>
    <row r="681" spans="1:5" x14ac:dyDescent="0.35">
      <c r="A681" t="s">
        <v>310</v>
      </c>
      <c r="B681" t="s">
        <v>287</v>
      </c>
      <c r="C681">
        <f>TRUNC(Table13[[#This Row],[OrigValueStr]],2)</f>
        <v>1.45</v>
      </c>
      <c r="D681">
        <v>1.4514071150000001</v>
      </c>
      <c r="E681" t="s">
        <v>311</v>
      </c>
    </row>
    <row r="682" spans="1:5" x14ac:dyDescent="0.35">
      <c r="A682" t="s">
        <v>310</v>
      </c>
      <c r="B682" t="s">
        <v>287</v>
      </c>
      <c r="C682">
        <f>TRUNC(Table13[[#This Row],[OrigValueStr]],2)</f>
        <v>1.79</v>
      </c>
      <c r="D682">
        <v>1.7943130430000001</v>
      </c>
      <c r="E682" t="s">
        <v>311</v>
      </c>
    </row>
    <row r="683" spans="1:5" x14ac:dyDescent="0.35">
      <c r="A683" t="s">
        <v>310</v>
      </c>
      <c r="B683" t="s">
        <v>287</v>
      </c>
      <c r="C683">
        <f>TRUNC(Table13[[#This Row],[OrigValueStr]],2)</f>
        <v>1.9</v>
      </c>
      <c r="D683">
        <v>1.9054719369999999</v>
      </c>
      <c r="E683" t="s">
        <v>311</v>
      </c>
    </row>
    <row r="684" spans="1:5" x14ac:dyDescent="0.35">
      <c r="A684" t="s">
        <v>310</v>
      </c>
      <c r="B684" t="s">
        <v>287</v>
      </c>
      <c r="C684">
        <f>TRUNC(Table13[[#This Row],[OrigValueStr]],2)</f>
        <v>2.0099999999999998</v>
      </c>
      <c r="D684">
        <v>2.0150592889999999</v>
      </c>
      <c r="E684" t="s">
        <v>311</v>
      </c>
    </row>
    <row r="685" spans="1:5" x14ac:dyDescent="0.35">
      <c r="A685" t="s">
        <v>310</v>
      </c>
      <c r="B685" t="s">
        <v>287</v>
      </c>
      <c r="C685">
        <f>TRUNC(Table13[[#This Row],[OrigValueStr]],2)</f>
        <v>2.4300000000000002</v>
      </c>
      <c r="D685">
        <v>2.437693281</v>
      </c>
      <c r="E685" t="s">
        <v>311</v>
      </c>
    </row>
    <row r="686" spans="1:5" x14ac:dyDescent="0.35">
      <c r="A686" t="s">
        <v>310</v>
      </c>
      <c r="B686" t="s">
        <v>287</v>
      </c>
      <c r="C686">
        <f>TRUNC(Table13[[#This Row],[OrigValueStr]],2)</f>
        <v>2.5299999999999998</v>
      </c>
      <c r="D686">
        <v>2.5394229250000002</v>
      </c>
      <c r="E686" t="s">
        <v>311</v>
      </c>
    </row>
    <row r="687" spans="1:5" x14ac:dyDescent="0.35">
      <c r="A687" t="s">
        <v>310</v>
      </c>
      <c r="B687" t="s">
        <v>287</v>
      </c>
      <c r="C687">
        <f>TRUNC(Table13[[#This Row],[OrigValueStr]],2)</f>
        <v>2.63</v>
      </c>
      <c r="D687">
        <v>2.6395810279999998</v>
      </c>
      <c r="E687" t="s">
        <v>311</v>
      </c>
    </row>
    <row r="688" spans="1:5" x14ac:dyDescent="0.35">
      <c r="A688" t="s">
        <v>310</v>
      </c>
      <c r="B688" t="s">
        <v>287</v>
      </c>
      <c r="C688">
        <f>TRUNC(Table13[[#This Row],[OrigValueStr]],2)</f>
        <v>2.83</v>
      </c>
      <c r="D688">
        <v>2.8351826089999999</v>
      </c>
      <c r="E688" t="s">
        <v>311</v>
      </c>
    </row>
    <row r="689" spans="1:6" x14ac:dyDescent="0.35">
      <c r="A689" t="s">
        <v>310</v>
      </c>
      <c r="B689" t="s">
        <v>287</v>
      </c>
      <c r="C689">
        <f>TRUNC(Table13[[#This Row],[OrigValueStr]],2)</f>
        <v>2.93</v>
      </c>
      <c r="D689">
        <v>2.9306260869999998</v>
      </c>
      <c r="E689" t="s">
        <v>311</v>
      </c>
    </row>
    <row r="690" spans="1:6" x14ac:dyDescent="0.35">
      <c r="A690" t="s">
        <v>247</v>
      </c>
      <c r="B690" t="s">
        <v>305</v>
      </c>
      <c r="C690">
        <f>TRUNC(Table13[[#This Row],[OrigValueStr]],2)</f>
        <v>4.34</v>
      </c>
      <c r="D690">
        <v>4.3449999999999998</v>
      </c>
      <c r="E690" t="s">
        <v>251</v>
      </c>
      <c r="F690" t="s">
        <v>26</v>
      </c>
    </row>
    <row r="691" spans="1:6" x14ac:dyDescent="0.35">
      <c r="A691" t="s">
        <v>310</v>
      </c>
      <c r="B691" t="s">
        <v>305</v>
      </c>
      <c r="C691">
        <f>TRUNC(Table13[[#This Row],[OrigValueStr]],2)</f>
        <v>3.37</v>
      </c>
      <c r="D691">
        <v>3.3755538110000001</v>
      </c>
      <c r="E691" t="s">
        <v>311</v>
      </c>
    </row>
    <row r="692" spans="1:6" x14ac:dyDescent="0.35">
      <c r="A692" t="s">
        <v>310</v>
      </c>
      <c r="B692" t="s">
        <v>305</v>
      </c>
      <c r="C692">
        <f>TRUNC(Table13[[#This Row],[OrigValueStr]],2)</f>
        <v>3.51</v>
      </c>
      <c r="D692">
        <v>3.5179718160000002</v>
      </c>
      <c r="E692" t="s">
        <v>311</v>
      </c>
    </row>
    <row r="693" spans="1:6" x14ac:dyDescent="0.35">
      <c r="A693" t="s">
        <v>310</v>
      </c>
      <c r="B693" t="s">
        <v>305</v>
      </c>
      <c r="C693">
        <f>TRUNC(Table13[[#This Row],[OrigValueStr]],2)</f>
        <v>3.55</v>
      </c>
      <c r="D693">
        <v>3.5539211009999998</v>
      </c>
      <c r="E693" t="s">
        <v>311</v>
      </c>
    </row>
    <row r="694" spans="1:6" x14ac:dyDescent="0.35">
      <c r="A694" t="s">
        <v>310</v>
      </c>
      <c r="B694" t="s">
        <v>305</v>
      </c>
      <c r="C694">
        <f>TRUNC(Table13[[#This Row],[OrigValueStr]],2)</f>
        <v>3.56</v>
      </c>
      <c r="D694">
        <v>3.5663639059999999</v>
      </c>
      <c r="E694" t="s">
        <v>311</v>
      </c>
    </row>
    <row r="695" spans="1:6" x14ac:dyDescent="0.35">
      <c r="A695" t="s">
        <v>310</v>
      </c>
      <c r="B695" t="s">
        <v>305</v>
      </c>
      <c r="C695">
        <f>TRUNC(Table13[[#This Row],[OrigValueStr]],2)</f>
        <v>3.55</v>
      </c>
      <c r="D695">
        <v>3.5553002309999999</v>
      </c>
      <c r="E695" t="s">
        <v>311</v>
      </c>
    </row>
    <row r="696" spans="1:6" x14ac:dyDescent="0.35">
      <c r="A696" t="s">
        <v>310</v>
      </c>
      <c r="B696" t="s">
        <v>305</v>
      </c>
      <c r="C696">
        <f>TRUNC(Table13[[#This Row],[OrigValueStr]],2)</f>
        <v>3.38</v>
      </c>
      <c r="D696">
        <v>3.3810703339999999</v>
      </c>
      <c r="E696" t="s">
        <v>311</v>
      </c>
    </row>
    <row r="697" spans="1:6" x14ac:dyDescent="0.35">
      <c r="A697" t="s">
        <v>310</v>
      </c>
      <c r="B697" t="s">
        <v>305</v>
      </c>
      <c r="C697">
        <f>TRUNC(Table13[[#This Row],[OrigValueStr]],2)</f>
        <v>3.27</v>
      </c>
      <c r="D697">
        <v>3.2759807429999999</v>
      </c>
      <c r="E697" t="s">
        <v>311</v>
      </c>
    </row>
    <row r="698" spans="1:6" x14ac:dyDescent="0.35">
      <c r="A698" t="s">
        <v>310</v>
      </c>
      <c r="B698" t="s">
        <v>305</v>
      </c>
      <c r="C698">
        <f>TRUNC(Table13[[#This Row],[OrigValueStr]],2)</f>
        <v>3.14</v>
      </c>
      <c r="D698">
        <v>3.147384674</v>
      </c>
      <c r="E698" t="s">
        <v>311</v>
      </c>
    </row>
    <row r="699" spans="1:6" x14ac:dyDescent="0.35">
      <c r="A699" t="s">
        <v>310</v>
      </c>
      <c r="B699" t="s">
        <v>305</v>
      </c>
      <c r="C699">
        <f>TRUNC(Table13[[#This Row],[OrigValueStr]],2)</f>
        <v>2.39</v>
      </c>
      <c r="D699">
        <v>2.3979356030000001</v>
      </c>
      <c r="E699" t="s">
        <v>311</v>
      </c>
    </row>
    <row r="700" spans="1:6" x14ac:dyDescent="0.35">
      <c r="A700" t="s">
        <v>310</v>
      </c>
      <c r="B700" t="s">
        <v>305</v>
      </c>
      <c r="C700">
        <f>TRUNC(Table13[[#This Row],[OrigValueStr]],2)</f>
        <v>2.15</v>
      </c>
      <c r="D700">
        <v>2.151807137</v>
      </c>
      <c r="E700" t="s">
        <v>311</v>
      </c>
    </row>
    <row r="701" spans="1:6" x14ac:dyDescent="0.35">
      <c r="A701" t="s">
        <v>310</v>
      </c>
      <c r="B701" t="s">
        <v>305</v>
      </c>
      <c r="C701">
        <f>TRUNC(Table13[[#This Row],[OrigValueStr]],2)</f>
        <v>1.88</v>
      </c>
      <c r="D701">
        <v>1.8821721920000001</v>
      </c>
      <c r="E701" t="s">
        <v>311</v>
      </c>
    </row>
    <row r="702" spans="1:6" x14ac:dyDescent="0.35">
      <c r="A702" t="s">
        <v>310</v>
      </c>
      <c r="B702" t="s">
        <v>305</v>
      </c>
      <c r="C702">
        <f>TRUNC(Table13[[#This Row],[OrigValueStr]],2)</f>
        <v>1.27</v>
      </c>
      <c r="D702">
        <v>1.2723828660000001</v>
      </c>
      <c r="E702" t="s">
        <v>311</v>
      </c>
    </row>
    <row r="703" spans="1:6" x14ac:dyDescent="0.35">
      <c r="A703" t="s">
        <v>310</v>
      </c>
      <c r="B703" t="s">
        <v>305</v>
      </c>
      <c r="C703">
        <f>TRUNC(Table13[[#This Row],[OrigValueStr]],2)</f>
        <v>0.93</v>
      </c>
      <c r="D703">
        <v>0.93222848300000005</v>
      </c>
      <c r="E703" t="s">
        <v>311</v>
      </c>
    </row>
    <row r="704" spans="1:6" x14ac:dyDescent="0.35">
      <c r="A704" t="s">
        <v>247</v>
      </c>
      <c r="B704" t="s">
        <v>274</v>
      </c>
      <c r="C704">
        <f>TRUNC(Table13[[#This Row],[OrigValueStr]],2)</f>
        <v>5.42</v>
      </c>
      <c r="D704">
        <v>5.4282352940000003</v>
      </c>
      <c r="E704" t="s">
        <v>251</v>
      </c>
      <c r="F704" t="s">
        <v>26</v>
      </c>
    </row>
    <row r="705" spans="1:5" x14ac:dyDescent="0.35">
      <c r="A705" t="s">
        <v>310</v>
      </c>
      <c r="B705" t="s">
        <v>274</v>
      </c>
      <c r="C705">
        <f>TRUNC(Table13[[#This Row],[OrigValueStr]],2)</f>
        <v>3.22</v>
      </c>
      <c r="D705">
        <v>3.225553406</v>
      </c>
      <c r="E705" t="s">
        <v>311</v>
      </c>
    </row>
    <row r="706" spans="1:5" x14ac:dyDescent="0.35">
      <c r="A706" t="s">
        <v>310</v>
      </c>
      <c r="B706" t="s">
        <v>274</v>
      </c>
      <c r="C706">
        <f>TRUNC(Table13[[#This Row],[OrigValueStr]],2)</f>
        <v>3.24</v>
      </c>
      <c r="D706">
        <v>3.2402171050000002</v>
      </c>
      <c r="E706" t="s">
        <v>311</v>
      </c>
    </row>
    <row r="707" spans="1:5" x14ac:dyDescent="0.35">
      <c r="A707" t="s">
        <v>310</v>
      </c>
      <c r="B707" t="s">
        <v>274</v>
      </c>
      <c r="C707">
        <f>TRUNC(Table13[[#This Row],[OrigValueStr]],2)</f>
        <v>3.26</v>
      </c>
      <c r="D707">
        <v>3.2691706659999999</v>
      </c>
      <c r="E707" t="s">
        <v>311</v>
      </c>
    </row>
    <row r="708" spans="1:5" x14ac:dyDescent="0.35">
      <c r="A708" t="s">
        <v>310</v>
      </c>
      <c r="B708" t="s">
        <v>274</v>
      </c>
      <c r="C708">
        <f>TRUNC(Table13[[#This Row],[OrigValueStr]],2)</f>
        <v>3.31</v>
      </c>
      <c r="D708">
        <v>3.3124140870000001</v>
      </c>
      <c r="E708" t="s">
        <v>311</v>
      </c>
    </row>
    <row r="709" spans="1:5" x14ac:dyDescent="0.35">
      <c r="A709" t="s">
        <v>310</v>
      </c>
      <c r="B709" t="s">
        <v>274</v>
      </c>
      <c r="C709">
        <f>TRUNC(Table13[[#This Row],[OrigValueStr]],2)</f>
        <v>3.36</v>
      </c>
      <c r="D709">
        <v>3.3699473680000001</v>
      </c>
      <c r="E709" t="s">
        <v>311</v>
      </c>
    </row>
    <row r="710" spans="1:5" x14ac:dyDescent="0.35">
      <c r="A710" t="s">
        <v>310</v>
      </c>
      <c r="B710" t="s">
        <v>274</v>
      </c>
      <c r="C710">
        <f>TRUNC(Table13[[#This Row],[OrigValueStr]],2)</f>
        <v>3.44</v>
      </c>
      <c r="D710">
        <v>3.4417705110000001</v>
      </c>
      <c r="E710" t="s">
        <v>311</v>
      </c>
    </row>
    <row r="711" spans="1:5" x14ac:dyDescent="0.35">
      <c r="A711" t="s">
        <v>310</v>
      </c>
      <c r="B711" t="s">
        <v>274</v>
      </c>
      <c r="C711">
        <f>TRUNC(Table13[[#This Row],[OrigValueStr]],2)</f>
        <v>3.52</v>
      </c>
      <c r="D711">
        <v>3.527883514</v>
      </c>
      <c r="E711" t="s">
        <v>311</v>
      </c>
    </row>
    <row r="712" spans="1:5" x14ac:dyDescent="0.35">
      <c r="A712" t="s">
        <v>310</v>
      </c>
      <c r="B712" t="s">
        <v>274</v>
      </c>
      <c r="C712">
        <f>TRUNC(Table13[[#This Row],[OrigValueStr]],2)</f>
        <v>3.62</v>
      </c>
      <c r="D712">
        <v>3.6282863779999999</v>
      </c>
      <c r="E712" t="s">
        <v>311</v>
      </c>
    </row>
    <row r="713" spans="1:5" x14ac:dyDescent="0.35">
      <c r="A713" t="s">
        <v>310</v>
      </c>
      <c r="B713" t="s">
        <v>274</v>
      </c>
      <c r="C713">
        <f>TRUNC(Table13[[#This Row],[OrigValueStr]],2)</f>
        <v>3.74</v>
      </c>
      <c r="D713">
        <v>3.7429791020000001</v>
      </c>
      <c r="E713" t="s">
        <v>311</v>
      </c>
    </row>
    <row r="714" spans="1:5" x14ac:dyDescent="0.35">
      <c r="A714" t="s">
        <v>310</v>
      </c>
      <c r="B714" t="s">
        <v>274</v>
      </c>
      <c r="C714">
        <f>TRUNC(Table13[[#This Row],[OrigValueStr]],2)</f>
        <v>3.87</v>
      </c>
      <c r="D714">
        <v>3.8719616870000002</v>
      </c>
      <c r="E714" t="s">
        <v>311</v>
      </c>
    </row>
    <row r="715" spans="1:5" x14ac:dyDescent="0.35">
      <c r="A715" t="s">
        <v>310</v>
      </c>
      <c r="B715" t="s">
        <v>274</v>
      </c>
      <c r="C715">
        <f>TRUNC(Table13[[#This Row],[OrigValueStr]],2)</f>
        <v>4.01</v>
      </c>
      <c r="D715">
        <v>4.0152341329999999</v>
      </c>
      <c r="E715" t="s">
        <v>311</v>
      </c>
    </row>
    <row r="716" spans="1:5" x14ac:dyDescent="0.35">
      <c r="A716" t="s">
        <v>310</v>
      </c>
      <c r="B716" t="s">
        <v>274</v>
      </c>
      <c r="C716">
        <f>TRUNC(Table13[[#This Row],[OrigValueStr]],2)</f>
        <v>4.17</v>
      </c>
      <c r="D716">
        <v>4.1727964399999999</v>
      </c>
      <c r="E716" t="s">
        <v>311</v>
      </c>
    </row>
    <row r="717" spans="1:5" x14ac:dyDescent="0.35">
      <c r="A717" t="s">
        <v>310</v>
      </c>
      <c r="B717" t="s">
        <v>274</v>
      </c>
      <c r="C717">
        <f>TRUNC(Table13[[#This Row],[OrigValueStr]],2)</f>
        <v>4.34</v>
      </c>
      <c r="D717">
        <v>4.3446486069999999</v>
      </c>
      <c r="E717" t="s">
        <v>311</v>
      </c>
    </row>
    <row r="718" spans="1:5" x14ac:dyDescent="0.35">
      <c r="A718" t="s">
        <v>310</v>
      </c>
      <c r="B718" t="s">
        <v>274</v>
      </c>
      <c r="C718">
        <f>TRUNC(Table13[[#This Row],[OrigValueStr]],2)</f>
        <v>4.53</v>
      </c>
      <c r="D718">
        <v>4.5307906349999998</v>
      </c>
      <c r="E718" t="s">
        <v>311</v>
      </c>
    </row>
    <row r="719" spans="1:5" x14ac:dyDescent="0.35">
      <c r="A719" t="s">
        <v>310</v>
      </c>
      <c r="B719" t="s">
        <v>274</v>
      </c>
      <c r="C719">
        <f>TRUNC(Table13[[#This Row],[OrigValueStr]],2)</f>
        <v>4.7300000000000004</v>
      </c>
      <c r="D719">
        <v>4.7312225229999996</v>
      </c>
      <c r="E719" t="s">
        <v>311</v>
      </c>
    </row>
    <row r="720" spans="1:5" x14ac:dyDescent="0.35">
      <c r="A720" t="s">
        <v>310</v>
      </c>
      <c r="B720" t="s">
        <v>274</v>
      </c>
      <c r="C720">
        <f>TRUNC(Table13[[#This Row],[OrigValueStr]],2)</f>
        <v>4.9400000000000004</v>
      </c>
      <c r="D720">
        <v>4.9459442720000002</v>
      </c>
      <c r="E720" t="s">
        <v>311</v>
      </c>
    </row>
    <row r="721" spans="1:6" x14ac:dyDescent="0.35">
      <c r="A721" t="s">
        <v>247</v>
      </c>
      <c r="B721" t="s">
        <v>279</v>
      </c>
      <c r="C721">
        <f>TRUNC(Table13[[#This Row],[OrigValueStr]],2)</f>
        <v>5.25</v>
      </c>
      <c r="D721">
        <v>5.2539999999999996</v>
      </c>
      <c r="E721" t="s">
        <v>251</v>
      </c>
      <c r="F721" t="s">
        <v>26</v>
      </c>
    </row>
    <row r="722" spans="1:6" x14ac:dyDescent="0.35">
      <c r="A722" t="s">
        <v>310</v>
      </c>
      <c r="B722" t="s">
        <v>279</v>
      </c>
      <c r="C722">
        <f>TRUNC(Table13[[#This Row],[OrigValueStr]],2)</f>
        <v>4.57</v>
      </c>
      <c r="D722">
        <v>4.5723130120000004</v>
      </c>
      <c r="E722" t="s">
        <v>311</v>
      </c>
    </row>
    <row r="723" spans="1:6" x14ac:dyDescent="0.35">
      <c r="A723" t="s">
        <v>310</v>
      </c>
      <c r="B723" t="s">
        <v>279</v>
      </c>
      <c r="C723">
        <f>TRUNC(Table13[[#This Row],[OrigValueStr]],2)</f>
        <v>4.4800000000000004</v>
      </c>
      <c r="D723">
        <v>4.4814351190000004</v>
      </c>
      <c r="E723" t="s">
        <v>311</v>
      </c>
    </row>
    <row r="724" spans="1:6" x14ac:dyDescent="0.35">
      <c r="A724" t="s">
        <v>310</v>
      </c>
      <c r="B724" t="s">
        <v>279</v>
      </c>
      <c r="C724">
        <f>TRUNC(Table13[[#This Row],[OrigValueStr]],2)</f>
        <v>4.38</v>
      </c>
      <c r="D724">
        <v>4.3896257219999999</v>
      </c>
      <c r="E724" t="s">
        <v>311</v>
      </c>
    </row>
    <row r="725" spans="1:6" x14ac:dyDescent="0.35">
      <c r="A725" t="s">
        <v>310</v>
      </c>
      <c r="B725" t="s">
        <v>279</v>
      </c>
      <c r="C725">
        <f>TRUNC(Table13[[#This Row],[OrigValueStr]],2)</f>
        <v>4.29</v>
      </c>
      <c r="D725">
        <v>4.2968848199999998</v>
      </c>
      <c r="E725" t="s">
        <v>311</v>
      </c>
    </row>
    <row r="726" spans="1:6" x14ac:dyDescent="0.35">
      <c r="A726" t="s">
        <v>310</v>
      </c>
      <c r="B726" t="s">
        <v>279</v>
      </c>
      <c r="C726">
        <f>TRUNC(Table13[[#This Row],[OrigValueStr]],2)</f>
        <v>4.2</v>
      </c>
      <c r="D726">
        <v>4.2032124130000001</v>
      </c>
      <c r="E726" t="s">
        <v>311</v>
      </c>
    </row>
    <row r="727" spans="1:6" x14ac:dyDescent="0.35">
      <c r="A727" t="s">
        <v>310</v>
      </c>
      <c r="B727" t="s">
        <v>279</v>
      </c>
      <c r="C727">
        <f>TRUNC(Table13[[#This Row],[OrigValueStr]],2)</f>
        <v>4.0999999999999996</v>
      </c>
      <c r="D727">
        <v>4.108608501</v>
      </c>
      <c r="E727" t="s">
        <v>311</v>
      </c>
    </row>
    <row r="728" spans="1:6" x14ac:dyDescent="0.35">
      <c r="A728" t="s">
        <v>310</v>
      </c>
      <c r="B728" t="s">
        <v>279</v>
      </c>
      <c r="C728">
        <f>TRUNC(Table13[[#This Row],[OrigValueStr]],2)</f>
        <v>3.42</v>
      </c>
      <c r="D728">
        <v>3.4202989850000001</v>
      </c>
      <c r="E728" t="s">
        <v>311</v>
      </c>
    </row>
    <row r="729" spans="1:6" x14ac:dyDescent="0.35">
      <c r="A729" t="s">
        <v>310</v>
      </c>
      <c r="B729" t="s">
        <v>279</v>
      </c>
      <c r="C729">
        <f>TRUNC(Table13[[#This Row],[OrigValueStr]],2)</f>
        <v>3.31</v>
      </c>
      <c r="D729">
        <v>3.3182430350000001</v>
      </c>
      <c r="E729" t="s">
        <v>311</v>
      </c>
    </row>
    <row r="730" spans="1:6" x14ac:dyDescent="0.35">
      <c r="A730" t="s">
        <v>310</v>
      </c>
      <c r="B730" t="s">
        <v>279</v>
      </c>
      <c r="C730">
        <f>TRUNC(Table13[[#This Row],[OrigValueStr]],2)</f>
        <v>3.21</v>
      </c>
      <c r="D730">
        <v>3.21525558</v>
      </c>
      <c r="E730" t="s">
        <v>311</v>
      </c>
    </row>
    <row r="731" spans="1:6" x14ac:dyDescent="0.35">
      <c r="A731" t="s">
        <v>310</v>
      </c>
      <c r="B731" t="s">
        <v>279</v>
      </c>
      <c r="C731">
        <f>TRUNC(Table13[[#This Row],[OrigValueStr]],2)</f>
        <v>3.11</v>
      </c>
      <c r="D731">
        <v>3.111336621</v>
      </c>
      <c r="E731" t="s">
        <v>311</v>
      </c>
    </row>
    <row r="732" spans="1:6" x14ac:dyDescent="0.35">
      <c r="A732" t="s">
        <v>310</v>
      </c>
      <c r="B732" t="s">
        <v>279</v>
      </c>
      <c r="C732">
        <f>TRUNC(Table13[[#This Row],[OrigValueStr]],2)</f>
        <v>3</v>
      </c>
      <c r="D732">
        <v>3.0064861569999999</v>
      </c>
      <c r="E732" t="s">
        <v>311</v>
      </c>
    </row>
    <row r="733" spans="1:6" x14ac:dyDescent="0.35">
      <c r="A733" t="s">
        <v>310</v>
      </c>
      <c r="B733" t="s">
        <v>279</v>
      </c>
      <c r="C733">
        <f>TRUNC(Table13[[#This Row],[OrigValueStr]],2)</f>
        <v>2.9</v>
      </c>
      <c r="D733">
        <v>2.9007041870000001</v>
      </c>
      <c r="E733" t="s">
        <v>311</v>
      </c>
    </row>
    <row r="734" spans="1:6" x14ac:dyDescent="0.35">
      <c r="A734" t="s">
        <v>310</v>
      </c>
      <c r="B734" t="s">
        <v>279</v>
      </c>
      <c r="C734">
        <f>TRUNC(Table13[[#This Row],[OrigValueStr]],2)</f>
        <v>2.79</v>
      </c>
      <c r="D734">
        <v>2.793990714</v>
      </c>
      <c r="E734" t="s">
        <v>311</v>
      </c>
    </row>
    <row r="735" spans="1:6" x14ac:dyDescent="0.35">
      <c r="A735" t="s">
        <v>310</v>
      </c>
      <c r="B735" t="s">
        <v>279</v>
      </c>
      <c r="C735">
        <f>TRUNC(Table13[[#This Row],[OrigValueStr]],2)</f>
        <v>2.68</v>
      </c>
      <c r="D735">
        <v>2.6863457350000002</v>
      </c>
      <c r="E735" t="s">
        <v>311</v>
      </c>
    </row>
    <row r="736" spans="1:6" x14ac:dyDescent="0.35">
      <c r="A736" t="s">
        <v>247</v>
      </c>
      <c r="B736" t="s">
        <v>275</v>
      </c>
      <c r="C736">
        <f>TRUNC(Table13[[#This Row],[OrigValueStr]],2)</f>
        <v>8.75</v>
      </c>
      <c r="D736">
        <v>8.7583333329999995</v>
      </c>
      <c r="E736" t="s">
        <v>251</v>
      </c>
      <c r="F736" t="s">
        <v>26</v>
      </c>
    </row>
    <row r="737" spans="1:5" x14ac:dyDescent="0.35">
      <c r="A737" t="s">
        <v>310</v>
      </c>
      <c r="B737" t="s">
        <v>275</v>
      </c>
      <c r="C737">
        <f>TRUNC(Table13[[#This Row],[OrigValueStr]],2)</f>
        <v>5.13</v>
      </c>
      <c r="D737">
        <v>5.1343094860000003</v>
      </c>
      <c r="E737" t="s">
        <v>311</v>
      </c>
    </row>
    <row r="738" spans="1:5" x14ac:dyDescent="0.35">
      <c r="A738" t="s">
        <v>310</v>
      </c>
      <c r="B738" t="s">
        <v>275</v>
      </c>
      <c r="C738">
        <f>TRUNC(Table13[[#This Row],[OrigValueStr]],2)</f>
        <v>5.42</v>
      </c>
      <c r="D738">
        <v>5.4218773459999996</v>
      </c>
      <c r="E738" t="s">
        <v>311</v>
      </c>
    </row>
    <row r="739" spans="1:5" x14ac:dyDescent="0.35">
      <c r="A739" t="s">
        <v>310</v>
      </c>
      <c r="B739" t="s">
        <v>275</v>
      </c>
      <c r="C739">
        <f>TRUNC(Table13[[#This Row],[OrigValueStr]],2)</f>
        <v>5.68</v>
      </c>
      <c r="D739">
        <v>5.6801521949999998</v>
      </c>
      <c r="E739" t="s">
        <v>311</v>
      </c>
    </row>
    <row r="740" spans="1:5" x14ac:dyDescent="0.35">
      <c r="A740" t="s">
        <v>310</v>
      </c>
      <c r="B740" t="s">
        <v>275</v>
      </c>
      <c r="C740">
        <f>TRUNC(Table13[[#This Row],[OrigValueStr]],2)</f>
        <v>5.9</v>
      </c>
      <c r="D740">
        <v>5.909134034</v>
      </c>
      <c r="E740" t="s">
        <v>311</v>
      </c>
    </row>
    <row r="741" spans="1:5" x14ac:dyDescent="0.35">
      <c r="A741" t="s">
        <v>310</v>
      </c>
      <c r="B741" t="s">
        <v>275</v>
      </c>
      <c r="C741">
        <f>TRUNC(Table13[[#This Row],[OrigValueStr]],2)</f>
        <v>6.1</v>
      </c>
      <c r="D741">
        <v>6.1088228620000002</v>
      </c>
      <c r="E741" t="s">
        <v>311</v>
      </c>
    </row>
    <row r="742" spans="1:5" x14ac:dyDescent="0.35">
      <c r="A742" t="s">
        <v>310</v>
      </c>
      <c r="B742" t="s">
        <v>275</v>
      </c>
      <c r="C742">
        <f>TRUNC(Table13[[#This Row],[OrigValueStr]],2)</f>
        <v>6.27</v>
      </c>
      <c r="D742">
        <v>6.2792186809999997</v>
      </c>
      <c r="E742" t="s">
        <v>311</v>
      </c>
    </row>
    <row r="743" spans="1:5" x14ac:dyDescent="0.35">
      <c r="A743" t="s">
        <v>310</v>
      </c>
      <c r="B743" t="s">
        <v>275</v>
      </c>
      <c r="C743">
        <f>TRUNC(Table13[[#This Row],[OrigValueStr]],2)</f>
        <v>6.42</v>
      </c>
      <c r="D743">
        <v>6.420321489</v>
      </c>
      <c r="E743" t="s">
        <v>311</v>
      </c>
    </row>
    <row r="744" spans="1:5" x14ac:dyDescent="0.35">
      <c r="A744" t="s">
        <v>310</v>
      </c>
      <c r="B744" t="s">
        <v>275</v>
      </c>
      <c r="C744">
        <f>TRUNC(Table13[[#This Row],[OrigValueStr]],2)</f>
        <v>6.53</v>
      </c>
      <c r="D744">
        <v>6.5321312880000004</v>
      </c>
      <c r="E744" t="s">
        <v>311</v>
      </c>
    </row>
    <row r="745" spans="1:5" x14ac:dyDescent="0.35">
      <c r="A745" t="s">
        <v>310</v>
      </c>
      <c r="B745" t="s">
        <v>275</v>
      </c>
      <c r="C745">
        <f>TRUNC(Table13[[#This Row],[OrigValueStr]],2)</f>
        <v>6.61</v>
      </c>
      <c r="D745">
        <v>6.6146480759999999</v>
      </c>
      <c r="E745" t="s">
        <v>311</v>
      </c>
    </row>
    <row r="746" spans="1:5" x14ac:dyDescent="0.35">
      <c r="A746" t="s">
        <v>310</v>
      </c>
      <c r="B746" t="s">
        <v>275</v>
      </c>
      <c r="C746">
        <f>TRUNC(Table13[[#This Row],[OrigValueStr]],2)</f>
        <v>6.66</v>
      </c>
      <c r="D746">
        <v>6.6678718540000004</v>
      </c>
      <c r="E746" t="s">
        <v>311</v>
      </c>
    </row>
    <row r="747" spans="1:5" x14ac:dyDescent="0.35">
      <c r="A747" t="s">
        <v>310</v>
      </c>
      <c r="B747" t="s">
        <v>275</v>
      </c>
      <c r="C747">
        <f>TRUNC(Table13[[#This Row],[OrigValueStr]],2)</f>
        <v>6.69</v>
      </c>
      <c r="D747">
        <v>6.6918026209999999</v>
      </c>
      <c r="E747" t="s">
        <v>311</v>
      </c>
    </row>
    <row r="748" spans="1:5" x14ac:dyDescent="0.35">
      <c r="A748" t="s">
        <v>310</v>
      </c>
      <c r="B748" t="s">
        <v>275</v>
      </c>
      <c r="C748">
        <f>TRUNC(Table13[[#This Row],[OrigValueStr]],2)</f>
        <v>6.68</v>
      </c>
      <c r="D748">
        <v>6.6864403790000004</v>
      </c>
      <c r="E748" t="s">
        <v>311</v>
      </c>
    </row>
    <row r="749" spans="1:5" x14ac:dyDescent="0.35">
      <c r="A749" t="s">
        <v>310</v>
      </c>
      <c r="B749" t="s">
        <v>275</v>
      </c>
      <c r="C749">
        <f>TRUNC(Table13[[#This Row],[OrigValueStr]],2)</f>
        <v>6.65</v>
      </c>
      <c r="D749">
        <v>6.651785126</v>
      </c>
      <c r="E749" t="s">
        <v>311</v>
      </c>
    </row>
    <row r="750" spans="1:5" x14ac:dyDescent="0.35">
      <c r="A750" t="s">
        <v>310</v>
      </c>
      <c r="B750" t="s">
        <v>275</v>
      </c>
      <c r="C750">
        <f>TRUNC(Table13[[#This Row],[OrigValueStr]],2)</f>
        <v>6.58</v>
      </c>
      <c r="D750">
        <v>6.5878368629999997</v>
      </c>
      <c r="E750" t="s">
        <v>311</v>
      </c>
    </row>
    <row r="751" spans="1:5" x14ac:dyDescent="0.35">
      <c r="A751" t="s">
        <v>310</v>
      </c>
      <c r="B751" t="s">
        <v>275</v>
      </c>
      <c r="C751">
        <f>TRUNC(Table13[[#This Row],[OrigValueStr]],2)</f>
        <v>6.49</v>
      </c>
      <c r="D751">
        <v>6.4945955900000003</v>
      </c>
      <c r="E751" t="s">
        <v>311</v>
      </c>
    </row>
    <row r="752" spans="1:5" x14ac:dyDescent="0.35">
      <c r="A752" t="s">
        <v>310</v>
      </c>
      <c r="B752" t="s">
        <v>275</v>
      </c>
      <c r="C752">
        <f>TRUNC(Table13[[#This Row],[OrigValueStr]],2)</f>
        <v>6.37</v>
      </c>
      <c r="D752">
        <v>6.372061306</v>
      </c>
      <c r="E752" t="s">
        <v>311</v>
      </c>
    </row>
    <row r="753" spans="1:6" x14ac:dyDescent="0.35">
      <c r="A753" t="s">
        <v>310</v>
      </c>
      <c r="B753" t="s">
        <v>275</v>
      </c>
      <c r="C753">
        <f>TRUNC(Table13[[#This Row],[OrigValueStr]],2)</f>
        <v>6.22</v>
      </c>
      <c r="D753">
        <v>6.2202340129999998</v>
      </c>
      <c r="E753" t="s">
        <v>311</v>
      </c>
    </row>
    <row r="754" spans="1:6" x14ac:dyDescent="0.35">
      <c r="A754" t="s">
        <v>310</v>
      </c>
      <c r="B754" t="s">
        <v>275</v>
      </c>
      <c r="C754">
        <f>TRUNC(Table13[[#This Row],[OrigValueStr]],2)</f>
        <v>6.03</v>
      </c>
      <c r="D754">
        <v>6.0391137090000004</v>
      </c>
      <c r="E754" t="s">
        <v>311</v>
      </c>
    </row>
    <row r="755" spans="1:6" x14ac:dyDescent="0.35">
      <c r="A755" t="s">
        <v>310</v>
      </c>
      <c r="B755" t="s">
        <v>275</v>
      </c>
      <c r="C755">
        <f>TRUNC(Table13[[#This Row],[OrigValueStr]],2)</f>
        <v>5.82</v>
      </c>
      <c r="D755">
        <v>5.8287003950000003</v>
      </c>
      <c r="E755" t="s">
        <v>311</v>
      </c>
    </row>
    <row r="756" spans="1:6" x14ac:dyDescent="0.35">
      <c r="A756" t="s">
        <v>310</v>
      </c>
      <c r="B756" t="s">
        <v>275</v>
      </c>
      <c r="C756">
        <f>TRUNC(Table13[[#This Row],[OrigValueStr]],2)</f>
        <v>5.58</v>
      </c>
      <c r="D756">
        <v>5.5889940710000001</v>
      </c>
      <c r="E756" t="s">
        <v>311</v>
      </c>
    </row>
    <row r="757" spans="1:6" x14ac:dyDescent="0.35">
      <c r="A757" t="s">
        <v>247</v>
      </c>
      <c r="B757" t="s">
        <v>291</v>
      </c>
      <c r="C757">
        <f>TRUNC(Table13[[#This Row],[OrigValueStr]],2)</f>
        <v>5.63</v>
      </c>
      <c r="D757">
        <v>5.6376315789999998</v>
      </c>
      <c r="E757" t="s">
        <v>251</v>
      </c>
      <c r="F757" t="s">
        <v>26</v>
      </c>
    </row>
    <row r="758" spans="1:6" x14ac:dyDescent="0.35">
      <c r="A758" t="s">
        <v>310</v>
      </c>
      <c r="B758" t="s">
        <v>291</v>
      </c>
      <c r="C758">
        <f>TRUNC(Table13[[#This Row],[OrigValueStr]],2)</f>
        <v>1.1399999999999999</v>
      </c>
      <c r="D758">
        <v>1.1441996379999999</v>
      </c>
      <c r="E758" t="s">
        <v>311</v>
      </c>
    </row>
    <row r="759" spans="1:6" x14ac:dyDescent="0.35">
      <c r="A759" t="s">
        <v>310</v>
      </c>
      <c r="B759" t="s">
        <v>291</v>
      </c>
      <c r="C759">
        <f>TRUNC(Table13[[#This Row],[OrigValueStr]],2)</f>
        <v>1.85</v>
      </c>
      <c r="D759">
        <v>1.8513964199999999</v>
      </c>
      <c r="E759" t="s">
        <v>311</v>
      </c>
    </row>
    <row r="760" spans="1:6" x14ac:dyDescent="0.35">
      <c r="A760" t="s">
        <v>310</v>
      </c>
      <c r="B760" t="s">
        <v>291</v>
      </c>
      <c r="C760">
        <f>TRUNC(Table13[[#This Row],[OrigValueStr]],2)</f>
        <v>2.4900000000000002</v>
      </c>
      <c r="D760">
        <v>2.4923443430000001</v>
      </c>
      <c r="E760" t="s">
        <v>311</v>
      </c>
    </row>
    <row r="761" spans="1:6" x14ac:dyDescent="0.35">
      <c r="A761" t="s">
        <v>310</v>
      </c>
      <c r="B761" t="s">
        <v>291</v>
      </c>
      <c r="C761">
        <f>TRUNC(Table13[[#This Row],[OrigValueStr]],2)</f>
        <v>3.06</v>
      </c>
      <c r="D761">
        <v>3.0670434059999998</v>
      </c>
      <c r="E761" t="s">
        <v>311</v>
      </c>
    </row>
    <row r="762" spans="1:6" x14ac:dyDescent="0.35">
      <c r="A762" t="s">
        <v>310</v>
      </c>
      <c r="B762" t="s">
        <v>291</v>
      </c>
      <c r="C762">
        <f>TRUNC(Table13[[#This Row],[OrigValueStr]],2)</f>
        <v>3.57</v>
      </c>
      <c r="D762">
        <v>3.5754936100000001</v>
      </c>
      <c r="E762" t="s">
        <v>311</v>
      </c>
    </row>
    <row r="763" spans="1:6" x14ac:dyDescent="0.35">
      <c r="A763" t="s">
        <v>310</v>
      </c>
      <c r="B763" t="s">
        <v>291</v>
      </c>
      <c r="C763">
        <f>TRUNC(Table13[[#This Row],[OrigValueStr]],2)</f>
        <v>4.01</v>
      </c>
      <c r="D763">
        <v>4.0176949540000004</v>
      </c>
      <c r="E763" t="s">
        <v>311</v>
      </c>
    </row>
    <row r="764" spans="1:6" x14ac:dyDescent="0.35">
      <c r="A764" t="s">
        <v>310</v>
      </c>
      <c r="B764" t="s">
        <v>291</v>
      </c>
      <c r="C764">
        <f>TRUNC(Table13[[#This Row],[OrigValueStr]],2)</f>
        <v>4.7</v>
      </c>
      <c r="D764">
        <v>4.7033510639999996</v>
      </c>
      <c r="E764" t="s">
        <v>311</v>
      </c>
    </row>
    <row r="765" spans="1:6" x14ac:dyDescent="0.35">
      <c r="A765" t="s">
        <v>310</v>
      </c>
      <c r="B765" t="s">
        <v>291</v>
      </c>
      <c r="C765">
        <f>TRUNC(Table13[[#This Row],[OrigValueStr]],2)</f>
        <v>4.9400000000000004</v>
      </c>
      <c r="D765">
        <v>4.9468058299999997</v>
      </c>
      <c r="E765" t="s">
        <v>311</v>
      </c>
    </row>
    <row r="766" spans="1:6" x14ac:dyDescent="0.35">
      <c r="A766" t="s">
        <v>310</v>
      </c>
      <c r="B766" t="s">
        <v>291</v>
      </c>
      <c r="C766">
        <f>TRUNC(Table13[[#This Row],[OrigValueStr]],2)</f>
        <v>5.27</v>
      </c>
      <c r="D766">
        <v>5.2796769709999998</v>
      </c>
      <c r="E766" t="s">
        <v>311</v>
      </c>
    </row>
    <row r="767" spans="1:6" x14ac:dyDescent="0.35">
      <c r="A767" t="s">
        <v>310</v>
      </c>
      <c r="B767" t="s">
        <v>291</v>
      </c>
      <c r="C767">
        <f>TRUNC(Table13[[#This Row],[OrigValueStr]],2)</f>
        <v>5.25</v>
      </c>
      <c r="D767">
        <v>5.2581362990000002</v>
      </c>
      <c r="E767" t="s">
        <v>311</v>
      </c>
    </row>
    <row r="768" spans="1:6" x14ac:dyDescent="0.35">
      <c r="A768" t="s">
        <v>310</v>
      </c>
      <c r="B768" t="s">
        <v>291</v>
      </c>
      <c r="C768">
        <f>TRUNC(Table13[[#This Row],[OrigValueStr]],2)</f>
        <v>5.17</v>
      </c>
      <c r="D768">
        <v>5.1703467679999999</v>
      </c>
      <c r="E768" t="s">
        <v>311</v>
      </c>
    </row>
    <row r="769" spans="1:6" x14ac:dyDescent="0.35">
      <c r="A769" t="s">
        <v>310</v>
      </c>
      <c r="B769" t="s">
        <v>291</v>
      </c>
      <c r="C769">
        <f>TRUNC(Table13[[#This Row],[OrigValueStr]],2)</f>
        <v>4.1500000000000004</v>
      </c>
      <c r="D769">
        <v>4.1567000470000002</v>
      </c>
      <c r="E769" t="s">
        <v>311</v>
      </c>
    </row>
    <row r="770" spans="1:6" x14ac:dyDescent="0.35">
      <c r="A770" t="s">
        <v>310</v>
      </c>
      <c r="B770" t="s">
        <v>291</v>
      </c>
      <c r="C770">
        <f>TRUNC(Table13[[#This Row],[OrigValueStr]],2)</f>
        <v>3.73</v>
      </c>
      <c r="D770">
        <v>3.7376662180000002</v>
      </c>
      <c r="E770" t="s">
        <v>311</v>
      </c>
    </row>
    <row r="771" spans="1:6" x14ac:dyDescent="0.35">
      <c r="A771" t="s">
        <v>310</v>
      </c>
      <c r="B771" t="s">
        <v>291</v>
      </c>
      <c r="C771">
        <f>TRUNC(Table13[[#This Row],[OrigValueStr]],2)</f>
        <v>3.25</v>
      </c>
      <c r="D771">
        <v>3.2523835289999998</v>
      </c>
      <c r="E771" t="s">
        <v>311</v>
      </c>
    </row>
    <row r="772" spans="1:6" x14ac:dyDescent="0.35">
      <c r="A772" t="s">
        <v>310</v>
      </c>
      <c r="B772" t="s">
        <v>291</v>
      </c>
      <c r="C772">
        <f>TRUNC(Table13[[#This Row],[OrigValueStr]],2)</f>
        <v>2.08</v>
      </c>
      <c r="D772">
        <v>2.0830715739999999</v>
      </c>
      <c r="E772" t="s">
        <v>311</v>
      </c>
    </row>
    <row r="773" spans="1:6" x14ac:dyDescent="0.35">
      <c r="A773" t="s">
        <v>310</v>
      </c>
      <c r="B773" t="s">
        <v>291</v>
      </c>
      <c r="C773">
        <f>TRUNC(Table13[[#This Row],[OrigValueStr]],2)</f>
        <v>1.39</v>
      </c>
      <c r="D773">
        <v>1.3990423080000001</v>
      </c>
      <c r="E773" t="s">
        <v>311</v>
      </c>
    </row>
    <row r="774" spans="1:6" x14ac:dyDescent="0.35">
      <c r="A774" t="s">
        <v>131</v>
      </c>
      <c r="B774" t="s">
        <v>163</v>
      </c>
      <c r="C774">
        <f>TRUNC(Table13[[#This Row],[OrigValueStr]],2)</f>
        <v>1.1599999999999999</v>
      </c>
      <c r="D774">
        <v>1.165</v>
      </c>
      <c r="E774" t="s">
        <v>135</v>
      </c>
      <c r="F774" t="s">
        <v>151</v>
      </c>
    </row>
    <row r="775" spans="1:6" x14ac:dyDescent="0.35">
      <c r="A775" t="s">
        <v>131</v>
      </c>
      <c r="B775" t="s">
        <v>163</v>
      </c>
      <c r="C775">
        <f>TRUNC(Table13[[#This Row],[OrigValueStr]],2)</f>
        <v>1.36</v>
      </c>
      <c r="D775">
        <v>1.36771</v>
      </c>
      <c r="E775" t="s">
        <v>135</v>
      </c>
      <c r="F775" t="s">
        <v>151</v>
      </c>
    </row>
    <row r="776" spans="1:6" x14ac:dyDescent="0.35">
      <c r="A776" t="s">
        <v>131</v>
      </c>
      <c r="B776" t="s">
        <v>163</v>
      </c>
      <c r="C776">
        <f>TRUNC(Table13[[#This Row],[OrigValueStr]],2)</f>
        <v>0.44</v>
      </c>
      <c r="D776">
        <v>0.44500000000000001</v>
      </c>
      <c r="E776" t="s">
        <v>135</v>
      </c>
      <c r="F776" t="s">
        <v>151</v>
      </c>
    </row>
    <row r="777" spans="1:6" x14ac:dyDescent="0.35">
      <c r="A777" t="s">
        <v>131</v>
      </c>
      <c r="B777" t="s">
        <v>163</v>
      </c>
      <c r="C777">
        <f>TRUNC(Table13[[#This Row],[OrigValueStr]],2)</f>
        <v>0.52</v>
      </c>
      <c r="D777">
        <v>0.52242999999999995</v>
      </c>
      <c r="E777" t="s">
        <v>135</v>
      </c>
      <c r="F777" t="s">
        <v>151</v>
      </c>
    </row>
    <row r="778" spans="1:6" x14ac:dyDescent="0.35">
      <c r="A778" t="s">
        <v>131</v>
      </c>
      <c r="B778" t="s">
        <v>163</v>
      </c>
      <c r="C778">
        <f>TRUNC(Table13[[#This Row],[OrigValueStr]],2)</f>
        <v>1.01</v>
      </c>
      <c r="D778">
        <v>1.0149999999999999</v>
      </c>
      <c r="E778" t="s">
        <v>135</v>
      </c>
      <c r="F778" t="s">
        <v>151</v>
      </c>
    </row>
    <row r="779" spans="1:6" x14ac:dyDescent="0.35">
      <c r="A779" t="s">
        <v>131</v>
      </c>
      <c r="B779" t="s">
        <v>163</v>
      </c>
      <c r="C779">
        <f>TRUNC(Table13[[#This Row],[OrigValueStr]],2)</f>
        <v>1.19</v>
      </c>
      <c r="D779">
        <v>1.1916100000000001</v>
      </c>
      <c r="E779" t="s">
        <v>135</v>
      </c>
      <c r="F779" t="s">
        <v>151</v>
      </c>
    </row>
    <row r="780" spans="1:6" x14ac:dyDescent="0.35">
      <c r="A780" t="s">
        <v>131</v>
      </c>
      <c r="B780" t="s">
        <v>163</v>
      </c>
      <c r="C780">
        <f>TRUNC(Table13[[#This Row],[OrigValueStr]],2)</f>
        <v>1.1000000000000001</v>
      </c>
      <c r="D780">
        <v>1.105</v>
      </c>
      <c r="E780" t="s">
        <v>135</v>
      </c>
      <c r="F780" t="s">
        <v>151</v>
      </c>
    </row>
    <row r="781" spans="1:6" x14ac:dyDescent="0.35">
      <c r="A781" t="s">
        <v>131</v>
      </c>
      <c r="B781" t="s">
        <v>163</v>
      </c>
      <c r="C781">
        <f>TRUNC(Table13[[#This Row],[OrigValueStr]],2)</f>
        <v>1.29</v>
      </c>
      <c r="D781">
        <v>1.2972699999999999</v>
      </c>
      <c r="E781" t="s">
        <v>135</v>
      </c>
      <c r="F781" t="s">
        <v>151</v>
      </c>
    </row>
    <row r="782" spans="1:6" x14ac:dyDescent="0.35">
      <c r="A782" t="s">
        <v>131</v>
      </c>
      <c r="B782" t="s">
        <v>163</v>
      </c>
      <c r="C782">
        <f>TRUNC(Table13[[#This Row],[OrigValueStr]],2)</f>
        <v>1.1000000000000001</v>
      </c>
      <c r="D782">
        <v>1.1000000000000001</v>
      </c>
      <c r="E782" t="s">
        <v>135</v>
      </c>
      <c r="F782" t="s">
        <v>151</v>
      </c>
    </row>
    <row r="783" spans="1:6" x14ac:dyDescent="0.35">
      <c r="A783" t="s">
        <v>131</v>
      </c>
      <c r="B783" t="s">
        <v>163</v>
      </c>
      <c r="C783">
        <f>TRUNC(Table13[[#This Row],[OrigValueStr]],2)</f>
        <v>1.29</v>
      </c>
      <c r="D783">
        <v>1.2914000000000001</v>
      </c>
      <c r="E783" t="s">
        <v>135</v>
      </c>
      <c r="F783" t="s">
        <v>151</v>
      </c>
    </row>
    <row r="784" spans="1:6" x14ac:dyDescent="0.35">
      <c r="A784" t="s">
        <v>131</v>
      </c>
      <c r="B784" t="s">
        <v>163</v>
      </c>
      <c r="C784">
        <f>TRUNC(Table13[[#This Row],[OrigValueStr]],2)</f>
        <v>0.79</v>
      </c>
      <c r="D784">
        <v>0.79500000000000004</v>
      </c>
      <c r="E784" t="s">
        <v>135</v>
      </c>
      <c r="F784" t="s">
        <v>151</v>
      </c>
    </row>
    <row r="785" spans="1:6" x14ac:dyDescent="0.35">
      <c r="A785" t="s">
        <v>131</v>
      </c>
      <c r="B785" t="s">
        <v>163</v>
      </c>
      <c r="C785">
        <f>TRUNC(Table13[[#This Row],[OrigValueStr]],2)</f>
        <v>0.93</v>
      </c>
      <c r="D785">
        <v>0.93332999999999999</v>
      </c>
      <c r="E785" t="s">
        <v>135</v>
      </c>
      <c r="F785" t="s">
        <v>151</v>
      </c>
    </row>
    <row r="786" spans="1:6" x14ac:dyDescent="0.35">
      <c r="A786" t="s">
        <v>131</v>
      </c>
      <c r="B786" t="s">
        <v>163</v>
      </c>
      <c r="C786">
        <f>TRUNC(Table13[[#This Row],[OrigValueStr]],2)</f>
        <v>0.89</v>
      </c>
      <c r="D786">
        <v>0.89</v>
      </c>
      <c r="E786" t="s">
        <v>135</v>
      </c>
      <c r="F786" t="s">
        <v>151</v>
      </c>
    </row>
    <row r="787" spans="1:6" x14ac:dyDescent="0.35">
      <c r="A787" t="s">
        <v>131</v>
      </c>
      <c r="B787" t="s">
        <v>163</v>
      </c>
      <c r="C787">
        <f>TRUNC(Table13[[#This Row],[OrigValueStr]],2)</f>
        <v>1.04</v>
      </c>
      <c r="D787">
        <v>1.0448599999999999</v>
      </c>
      <c r="E787" t="s">
        <v>135</v>
      </c>
      <c r="F787" t="s">
        <v>151</v>
      </c>
    </row>
    <row r="788" spans="1:6" x14ac:dyDescent="0.35">
      <c r="A788" t="s">
        <v>131</v>
      </c>
      <c r="B788" t="s">
        <v>163</v>
      </c>
      <c r="C788">
        <f>TRUNC(Table13[[#This Row],[OrigValueStr]],2)</f>
        <v>0.64</v>
      </c>
      <c r="D788">
        <v>0.64500000000000002</v>
      </c>
      <c r="E788" t="s">
        <v>135</v>
      </c>
      <c r="F788" t="s">
        <v>151</v>
      </c>
    </row>
    <row r="789" spans="1:6" x14ac:dyDescent="0.35">
      <c r="A789" t="s">
        <v>131</v>
      </c>
      <c r="B789" t="s">
        <v>163</v>
      </c>
      <c r="C789">
        <f>TRUNC(Table13[[#This Row],[OrigValueStr]],2)</f>
        <v>0.75</v>
      </c>
      <c r="D789">
        <v>0.75722999999999996</v>
      </c>
      <c r="E789" t="s">
        <v>135</v>
      </c>
      <c r="F789" t="s">
        <v>151</v>
      </c>
    </row>
    <row r="790" spans="1:6" x14ac:dyDescent="0.35">
      <c r="A790" t="s">
        <v>131</v>
      </c>
      <c r="B790" t="s">
        <v>163</v>
      </c>
      <c r="C790">
        <f>TRUNC(Table13[[#This Row],[OrigValueStr]],2)</f>
        <v>0.36</v>
      </c>
      <c r="D790">
        <v>0.36</v>
      </c>
      <c r="E790" t="s">
        <v>135</v>
      </c>
      <c r="F790" t="s">
        <v>151</v>
      </c>
    </row>
    <row r="791" spans="1:6" x14ac:dyDescent="0.35">
      <c r="A791" t="s">
        <v>131</v>
      </c>
      <c r="B791" t="s">
        <v>163</v>
      </c>
      <c r="C791">
        <f>TRUNC(Table13[[#This Row],[OrigValueStr]],2)</f>
        <v>0.42</v>
      </c>
      <c r="D791">
        <v>0.42264000000000002</v>
      </c>
      <c r="E791" t="s">
        <v>135</v>
      </c>
      <c r="F791" t="s">
        <v>151</v>
      </c>
    </row>
    <row r="792" spans="1:6" x14ac:dyDescent="0.35">
      <c r="A792" t="s">
        <v>131</v>
      </c>
      <c r="B792" t="s">
        <v>163</v>
      </c>
      <c r="C792">
        <f>TRUNC(Table13[[#This Row],[OrigValueStr]],2)</f>
        <v>1.02</v>
      </c>
      <c r="D792">
        <v>1.0249999999999999</v>
      </c>
      <c r="E792" t="s">
        <v>135</v>
      </c>
      <c r="F792" t="s">
        <v>151</v>
      </c>
    </row>
    <row r="793" spans="1:6" x14ac:dyDescent="0.35">
      <c r="A793" t="s">
        <v>131</v>
      </c>
      <c r="B793" t="s">
        <v>163</v>
      </c>
      <c r="C793">
        <f>TRUNC(Table13[[#This Row],[OrigValueStr]],2)</f>
        <v>1.2</v>
      </c>
      <c r="D793">
        <v>1.2033499999999999</v>
      </c>
      <c r="E793" t="s">
        <v>135</v>
      </c>
      <c r="F793" t="s">
        <v>151</v>
      </c>
    </row>
    <row r="794" spans="1:6" x14ac:dyDescent="0.35">
      <c r="A794" t="s">
        <v>131</v>
      </c>
      <c r="B794" t="s">
        <v>163</v>
      </c>
      <c r="C794">
        <f>TRUNC(Table13[[#This Row],[OrigValueStr]],2)</f>
        <v>0.97</v>
      </c>
      <c r="D794">
        <v>0.97</v>
      </c>
      <c r="E794" t="s">
        <v>135</v>
      </c>
      <c r="F794" t="s">
        <v>151</v>
      </c>
    </row>
    <row r="795" spans="1:6" x14ac:dyDescent="0.35">
      <c r="A795" t="s">
        <v>131</v>
      </c>
      <c r="B795" t="s">
        <v>163</v>
      </c>
      <c r="C795">
        <f>TRUNC(Table13[[#This Row],[OrigValueStr]],2)</f>
        <v>1.1299999999999999</v>
      </c>
      <c r="D795">
        <v>1.1387799999999999</v>
      </c>
      <c r="E795" t="s">
        <v>135</v>
      </c>
      <c r="F795" t="s">
        <v>151</v>
      </c>
    </row>
    <row r="796" spans="1:6" x14ac:dyDescent="0.35">
      <c r="A796" t="s">
        <v>247</v>
      </c>
      <c r="B796" t="s">
        <v>288</v>
      </c>
      <c r="C796">
        <f>TRUNC(Table13[[#This Row],[OrigValueStr]],2)</f>
        <v>2.78</v>
      </c>
      <c r="D796">
        <v>2.7816666670000001</v>
      </c>
      <c r="E796" t="s">
        <v>251</v>
      </c>
      <c r="F796" t="s">
        <v>26</v>
      </c>
    </row>
    <row r="797" spans="1:6" x14ac:dyDescent="0.35">
      <c r="A797" t="s">
        <v>310</v>
      </c>
      <c r="B797" t="s">
        <v>288</v>
      </c>
      <c r="C797">
        <f>TRUNC(Table13[[#This Row],[OrigValueStr]],2)</f>
        <v>3.39</v>
      </c>
      <c r="D797">
        <v>3.3972790439999998</v>
      </c>
      <c r="E797" t="s">
        <v>311</v>
      </c>
    </row>
    <row r="798" spans="1:6" x14ac:dyDescent="0.35">
      <c r="A798" t="s">
        <v>310</v>
      </c>
      <c r="B798" t="s">
        <v>288</v>
      </c>
      <c r="C798">
        <f>TRUNC(Table13[[#This Row],[OrigValueStr]],2)</f>
        <v>2.72</v>
      </c>
      <c r="D798">
        <v>2.722846149</v>
      </c>
      <c r="E798" t="s">
        <v>311</v>
      </c>
    </row>
    <row r="799" spans="1:6" x14ac:dyDescent="0.35">
      <c r="A799" t="s">
        <v>310</v>
      </c>
      <c r="B799" t="s">
        <v>288</v>
      </c>
      <c r="C799">
        <f>TRUNC(Table13[[#This Row],[OrigValueStr]],2)</f>
        <v>2.16</v>
      </c>
      <c r="D799">
        <v>2.1633856319999998</v>
      </c>
      <c r="E799" t="s">
        <v>311</v>
      </c>
    </row>
    <row r="800" spans="1:6" x14ac:dyDescent="0.35">
      <c r="A800" t="s">
        <v>310</v>
      </c>
      <c r="B800" t="s">
        <v>288</v>
      </c>
      <c r="C800">
        <f>TRUNC(Table13[[#This Row],[OrigValueStr]],2)</f>
        <v>1.0900000000000001</v>
      </c>
      <c r="D800">
        <v>1.0906687159999999</v>
      </c>
      <c r="E800" t="s">
        <v>311</v>
      </c>
    </row>
    <row r="801" spans="1:6" x14ac:dyDescent="0.35">
      <c r="A801" t="s">
        <v>310</v>
      </c>
      <c r="B801" t="s">
        <v>288</v>
      </c>
      <c r="C801">
        <f>TRUNC(Table13[[#This Row],[OrigValueStr]],2)</f>
        <v>1.22</v>
      </c>
      <c r="D801">
        <v>1.2210424660000001</v>
      </c>
      <c r="E801" t="s">
        <v>311</v>
      </c>
    </row>
    <row r="802" spans="1:6" x14ac:dyDescent="0.35">
      <c r="A802" t="s">
        <v>310</v>
      </c>
      <c r="B802" t="s">
        <v>288</v>
      </c>
      <c r="C802">
        <f>TRUNC(Table13[[#This Row],[OrigValueStr]],2)</f>
        <v>1.46</v>
      </c>
      <c r="D802">
        <v>1.4663885940000001</v>
      </c>
      <c r="E802" t="s">
        <v>311</v>
      </c>
    </row>
    <row r="803" spans="1:6" x14ac:dyDescent="0.35">
      <c r="A803" t="s">
        <v>310</v>
      </c>
      <c r="B803" t="s">
        <v>288</v>
      </c>
      <c r="C803">
        <f>TRUNC(Table13[[#This Row],[OrigValueStr]],2)</f>
        <v>1.82</v>
      </c>
      <c r="D803">
        <v>1.8267070999999999</v>
      </c>
      <c r="E803" t="s">
        <v>311</v>
      </c>
    </row>
    <row r="804" spans="1:6" x14ac:dyDescent="0.35">
      <c r="A804" t="s">
        <v>310</v>
      </c>
      <c r="B804" t="s">
        <v>288</v>
      </c>
      <c r="C804">
        <f>TRUNC(Table13[[#This Row],[OrigValueStr]],2)</f>
        <v>2.2999999999999998</v>
      </c>
      <c r="D804">
        <v>2.3019979830000001</v>
      </c>
      <c r="E804" t="s">
        <v>311</v>
      </c>
    </row>
    <row r="805" spans="1:6" x14ac:dyDescent="0.35">
      <c r="A805" t="s">
        <v>310</v>
      </c>
      <c r="B805" t="s">
        <v>288</v>
      </c>
      <c r="C805">
        <f>TRUNC(Table13[[#This Row],[OrigValueStr]],2)</f>
        <v>-0.38</v>
      </c>
      <c r="D805">
        <v>-0.38550000000000001</v>
      </c>
      <c r="E805" t="s">
        <v>311</v>
      </c>
    </row>
    <row r="806" spans="1:6" x14ac:dyDescent="0.35">
      <c r="A806" t="s">
        <v>310</v>
      </c>
      <c r="B806" t="s">
        <v>288</v>
      </c>
      <c r="C806">
        <f>TRUNC(Table13[[#This Row],[OrigValueStr]],2)</f>
        <v>1.67</v>
      </c>
      <c r="D806">
        <v>1.6789000000000001</v>
      </c>
      <c r="E806" t="s">
        <v>311</v>
      </c>
    </row>
    <row r="807" spans="1:6" x14ac:dyDescent="0.35">
      <c r="A807" t="s">
        <v>310</v>
      </c>
      <c r="B807" t="s">
        <v>288</v>
      </c>
      <c r="C807">
        <f>TRUNC(Table13[[#This Row],[OrigValueStr]],2)</f>
        <v>2.89</v>
      </c>
      <c r="D807">
        <v>2.8948</v>
      </c>
      <c r="E807" t="s">
        <v>311</v>
      </c>
    </row>
    <row r="808" spans="1:6" x14ac:dyDescent="0.35">
      <c r="A808" t="s">
        <v>310</v>
      </c>
      <c r="B808" t="s">
        <v>288</v>
      </c>
      <c r="C808">
        <f>TRUNC(Table13[[#This Row],[OrigValueStr]],2)</f>
        <v>3.26</v>
      </c>
      <c r="D808">
        <v>3.2622</v>
      </c>
      <c r="E808" t="s">
        <v>311</v>
      </c>
    </row>
    <row r="809" spans="1:6" x14ac:dyDescent="0.35">
      <c r="A809" t="s">
        <v>310</v>
      </c>
      <c r="B809" t="s">
        <v>288</v>
      </c>
      <c r="C809">
        <f>TRUNC(Table13[[#This Row],[OrigValueStr]],2)</f>
        <v>2.78</v>
      </c>
      <c r="D809">
        <v>2.7810999999999999</v>
      </c>
      <c r="E809" t="s">
        <v>311</v>
      </c>
    </row>
    <row r="810" spans="1:6" x14ac:dyDescent="0.35">
      <c r="A810" t="s">
        <v>310</v>
      </c>
      <c r="B810" t="s">
        <v>288</v>
      </c>
      <c r="C810">
        <f>TRUNC(Table13[[#This Row],[OrigValueStr]],2)</f>
        <v>1.45</v>
      </c>
      <c r="D810">
        <v>1.4515</v>
      </c>
      <c r="E810" t="s">
        <v>311</v>
      </c>
    </row>
    <row r="811" spans="1:6" x14ac:dyDescent="0.35">
      <c r="A811" t="s">
        <v>247</v>
      </c>
      <c r="B811" t="s">
        <v>293</v>
      </c>
      <c r="C811">
        <f>TRUNC(Table13[[#This Row],[OrigValueStr]],2)</f>
        <v>6.83</v>
      </c>
      <c r="D811">
        <v>6.8377272729999996</v>
      </c>
      <c r="E811" t="s">
        <v>251</v>
      </c>
      <c r="F811" t="s">
        <v>26</v>
      </c>
    </row>
    <row r="812" spans="1:6" x14ac:dyDescent="0.35">
      <c r="A812" t="s">
        <v>310</v>
      </c>
      <c r="B812" t="s">
        <v>293</v>
      </c>
      <c r="C812">
        <f>TRUNC(Table13[[#This Row],[OrigValueStr]],2)</f>
        <v>4.33</v>
      </c>
      <c r="D812">
        <v>4.3374055939999998</v>
      </c>
      <c r="E812" t="s">
        <v>311</v>
      </c>
    </row>
    <row r="813" spans="1:6" x14ac:dyDescent="0.35">
      <c r="A813" t="s">
        <v>310</v>
      </c>
      <c r="B813" t="s">
        <v>293</v>
      </c>
      <c r="C813">
        <f>TRUNC(Table13[[#This Row],[OrigValueStr]],2)</f>
        <v>5.19</v>
      </c>
      <c r="D813">
        <v>5.1983076920000002</v>
      </c>
      <c r="E813" t="s">
        <v>311</v>
      </c>
    </row>
    <row r="814" spans="1:6" x14ac:dyDescent="0.35">
      <c r="A814" t="s">
        <v>310</v>
      </c>
      <c r="B814" t="s">
        <v>293</v>
      </c>
      <c r="C814">
        <f>TRUNC(Table13[[#This Row],[OrigValueStr]],2)</f>
        <v>5.8</v>
      </c>
      <c r="D814">
        <v>5.8021759910000004</v>
      </c>
      <c r="E814" t="s">
        <v>311</v>
      </c>
    </row>
    <row r="815" spans="1:6" x14ac:dyDescent="0.35">
      <c r="A815" t="s">
        <v>310</v>
      </c>
      <c r="B815" t="s">
        <v>293</v>
      </c>
      <c r="C815">
        <f>TRUNC(Table13[[#This Row],[OrigValueStr]],2)</f>
        <v>6.14</v>
      </c>
      <c r="D815">
        <v>6.1490104900000002</v>
      </c>
      <c r="E815" t="s">
        <v>311</v>
      </c>
    </row>
    <row r="816" spans="1:6" x14ac:dyDescent="0.35">
      <c r="A816" t="s">
        <v>310</v>
      </c>
      <c r="B816" t="s">
        <v>293</v>
      </c>
      <c r="C816">
        <f>TRUNC(Table13[[#This Row],[OrigValueStr]],2)</f>
        <v>6.23</v>
      </c>
      <c r="D816">
        <v>6.2388111889999998</v>
      </c>
      <c r="E816" t="s">
        <v>311</v>
      </c>
    </row>
    <row r="817" spans="1:6" x14ac:dyDescent="0.35">
      <c r="A817" t="s">
        <v>310</v>
      </c>
      <c r="B817" t="s">
        <v>293</v>
      </c>
      <c r="C817">
        <f>TRUNC(Table13[[#This Row],[OrigValueStr]],2)</f>
        <v>6.07</v>
      </c>
      <c r="D817">
        <v>6.071578089</v>
      </c>
      <c r="E817" t="s">
        <v>311</v>
      </c>
    </row>
    <row r="818" spans="1:6" x14ac:dyDescent="0.35">
      <c r="A818" t="s">
        <v>310</v>
      </c>
      <c r="B818" t="s">
        <v>293</v>
      </c>
      <c r="C818">
        <f>TRUNC(Table13[[#This Row],[OrigValueStr]],2)</f>
        <v>5.64</v>
      </c>
      <c r="D818">
        <v>5.6473111889999998</v>
      </c>
      <c r="E818" t="s">
        <v>311</v>
      </c>
    </row>
    <row r="819" spans="1:6" x14ac:dyDescent="0.35">
      <c r="A819" t="s">
        <v>310</v>
      </c>
      <c r="B819" t="s">
        <v>293</v>
      </c>
      <c r="C819">
        <f>TRUNC(Table13[[#This Row],[OrigValueStr]],2)</f>
        <v>4.96</v>
      </c>
      <c r="D819">
        <v>4.9660104900000004</v>
      </c>
      <c r="E819" t="s">
        <v>311</v>
      </c>
    </row>
    <row r="820" spans="1:6" x14ac:dyDescent="0.35">
      <c r="A820" t="s">
        <v>310</v>
      </c>
      <c r="B820" t="s">
        <v>293</v>
      </c>
      <c r="C820">
        <f>TRUNC(Table13[[#This Row],[OrigValueStr]],2)</f>
        <v>4.0199999999999996</v>
      </c>
      <c r="D820">
        <v>4.0276759909999997</v>
      </c>
      <c r="E820" t="s">
        <v>311</v>
      </c>
    </row>
    <row r="821" spans="1:6" x14ac:dyDescent="0.35">
      <c r="A821" t="s">
        <v>105</v>
      </c>
      <c r="B821" t="s">
        <v>121</v>
      </c>
      <c r="C821">
        <f>TRUNC(Table13[[#This Row],[OrigValueStr]],2)</f>
        <v>1.6</v>
      </c>
      <c r="D821">
        <v>1.6</v>
      </c>
      <c r="E821" t="s">
        <v>109</v>
      </c>
    </row>
    <row r="822" spans="1:6" x14ac:dyDescent="0.35">
      <c r="A822" t="s">
        <v>105</v>
      </c>
      <c r="B822" t="s">
        <v>121</v>
      </c>
      <c r="C822">
        <f>TRUNC(Table13[[#This Row],[OrigValueStr]],2)</f>
        <v>3.3</v>
      </c>
      <c r="D822">
        <v>3.3</v>
      </c>
      <c r="E822" t="s">
        <v>109</v>
      </c>
    </row>
    <row r="823" spans="1:6" x14ac:dyDescent="0.35">
      <c r="A823" t="s">
        <v>22</v>
      </c>
      <c r="B823" t="s">
        <v>83</v>
      </c>
      <c r="C823">
        <f>TRUNC(Table13[[#This Row],[OrigValueStr]],2)</f>
        <v>1.23</v>
      </c>
      <c r="D823">
        <v>1.2314584276627201</v>
      </c>
      <c r="E823" t="s">
        <v>28</v>
      </c>
      <c r="F823" t="s">
        <v>29</v>
      </c>
    </row>
    <row r="824" spans="1:6" x14ac:dyDescent="0.35">
      <c r="A824" t="s">
        <v>22</v>
      </c>
      <c r="B824" t="s">
        <v>84</v>
      </c>
      <c r="C824">
        <f>TRUNC(Table13[[#This Row],[OrigValueStr]],2)</f>
        <v>1.51</v>
      </c>
      <c r="D824">
        <v>1.5178214012910201</v>
      </c>
      <c r="E824" t="s">
        <v>28</v>
      </c>
      <c r="F824" t="s">
        <v>29</v>
      </c>
    </row>
    <row r="825" spans="1:6" x14ac:dyDescent="0.35">
      <c r="A825" t="s">
        <v>105</v>
      </c>
      <c r="B825" t="s">
        <v>123</v>
      </c>
      <c r="C825">
        <f>TRUNC(Table13[[#This Row],[OrigValueStr]],2)</f>
        <v>4</v>
      </c>
      <c r="D825">
        <v>4</v>
      </c>
      <c r="E825" t="s">
        <v>109</v>
      </c>
    </row>
    <row r="826" spans="1:6" x14ac:dyDescent="0.35">
      <c r="A826" t="s">
        <v>247</v>
      </c>
      <c r="B826" t="s">
        <v>304</v>
      </c>
      <c r="C826">
        <f>TRUNC(Table13[[#This Row],[OrigValueStr]],2)</f>
        <v>4.66</v>
      </c>
      <c r="D826">
        <v>4.668823529</v>
      </c>
      <c r="E826" t="s">
        <v>251</v>
      </c>
      <c r="F826" t="s">
        <v>26</v>
      </c>
    </row>
    <row r="827" spans="1:6" x14ac:dyDescent="0.35">
      <c r="A827" t="s">
        <v>310</v>
      </c>
      <c r="B827" t="s">
        <v>304</v>
      </c>
      <c r="C827">
        <f>TRUNC(Table13[[#This Row],[OrigValueStr]],2)</f>
        <v>2.57</v>
      </c>
      <c r="D827">
        <v>2.5789045449999999</v>
      </c>
      <c r="E827" t="s">
        <v>311</v>
      </c>
    </row>
    <row r="828" spans="1:6" x14ac:dyDescent="0.35">
      <c r="A828" t="s">
        <v>310</v>
      </c>
      <c r="B828" t="s">
        <v>304</v>
      </c>
      <c r="C828">
        <f>TRUNC(Table13[[#This Row],[OrigValueStr]],2)</f>
        <v>2.76</v>
      </c>
      <c r="D828">
        <v>2.7668820570000001</v>
      </c>
      <c r="E828" t="s">
        <v>311</v>
      </c>
    </row>
    <row r="829" spans="1:6" x14ac:dyDescent="0.35">
      <c r="A829" t="s">
        <v>310</v>
      </c>
      <c r="B829" t="s">
        <v>304</v>
      </c>
      <c r="C829">
        <f>TRUNC(Table13[[#This Row],[OrigValueStr]],2)</f>
        <v>2.93</v>
      </c>
      <c r="D829">
        <v>2.9354281499999999</v>
      </c>
      <c r="E829" t="s">
        <v>311</v>
      </c>
    </row>
    <row r="830" spans="1:6" x14ac:dyDescent="0.35">
      <c r="A830" t="s">
        <v>310</v>
      </c>
      <c r="B830" t="s">
        <v>304</v>
      </c>
      <c r="C830">
        <f>TRUNC(Table13[[#This Row],[OrigValueStr]],2)</f>
        <v>3.08</v>
      </c>
      <c r="D830">
        <v>3.084542823</v>
      </c>
      <c r="E830" t="s">
        <v>311</v>
      </c>
    </row>
    <row r="831" spans="1:6" x14ac:dyDescent="0.35">
      <c r="A831" t="s">
        <v>310</v>
      </c>
      <c r="B831" t="s">
        <v>304</v>
      </c>
      <c r="C831">
        <f>TRUNC(Table13[[#This Row],[OrigValueStr]],2)</f>
        <v>3.21</v>
      </c>
      <c r="D831">
        <v>3.2142260770000002</v>
      </c>
      <c r="E831" t="s">
        <v>311</v>
      </c>
    </row>
    <row r="832" spans="1:6" x14ac:dyDescent="0.35">
      <c r="A832" t="s">
        <v>310</v>
      </c>
      <c r="B832" t="s">
        <v>304</v>
      </c>
      <c r="C832">
        <f>TRUNC(Table13[[#This Row],[OrigValueStr]],2)</f>
        <v>3.32</v>
      </c>
      <c r="D832">
        <v>3.3244779109999998</v>
      </c>
      <c r="E832" t="s">
        <v>311</v>
      </c>
    </row>
    <row r="833" spans="1:6" x14ac:dyDescent="0.35">
      <c r="A833" t="s">
        <v>310</v>
      </c>
      <c r="B833" t="s">
        <v>304</v>
      </c>
      <c r="C833">
        <f>TRUNC(Table13[[#This Row],[OrigValueStr]],2)</f>
        <v>3.53</v>
      </c>
      <c r="D833">
        <v>3.5386448960000001</v>
      </c>
      <c r="E833" t="s">
        <v>311</v>
      </c>
    </row>
    <row r="834" spans="1:6" x14ac:dyDescent="0.35">
      <c r="A834" t="s">
        <v>310</v>
      </c>
      <c r="B834" t="s">
        <v>304</v>
      </c>
      <c r="C834">
        <f>TRUNC(Table13[[#This Row],[OrigValueStr]],2)</f>
        <v>3.57</v>
      </c>
      <c r="D834">
        <v>3.571171053</v>
      </c>
      <c r="E834" t="s">
        <v>311</v>
      </c>
    </row>
    <row r="835" spans="1:6" x14ac:dyDescent="0.35">
      <c r="A835" t="s">
        <v>310</v>
      </c>
      <c r="B835" t="s">
        <v>304</v>
      </c>
      <c r="C835">
        <f>TRUNC(Table13[[#This Row],[OrigValueStr]],2)</f>
        <v>3.58</v>
      </c>
      <c r="D835">
        <v>3.5842657889999998</v>
      </c>
      <c r="E835" t="s">
        <v>311</v>
      </c>
    </row>
    <row r="836" spans="1:6" x14ac:dyDescent="0.35">
      <c r="A836" t="s">
        <v>310</v>
      </c>
      <c r="B836" t="s">
        <v>304</v>
      </c>
      <c r="C836">
        <f>TRUNC(Table13[[#This Row],[OrigValueStr]],2)</f>
        <v>3.44</v>
      </c>
      <c r="D836">
        <v>3.4423305420000001</v>
      </c>
      <c r="E836" t="s">
        <v>311</v>
      </c>
    </row>
    <row r="837" spans="1:6" x14ac:dyDescent="0.35">
      <c r="A837" t="s">
        <v>310</v>
      </c>
      <c r="B837" t="s">
        <v>304</v>
      </c>
      <c r="C837">
        <f>TRUNC(Table13[[#This Row],[OrigValueStr]],2)</f>
        <v>3.35</v>
      </c>
      <c r="D837">
        <v>3.3582681820000002</v>
      </c>
      <c r="E837" t="s">
        <v>311</v>
      </c>
    </row>
    <row r="838" spans="1:6" x14ac:dyDescent="0.35">
      <c r="A838" t="s">
        <v>310</v>
      </c>
      <c r="B838" t="s">
        <v>304</v>
      </c>
      <c r="C838">
        <f>TRUNC(Table13[[#This Row],[OrigValueStr]],2)</f>
        <v>3.25</v>
      </c>
      <c r="D838">
        <v>3.2547744019999998</v>
      </c>
      <c r="E838" t="s">
        <v>311</v>
      </c>
    </row>
    <row r="839" spans="1:6" x14ac:dyDescent="0.35">
      <c r="A839" t="s">
        <v>310</v>
      </c>
      <c r="B839" t="s">
        <v>304</v>
      </c>
      <c r="C839">
        <f>TRUNC(Table13[[#This Row],[OrigValueStr]],2)</f>
        <v>2.98</v>
      </c>
      <c r="D839">
        <v>2.9894925840000002</v>
      </c>
      <c r="E839" t="s">
        <v>311</v>
      </c>
    </row>
    <row r="840" spans="1:6" x14ac:dyDescent="0.35">
      <c r="A840" t="s">
        <v>310</v>
      </c>
      <c r="B840" t="s">
        <v>304</v>
      </c>
      <c r="C840">
        <f>TRUNC(Table13[[#This Row],[OrigValueStr]],2)</f>
        <v>2.82</v>
      </c>
      <c r="D840">
        <v>2.827704545</v>
      </c>
      <c r="E840" t="s">
        <v>311</v>
      </c>
    </row>
    <row r="841" spans="1:6" x14ac:dyDescent="0.35">
      <c r="A841" t="s">
        <v>22</v>
      </c>
      <c r="B841" t="s">
        <v>85</v>
      </c>
      <c r="C841">
        <f>TRUNC(Table13[[#This Row],[OrigValueStr]],2)</f>
        <v>1.22</v>
      </c>
      <c r="D841">
        <v>1.22724244483016</v>
      </c>
      <c r="E841" t="s">
        <v>28</v>
      </c>
      <c r="F841" t="s">
        <v>29</v>
      </c>
    </row>
    <row r="842" spans="1:6" x14ac:dyDescent="0.35">
      <c r="A842" t="s">
        <v>22</v>
      </c>
      <c r="B842" t="s">
        <v>86</v>
      </c>
      <c r="C842">
        <f>TRUNC(Table13[[#This Row],[OrigValueStr]],2)</f>
        <v>1</v>
      </c>
      <c r="D842">
        <v>1.0030440444156099</v>
      </c>
      <c r="E842" t="s">
        <v>28</v>
      </c>
      <c r="F842" t="s">
        <v>29</v>
      </c>
    </row>
    <row r="843" spans="1:6" x14ac:dyDescent="0.35">
      <c r="A843" t="s">
        <v>22</v>
      </c>
      <c r="B843" t="s">
        <v>87</v>
      </c>
      <c r="C843">
        <f>TRUNC(Table13[[#This Row],[OrigValueStr]],2)</f>
        <v>0.94</v>
      </c>
      <c r="D843">
        <v>0.94363689309998799</v>
      </c>
      <c r="E843" t="s">
        <v>28</v>
      </c>
      <c r="F843" t="s">
        <v>29</v>
      </c>
    </row>
    <row r="844" spans="1:6" x14ac:dyDescent="0.35">
      <c r="A844" t="s">
        <v>22</v>
      </c>
      <c r="B844" t="s">
        <v>88</v>
      </c>
      <c r="C844">
        <f>TRUNC(Table13[[#This Row],[OrigValueStr]],2)</f>
        <v>1.2</v>
      </c>
      <c r="D844">
        <v>1.20990091391398</v>
      </c>
      <c r="E844" t="s">
        <v>28</v>
      </c>
      <c r="F844" t="s">
        <v>29</v>
      </c>
    </row>
    <row r="845" spans="1:6" x14ac:dyDescent="0.35">
      <c r="A845" t="s">
        <v>247</v>
      </c>
      <c r="B845" t="s">
        <v>302</v>
      </c>
      <c r="C845">
        <f>TRUNC(Table13[[#This Row],[OrigValueStr]],2)</f>
        <v>3.67</v>
      </c>
      <c r="D845">
        <v>3.6781818180000001</v>
      </c>
      <c r="E845" t="s">
        <v>251</v>
      </c>
      <c r="F845" t="s">
        <v>26</v>
      </c>
    </row>
    <row r="846" spans="1:6" x14ac:dyDescent="0.35">
      <c r="A846" t="s">
        <v>310</v>
      </c>
      <c r="B846" t="s">
        <v>302</v>
      </c>
      <c r="C846">
        <f>TRUNC(Table13[[#This Row],[OrigValueStr]],2)</f>
        <v>3.78</v>
      </c>
      <c r="D846">
        <v>3.7811258740000002</v>
      </c>
      <c r="E846" t="s">
        <v>311</v>
      </c>
    </row>
    <row r="847" spans="1:6" x14ac:dyDescent="0.35">
      <c r="A847" t="s">
        <v>310</v>
      </c>
      <c r="B847" t="s">
        <v>302</v>
      </c>
      <c r="C847">
        <f>TRUNC(Table13[[#This Row],[OrigValueStr]],2)</f>
        <v>3.43</v>
      </c>
      <c r="D847">
        <v>3.4340139860000001</v>
      </c>
      <c r="E847" t="s">
        <v>311</v>
      </c>
    </row>
    <row r="848" spans="1:6" x14ac:dyDescent="0.35">
      <c r="A848" t="s">
        <v>310</v>
      </c>
      <c r="B848" t="s">
        <v>302</v>
      </c>
      <c r="C848">
        <f>TRUNC(Table13[[#This Row],[OrigValueStr]],2)</f>
        <v>3.12</v>
      </c>
      <c r="D848">
        <v>3.1221794869999999</v>
      </c>
      <c r="E848" t="s">
        <v>311</v>
      </c>
    </row>
    <row r="849" spans="1:6" x14ac:dyDescent="0.35">
      <c r="A849" t="s">
        <v>310</v>
      </c>
      <c r="B849" t="s">
        <v>302</v>
      </c>
      <c r="C849">
        <f>TRUNC(Table13[[#This Row],[OrigValueStr]],2)</f>
        <v>2.84</v>
      </c>
      <c r="D849">
        <v>2.8456223779999998</v>
      </c>
      <c r="E849" t="s">
        <v>311</v>
      </c>
    </row>
    <row r="850" spans="1:6" x14ac:dyDescent="0.35">
      <c r="A850" t="s">
        <v>310</v>
      </c>
      <c r="B850" t="s">
        <v>302</v>
      </c>
      <c r="C850">
        <f>TRUNC(Table13[[#This Row],[OrigValueStr]],2)</f>
        <v>2.6</v>
      </c>
      <c r="D850">
        <v>2.6043426570000001</v>
      </c>
      <c r="E850" t="s">
        <v>311</v>
      </c>
    </row>
    <row r="851" spans="1:6" x14ac:dyDescent="0.35">
      <c r="A851" t="s">
        <v>310</v>
      </c>
      <c r="B851" t="s">
        <v>302</v>
      </c>
      <c r="C851">
        <f>TRUNC(Table13[[#This Row],[OrigValueStr]],2)</f>
        <v>2.39</v>
      </c>
      <c r="D851">
        <v>2.398340326</v>
      </c>
      <c r="E851" t="s">
        <v>311</v>
      </c>
    </row>
    <row r="852" spans="1:6" x14ac:dyDescent="0.35">
      <c r="A852" t="s">
        <v>310</v>
      </c>
      <c r="B852" t="s">
        <v>302</v>
      </c>
      <c r="C852">
        <f>TRUNC(Table13[[#This Row],[OrigValueStr]],2)</f>
        <v>1.99</v>
      </c>
      <c r="D852">
        <v>1.9919976690000001</v>
      </c>
      <c r="E852" t="s">
        <v>311</v>
      </c>
    </row>
    <row r="853" spans="1:6" x14ac:dyDescent="0.35">
      <c r="A853" t="s">
        <v>310</v>
      </c>
      <c r="B853" t="s">
        <v>302</v>
      </c>
      <c r="C853">
        <f>TRUNC(Table13[[#This Row],[OrigValueStr]],2)</f>
        <v>1.92</v>
      </c>
      <c r="D853">
        <v>1.927104895</v>
      </c>
      <c r="E853" t="s">
        <v>311</v>
      </c>
    </row>
    <row r="854" spans="1:6" x14ac:dyDescent="0.35">
      <c r="A854" t="s">
        <v>310</v>
      </c>
      <c r="B854" t="s">
        <v>302</v>
      </c>
      <c r="C854">
        <f>TRUNC(Table13[[#This Row],[OrigValueStr]],2)</f>
        <v>1.89</v>
      </c>
      <c r="D854">
        <v>1.89748951</v>
      </c>
      <c r="E854" t="s">
        <v>311</v>
      </c>
    </row>
    <row r="855" spans="1:6" x14ac:dyDescent="0.35">
      <c r="A855" t="s">
        <v>247</v>
      </c>
      <c r="B855" t="s">
        <v>308</v>
      </c>
      <c r="C855">
        <f>TRUNC(Table13[[#This Row],[OrigValueStr]],2)</f>
        <v>5.65</v>
      </c>
      <c r="D855">
        <v>5.6542857140000002</v>
      </c>
      <c r="E855" t="s">
        <v>251</v>
      </c>
      <c r="F855" t="s">
        <v>26</v>
      </c>
    </row>
    <row r="856" spans="1:6" x14ac:dyDescent="0.35">
      <c r="A856" t="s">
        <v>310</v>
      </c>
      <c r="B856" t="s">
        <v>308</v>
      </c>
      <c r="C856">
        <f>TRUNC(Table13[[#This Row],[OrigValueStr]],2)</f>
        <v>0.88</v>
      </c>
      <c r="D856">
        <v>0.88304533600000001</v>
      </c>
      <c r="E856" t="s">
        <v>311</v>
      </c>
    </row>
    <row r="857" spans="1:6" x14ac:dyDescent="0.35">
      <c r="A857" t="s">
        <v>310</v>
      </c>
      <c r="B857" t="s">
        <v>308</v>
      </c>
      <c r="C857">
        <f>TRUNC(Table13[[#This Row],[OrigValueStr]],2)</f>
        <v>1.02</v>
      </c>
      <c r="D857">
        <v>1.0277079099999999</v>
      </c>
      <c r="E857" t="s">
        <v>311</v>
      </c>
    </row>
    <row r="858" spans="1:6" x14ac:dyDescent="0.35">
      <c r="A858" t="s">
        <v>310</v>
      </c>
      <c r="B858" t="s">
        <v>308</v>
      </c>
      <c r="C858">
        <f>TRUNC(Table13[[#This Row],[OrigValueStr]],2)</f>
        <v>1.04</v>
      </c>
      <c r="D858">
        <v>1.0481769780000001</v>
      </c>
      <c r="E858" t="s">
        <v>311</v>
      </c>
    </row>
    <row r="859" spans="1:6" x14ac:dyDescent="0.35">
      <c r="A859" t="s">
        <v>310</v>
      </c>
      <c r="B859" t="s">
        <v>308</v>
      </c>
      <c r="C859">
        <f>TRUNC(Table13[[#This Row],[OrigValueStr]],2)</f>
        <v>1.06</v>
      </c>
      <c r="D859">
        <v>1.0623674139999999</v>
      </c>
      <c r="E859" t="s">
        <v>311</v>
      </c>
    </row>
    <row r="860" spans="1:6" x14ac:dyDescent="0.35">
      <c r="A860" t="s">
        <v>310</v>
      </c>
      <c r="B860" t="s">
        <v>308</v>
      </c>
      <c r="C860">
        <f>TRUNC(Table13[[#This Row],[OrigValueStr]],2)</f>
        <v>1.07</v>
      </c>
      <c r="D860">
        <v>1.071912397</v>
      </c>
      <c r="E860" t="s">
        <v>311</v>
      </c>
    </row>
    <row r="861" spans="1:6" x14ac:dyDescent="0.35">
      <c r="A861" t="s">
        <v>310</v>
      </c>
      <c r="B861" t="s">
        <v>308</v>
      </c>
      <c r="C861">
        <f>TRUNC(Table13[[#This Row],[OrigValueStr]],2)</f>
        <v>1.06</v>
      </c>
      <c r="D861">
        <v>1.0672669420000001</v>
      </c>
      <c r="E861" t="s">
        <v>311</v>
      </c>
    </row>
    <row r="862" spans="1:6" x14ac:dyDescent="0.35">
      <c r="A862" t="s">
        <v>105</v>
      </c>
      <c r="B862" t="s">
        <v>125</v>
      </c>
      <c r="C862">
        <f>TRUNC(Table13[[#This Row],[OrigValueStr]],2)</f>
        <v>2.2999999999999998</v>
      </c>
      <c r="D862">
        <v>2.2999999999999998</v>
      </c>
      <c r="E862" t="s">
        <v>109</v>
      </c>
    </row>
    <row r="863" spans="1:6" x14ac:dyDescent="0.35">
      <c r="A863" t="s">
        <v>105</v>
      </c>
      <c r="B863" t="s">
        <v>125</v>
      </c>
      <c r="C863">
        <f>TRUNC(Table13[[#This Row],[OrigValueStr]],2)</f>
        <v>3.4</v>
      </c>
      <c r="D863">
        <v>3.4</v>
      </c>
      <c r="E863" t="s">
        <v>109</v>
      </c>
    </row>
    <row r="864" spans="1:6" x14ac:dyDescent="0.35">
      <c r="A864" t="s">
        <v>247</v>
      </c>
      <c r="B864" t="s">
        <v>277</v>
      </c>
      <c r="C864">
        <f>TRUNC(Table13[[#This Row],[OrigValueStr]],2)</f>
        <v>3.08</v>
      </c>
      <c r="D864">
        <v>3.0802380949999999</v>
      </c>
      <c r="E864" t="s">
        <v>251</v>
      </c>
      <c r="F864" t="s">
        <v>26</v>
      </c>
    </row>
    <row r="865" spans="1:5" x14ac:dyDescent="0.35">
      <c r="A865" t="s">
        <v>310</v>
      </c>
      <c r="B865" t="s">
        <v>277</v>
      </c>
      <c r="C865">
        <f>TRUNC(Table13[[#This Row],[OrigValueStr]],2)</f>
        <v>0.59</v>
      </c>
      <c r="D865">
        <v>0.59736719400000005</v>
      </c>
      <c r="E865" t="s">
        <v>311</v>
      </c>
    </row>
    <row r="866" spans="1:5" x14ac:dyDescent="0.35">
      <c r="A866" t="s">
        <v>310</v>
      </c>
      <c r="B866" t="s">
        <v>277</v>
      </c>
      <c r="C866">
        <f>TRUNC(Table13[[#This Row],[OrigValueStr]],2)</f>
        <v>0.91</v>
      </c>
      <c r="D866">
        <v>0.91176309499999997</v>
      </c>
      <c r="E866" t="s">
        <v>311</v>
      </c>
    </row>
    <row r="867" spans="1:5" x14ac:dyDescent="0.35">
      <c r="A867" t="s">
        <v>310</v>
      </c>
      <c r="B867" t="s">
        <v>277</v>
      </c>
      <c r="C867">
        <f>TRUNC(Table13[[#This Row],[OrigValueStr]],2)</f>
        <v>1.2</v>
      </c>
      <c r="D867">
        <v>1.2027707089999999</v>
      </c>
      <c r="E867" t="s">
        <v>311</v>
      </c>
    </row>
    <row r="868" spans="1:5" x14ac:dyDescent="0.35">
      <c r="A868" t="s">
        <v>310</v>
      </c>
      <c r="B868" t="s">
        <v>277</v>
      </c>
      <c r="C868">
        <f>TRUNC(Table13[[#This Row],[OrigValueStr]],2)</f>
        <v>1.47</v>
      </c>
      <c r="D868">
        <v>1.4703900350000001</v>
      </c>
      <c r="E868" t="s">
        <v>311</v>
      </c>
    </row>
    <row r="869" spans="1:5" x14ac:dyDescent="0.35">
      <c r="A869" t="s">
        <v>310</v>
      </c>
      <c r="B869" t="s">
        <v>277</v>
      </c>
      <c r="C869">
        <f>TRUNC(Table13[[#This Row],[OrigValueStr]],2)</f>
        <v>1.71</v>
      </c>
      <c r="D869">
        <v>1.714621073</v>
      </c>
      <c r="E869" t="s">
        <v>311</v>
      </c>
    </row>
    <row r="870" spans="1:5" x14ac:dyDescent="0.35">
      <c r="A870" t="s">
        <v>310</v>
      </c>
      <c r="B870" t="s">
        <v>277</v>
      </c>
      <c r="C870">
        <f>TRUNC(Table13[[#This Row],[OrigValueStr]],2)</f>
        <v>1.93</v>
      </c>
      <c r="D870">
        <v>1.9354638239999999</v>
      </c>
      <c r="E870" t="s">
        <v>311</v>
      </c>
    </row>
    <row r="871" spans="1:5" x14ac:dyDescent="0.35">
      <c r="A871" t="s">
        <v>310</v>
      </c>
      <c r="B871" t="s">
        <v>277</v>
      </c>
      <c r="C871">
        <f>TRUNC(Table13[[#This Row],[OrigValueStr]],2)</f>
        <v>2.13</v>
      </c>
      <c r="D871">
        <v>2.1329182860000002</v>
      </c>
      <c r="E871" t="s">
        <v>311</v>
      </c>
    </row>
    <row r="872" spans="1:5" x14ac:dyDescent="0.35">
      <c r="A872" t="s">
        <v>310</v>
      </c>
      <c r="B872" t="s">
        <v>277</v>
      </c>
      <c r="C872">
        <f>TRUNC(Table13[[#This Row],[OrigValueStr]],2)</f>
        <v>2.2999999999999998</v>
      </c>
      <c r="D872">
        <v>2.3069844599999998</v>
      </c>
      <c r="E872" t="s">
        <v>311</v>
      </c>
    </row>
    <row r="873" spans="1:5" x14ac:dyDescent="0.35">
      <c r="A873" t="s">
        <v>310</v>
      </c>
      <c r="B873" t="s">
        <v>277</v>
      </c>
      <c r="C873">
        <f>TRUNC(Table13[[#This Row],[OrigValueStr]],2)</f>
        <v>2.4500000000000002</v>
      </c>
      <c r="D873">
        <v>2.4576623469999999</v>
      </c>
      <c r="E873" t="s">
        <v>311</v>
      </c>
    </row>
    <row r="874" spans="1:5" x14ac:dyDescent="0.35">
      <c r="A874" t="s">
        <v>310</v>
      </c>
      <c r="B874" t="s">
        <v>277</v>
      </c>
      <c r="C874">
        <f>TRUNC(Table13[[#This Row],[OrigValueStr]],2)</f>
        <v>2.58</v>
      </c>
      <c r="D874">
        <v>2.5849519449999998</v>
      </c>
      <c r="E874" t="s">
        <v>311</v>
      </c>
    </row>
    <row r="875" spans="1:5" x14ac:dyDescent="0.35">
      <c r="A875" t="s">
        <v>310</v>
      </c>
      <c r="B875" t="s">
        <v>277</v>
      </c>
      <c r="C875">
        <f>TRUNC(Table13[[#This Row],[OrigValueStr]],2)</f>
        <v>2.68</v>
      </c>
      <c r="D875">
        <v>2.6888532559999998</v>
      </c>
      <c r="E875" t="s">
        <v>311</v>
      </c>
    </row>
    <row r="876" spans="1:5" x14ac:dyDescent="0.35">
      <c r="A876" t="s">
        <v>310</v>
      </c>
      <c r="B876" t="s">
        <v>277</v>
      </c>
      <c r="C876">
        <f>TRUNC(Table13[[#This Row],[OrigValueStr]],2)</f>
        <v>2.76</v>
      </c>
      <c r="D876">
        <v>2.7693662780000001</v>
      </c>
      <c r="E876" t="s">
        <v>311</v>
      </c>
    </row>
    <row r="877" spans="1:5" x14ac:dyDescent="0.35">
      <c r="A877" t="s">
        <v>310</v>
      </c>
      <c r="B877" t="s">
        <v>277</v>
      </c>
      <c r="C877">
        <f>TRUNC(Table13[[#This Row],[OrigValueStr]],2)</f>
        <v>2.82</v>
      </c>
      <c r="D877">
        <v>2.8264910130000001</v>
      </c>
      <c r="E877" t="s">
        <v>311</v>
      </c>
    </row>
    <row r="878" spans="1:5" x14ac:dyDescent="0.35">
      <c r="A878" t="s">
        <v>310</v>
      </c>
      <c r="B878" t="s">
        <v>277</v>
      </c>
      <c r="C878">
        <f>TRUNC(Table13[[#This Row],[OrigValueStr]],2)</f>
        <v>2.86</v>
      </c>
      <c r="D878">
        <v>2.8602274599999999</v>
      </c>
      <c r="E878" t="s">
        <v>311</v>
      </c>
    </row>
    <row r="879" spans="1:5" x14ac:dyDescent="0.35">
      <c r="A879" t="s">
        <v>310</v>
      </c>
      <c r="B879" t="s">
        <v>277</v>
      </c>
      <c r="C879">
        <f>TRUNC(Table13[[#This Row],[OrigValueStr]],2)</f>
        <v>2.87</v>
      </c>
      <c r="D879">
        <v>2.8705756189999998</v>
      </c>
      <c r="E879" t="s">
        <v>311</v>
      </c>
    </row>
    <row r="880" spans="1:5" x14ac:dyDescent="0.35">
      <c r="A880" t="s">
        <v>310</v>
      </c>
      <c r="B880" t="s">
        <v>277</v>
      </c>
      <c r="C880">
        <f>TRUNC(Table13[[#This Row],[OrigValueStr]],2)</f>
        <v>2.85</v>
      </c>
      <c r="D880">
        <v>2.8575354900000001</v>
      </c>
      <c r="E880" t="s">
        <v>311</v>
      </c>
    </row>
    <row r="881" spans="1:6" x14ac:dyDescent="0.35">
      <c r="A881" t="s">
        <v>310</v>
      </c>
      <c r="B881" t="s">
        <v>277</v>
      </c>
      <c r="C881">
        <f>TRUNC(Table13[[#This Row],[OrigValueStr]],2)</f>
        <v>2.82</v>
      </c>
      <c r="D881">
        <v>2.8211070729999999</v>
      </c>
      <c r="E881" t="s">
        <v>311</v>
      </c>
    </row>
    <row r="882" spans="1:6" x14ac:dyDescent="0.35">
      <c r="A882" t="s">
        <v>310</v>
      </c>
      <c r="B882" t="s">
        <v>277</v>
      </c>
      <c r="C882">
        <f>TRUNC(Table13[[#This Row],[OrigValueStr]],2)</f>
        <v>2.76</v>
      </c>
      <c r="D882">
        <v>2.7612903680000001</v>
      </c>
      <c r="E882" t="s">
        <v>311</v>
      </c>
    </row>
    <row r="883" spans="1:6" x14ac:dyDescent="0.35">
      <c r="A883" t="s">
        <v>310</v>
      </c>
      <c r="B883" t="s">
        <v>277</v>
      </c>
      <c r="C883">
        <f>TRUNC(Table13[[#This Row],[OrigValueStr]],2)</f>
        <v>2.67</v>
      </c>
      <c r="D883">
        <v>2.6780853750000002</v>
      </c>
      <c r="E883" t="s">
        <v>311</v>
      </c>
    </row>
    <row r="884" spans="1:6" x14ac:dyDescent="0.35">
      <c r="A884" t="s">
        <v>310</v>
      </c>
      <c r="B884" t="s">
        <v>277</v>
      </c>
      <c r="C884">
        <f>TRUNC(Table13[[#This Row],[OrigValueStr]],2)</f>
        <v>2.57</v>
      </c>
      <c r="D884">
        <v>2.571492095</v>
      </c>
      <c r="E884" t="s">
        <v>311</v>
      </c>
    </row>
    <row r="885" spans="1:6" x14ac:dyDescent="0.35">
      <c r="A885" t="s">
        <v>22</v>
      </c>
      <c r="B885" t="s">
        <v>89</v>
      </c>
      <c r="C885">
        <f>TRUNC(Table13[[#This Row],[OrigValueStr]],2)</f>
        <v>1.1100000000000001</v>
      </c>
      <c r="D885">
        <v>1.11939979293678</v>
      </c>
      <c r="E885" t="s">
        <v>28</v>
      </c>
      <c r="F885" t="s">
        <v>29</v>
      </c>
    </row>
    <row r="886" spans="1:6" x14ac:dyDescent="0.35">
      <c r="A886" t="s">
        <v>22</v>
      </c>
      <c r="B886" t="s">
        <v>90</v>
      </c>
      <c r="C886">
        <f>TRUNC(Table13[[#This Row],[OrigValueStr]],2)</f>
        <v>2.82</v>
      </c>
      <c r="D886">
        <v>2.8216613458445101</v>
      </c>
      <c r="E886" t="s">
        <v>28</v>
      </c>
      <c r="F886" t="s">
        <v>29</v>
      </c>
    </row>
    <row r="887" spans="1:6" x14ac:dyDescent="0.35">
      <c r="A887" t="s">
        <v>105</v>
      </c>
      <c r="B887" t="s">
        <v>126</v>
      </c>
      <c r="C887">
        <f>TRUNC(Table13[[#This Row],[OrigValueStr]],2)</f>
        <v>3.7</v>
      </c>
      <c r="D887">
        <v>3.7</v>
      </c>
      <c r="E887" t="s">
        <v>109</v>
      </c>
    </row>
    <row r="888" spans="1:6" x14ac:dyDescent="0.35">
      <c r="A888" t="s">
        <v>105</v>
      </c>
      <c r="B888" t="s">
        <v>127</v>
      </c>
      <c r="C888">
        <f>TRUNC(Table13[[#This Row],[OrigValueStr]],2)</f>
        <v>3.2</v>
      </c>
      <c r="D888">
        <v>3.2</v>
      </c>
      <c r="E888" t="s">
        <v>109</v>
      </c>
    </row>
    <row r="889" spans="1:6" x14ac:dyDescent="0.35">
      <c r="A889" t="s">
        <v>247</v>
      </c>
      <c r="B889" t="s">
        <v>303</v>
      </c>
      <c r="C889">
        <f>TRUNC(Table13[[#This Row],[OrigValueStr]],2)</f>
        <v>5.76</v>
      </c>
      <c r="D889">
        <v>5.7639285710000001</v>
      </c>
      <c r="E889" t="s">
        <v>251</v>
      </c>
      <c r="F889" t="s">
        <v>26</v>
      </c>
    </row>
    <row r="890" spans="1:6" x14ac:dyDescent="0.35">
      <c r="A890" t="s">
        <v>310</v>
      </c>
      <c r="B890" t="s">
        <v>303</v>
      </c>
      <c r="C890">
        <f>TRUNC(Table13[[#This Row],[OrigValueStr]],2)</f>
        <v>4.8899999999999997</v>
      </c>
      <c r="D890">
        <v>4.8978624999999996</v>
      </c>
      <c r="E890" t="s">
        <v>311</v>
      </c>
    </row>
    <row r="891" spans="1:6" x14ac:dyDescent="0.35">
      <c r="A891" t="s">
        <v>310</v>
      </c>
      <c r="B891" t="s">
        <v>303</v>
      </c>
      <c r="C891">
        <f>TRUNC(Table13[[#This Row],[OrigValueStr]],2)</f>
        <v>4.9400000000000004</v>
      </c>
      <c r="D891">
        <v>4.9412105769999997</v>
      </c>
      <c r="E891" t="s">
        <v>311</v>
      </c>
    </row>
    <row r="892" spans="1:6" x14ac:dyDescent="0.35">
      <c r="A892" t="s">
        <v>310</v>
      </c>
      <c r="B892" t="s">
        <v>303</v>
      </c>
      <c r="C892">
        <f>TRUNC(Table13[[#This Row],[OrigValueStr]],2)</f>
        <v>4.9400000000000004</v>
      </c>
      <c r="D892">
        <v>4.9405250000000001</v>
      </c>
      <c r="E892" t="s">
        <v>311</v>
      </c>
    </row>
    <row r="893" spans="1:6" x14ac:dyDescent="0.35">
      <c r="A893" t="s">
        <v>310</v>
      </c>
      <c r="B893" t="s">
        <v>303</v>
      </c>
      <c r="C893">
        <f>TRUNC(Table13[[#This Row],[OrigValueStr]],2)</f>
        <v>4.8899999999999997</v>
      </c>
      <c r="D893">
        <v>4.8958057689999999</v>
      </c>
      <c r="E893" t="s">
        <v>311</v>
      </c>
    </row>
    <row r="894" spans="1:6" x14ac:dyDescent="0.35">
      <c r="A894" t="s">
        <v>310</v>
      </c>
      <c r="B894" t="s">
        <v>303</v>
      </c>
      <c r="C894">
        <f>TRUNC(Table13[[#This Row],[OrigValueStr]],2)</f>
        <v>4.8</v>
      </c>
      <c r="D894">
        <v>4.8070528850000001</v>
      </c>
      <c r="E894" t="s">
        <v>311</v>
      </c>
    </row>
    <row r="895" spans="1:6" x14ac:dyDescent="0.35">
      <c r="A895" t="s">
        <v>310</v>
      </c>
      <c r="B895" t="s">
        <v>303</v>
      </c>
      <c r="C895">
        <f>TRUNC(Table13[[#This Row],[OrigValueStr]],2)</f>
        <v>4.67</v>
      </c>
      <c r="D895">
        <v>4.6742663459999996</v>
      </c>
      <c r="E895" t="s">
        <v>311</v>
      </c>
    </row>
    <row r="896" spans="1:6" x14ac:dyDescent="0.35">
      <c r="A896" t="s">
        <v>310</v>
      </c>
      <c r="B896" t="s">
        <v>303</v>
      </c>
      <c r="C896">
        <f>TRUNC(Table13[[#This Row],[OrigValueStr]],2)</f>
        <v>4.49</v>
      </c>
      <c r="D896">
        <v>4.4974461540000004</v>
      </c>
      <c r="E896" t="s">
        <v>311</v>
      </c>
    </row>
    <row r="897" spans="1:6" x14ac:dyDescent="0.35">
      <c r="A897" t="s">
        <v>310</v>
      </c>
      <c r="B897" t="s">
        <v>303</v>
      </c>
      <c r="C897">
        <f>TRUNC(Table13[[#This Row],[OrigValueStr]],2)</f>
        <v>3.7</v>
      </c>
      <c r="D897">
        <v>3.7027836540000001</v>
      </c>
      <c r="E897" t="s">
        <v>311</v>
      </c>
    </row>
    <row r="898" spans="1:6" x14ac:dyDescent="0.35">
      <c r="A898" t="s">
        <v>310</v>
      </c>
      <c r="B898" t="s">
        <v>303</v>
      </c>
      <c r="C898">
        <f>TRUNC(Table13[[#This Row],[OrigValueStr]],2)</f>
        <v>3.34</v>
      </c>
      <c r="D898">
        <v>3.3498288459999999</v>
      </c>
      <c r="E898" t="s">
        <v>311</v>
      </c>
    </row>
    <row r="899" spans="1:6" x14ac:dyDescent="0.35">
      <c r="A899" t="s">
        <v>310</v>
      </c>
      <c r="B899" t="s">
        <v>303</v>
      </c>
      <c r="C899">
        <f>TRUNC(Table13[[#This Row],[OrigValueStr]],2)</f>
        <v>2.95</v>
      </c>
      <c r="D899">
        <v>2.952840385</v>
      </c>
      <c r="E899" t="s">
        <v>311</v>
      </c>
    </row>
    <row r="900" spans="1:6" x14ac:dyDescent="0.35">
      <c r="A900" t="s">
        <v>131</v>
      </c>
      <c r="B900" t="s">
        <v>164</v>
      </c>
      <c r="C900">
        <f>TRUNC(Table13[[#This Row],[OrigValueStr]],2)</f>
        <v>1.36</v>
      </c>
      <c r="D900">
        <v>1.365</v>
      </c>
      <c r="E900" t="s">
        <v>135</v>
      </c>
      <c r="F900" t="s">
        <v>151</v>
      </c>
    </row>
    <row r="901" spans="1:6" x14ac:dyDescent="0.35">
      <c r="A901" t="s">
        <v>131</v>
      </c>
      <c r="B901" t="s">
        <v>164</v>
      </c>
      <c r="C901">
        <f>TRUNC(Table13[[#This Row],[OrigValueStr]],2)</f>
        <v>1.6</v>
      </c>
      <c r="D901">
        <v>1.6025100000000001</v>
      </c>
      <c r="E901" t="s">
        <v>135</v>
      </c>
      <c r="F901" t="s">
        <v>151</v>
      </c>
    </row>
    <row r="902" spans="1:6" x14ac:dyDescent="0.35">
      <c r="A902" t="s">
        <v>131</v>
      </c>
      <c r="B902" t="s">
        <v>164</v>
      </c>
      <c r="C902">
        <f>TRUNC(Table13[[#This Row],[OrigValueStr]],2)</f>
        <v>0.91</v>
      </c>
      <c r="D902">
        <v>0.91</v>
      </c>
      <c r="E902" t="s">
        <v>135</v>
      </c>
      <c r="F902" t="s">
        <v>151</v>
      </c>
    </row>
    <row r="903" spans="1:6" x14ac:dyDescent="0.35">
      <c r="A903" t="s">
        <v>131</v>
      </c>
      <c r="B903" t="s">
        <v>164</v>
      </c>
      <c r="C903">
        <f>TRUNC(Table13[[#This Row],[OrigValueStr]],2)</f>
        <v>1.06</v>
      </c>
      <c r="D903">
        <v>1.0683400000000001</v>
      </c>
      <c r="E903" t="s">
        <v>135</v>
      </c>
      <c r="F903" t="s">
        <v>151</v>
      </c>
    </row>
    <row r="904" spans="1:6" x14ac:dyDescent="0.35">
      <c r="A904" t="s">
        <v>131</v>
      </c>
      <c r="B904" t="s">
        <v>164</v>
      </c>
      <c r="C904">
        <f>TRUNC(Table13[[#This Row],[OrigValueStr]],2)</f>
        <v>1.92</v>
      </c>
      <c r="D904">
        <v>1.92</v>
      </c>
      <c r="E904" t="s">
        <v>135</v>
      </c>
      <c r="F904" t="s">
        <v>151</v>
      </c>
    </row>
    <row r="905" spans="1:6" x14ac:dyDescent="0.35">
      <c r="A905" t="s">
        <v>131</v>
      </c>
      <c r="B905" t="s">
        <v>164</v>
      </c>
      <c r="C905">
        <f>TRUNC(Table13[[#This Row],[OrigValueStr]],2)</f>
        <v>2.25</v>
      </c>
      <c r="D905">
        <v>2.2540800000000001</v>
      </c>
      <c r="E905" t="s">
        <v>135</v>
      </c>
      <c r="F905" t="s">
        <v>151</v>
      </c>
    </row>
    <row r="906" spans="1:6" x14ac:dyDescent="0.35">
      <c r="A906" t="s">
        <v>131</v>
      </c>
      <c r="B906" t="s">
        <v>164</v>
      </c>
      <c r="C906">
        <f>TRUNC(Table13[[#This Row],[OrigValueStr]],2)</f>
        <v>1.35</v>
      </c>
      <c r="D906">
        <v>1.355</v>
      </c>
      <c r="E906" t="s">
        <v>135</v>
      </c>
      <c r="F906" t="s">
        <v>151</v>
      </c>
    </row>
    <row r="907" spans="1:6" x14ac:dyDescent="0.35">
      <c r="A907" t="s">
        <v>131</v>
      </c>
      <c r="B907" t="s">
        <v>164</v>
      </c>
      <c r="C907">
        <f>TRUNC(Table13[[#This Row],[OrigValueStr]],2)</f>
        <v>1.59</v>
      </c>
      <c r="D907">
        <v>1.59077</v>
      </c>
      <c r="E907" t="s">
        <v>135</v>
      </c>
      <c r="F907" t="s">
        <v>151</v>
      </c>
    </row>
    <row r="908" spans="1:6" x14ac:dyDescent="0.35">
      <c r="A908" t="s">
        <v>131</v>
      </c>
      <c r="B908" t="s">
        <v>164</v>
      </c>
      <c r="C908">
        <f>TRUNC(Table13[[#This Row],[OrigValueStr]],2)</f>
        <v>1.05</v>
      </c>
      <c r="D908">
        <v>1.05</v>
      </c>
      <c r="E908" t="s">
        <v>135</v>
      </c>
      <c r="F908" t="s">
        <v>151</v>
      </c>
    </row>
    <row r="909" spans="1:6" x14ac:dyDescent="0.35">
      <c r="A909" t="s">
        <v>131</v>
      </c>
      <c r="B909" t="s">
        <v>164</v>
      </c>
      <c r="C909">
        <f>TRUNC(Table13[[#This Row],[OrigValueStr]],2)</f>
        <v>1.23</v>
      </c>
      <c r="D909">
        <v>1.2326999999999999</v>
      </c>
      <c r="E909" t="s">
        <v>135</v>
      </c>
      <c r="F909" t="s">
        <v>151</v>
      </c>
    </row>
    <row r="910" spans="1:6" x14ac:dyDescent="0.35">
      <c r="A910" t="s">
        <v>131</v>
      </c>
      <c r="B910" t="s">
        <v>164</v>
      </c>
      <c r="C910">
        <f>TRUNC(Table13[[#This Row],[OrigValueStr]],2)</f>
        <v>1.9</v>
      </c>
      <c r="D910">
        <v>1.905</v>
      </c>
      <c r="E910" t="s">
        <v>135</v>
      </c>
      <c r="F910" t="s">
        <v>151</v>
      </c>
    </row>
    <row r="911" spans="1:6" x14ac:dyDescent="0.35">
      <c r="A911" t="s">
        <v>131</v>
      </c>
      <c r="B911" t="s">
        <v>164</v>
      </c>
      <c r="C911">
        <f>TRUNC(Table13[[#This Row],[OrigValueStr]],2)</f>
        <v>2.23</v>
      </c>
      <c r="D911">
        <v>2.2364700000000002</v>
      </c>
      <c r="E911" t="s">
        <v>135</v>
      </c>
      <c r="F911" t="s">
        <v>151</v>
      </c>
    </row>
    <row r="912" spans="1:6" x14ac:dyDescent="0.35">
      <c r="A912" t="s">
        <v>131</v>
      </c>
      <c r="B912" t="s">
        <v>164</v>
      </c>
      <c r="C912">
        <f>TRUNC(Table13[[#This Row],[OrigValueStr]],2)</f>
        <v>0.24</v>
      </c>
      <c r="D912">
        <v>0.245</v>
      </c>
      <c r="E912" t="s">
        <v>135</v>
      </c>
      <c r="F912" t="s">
        <v>151</v>
      </c>
    </row>
    <row r="913" spans="1:6" x14ac:dyDescent="0.35">
      <c r="A913" t="s">
        <v>131</v>
      </c>
      <c r="B913" t="s">
        <v>164</v>
      </c>
      <c r="C913">
        <f>TRUNC(Table13[[#This Row],[OrigValueStr]],2)</f>
        <v>0.28000000000000003</v>
      </c>
      <c r="D913">
        <v>0.28763</v>
      </c>
      <c r="E913" t="s">
        <v>135</v>
      </c>
      <c r="F913" t="s">
        <v>151</v>
      </c>
    </row>
    <row r="914" spans="1:6" x14ac:dyDescent="0.35">
      <c r="A914" t="s">
        <v>131</v>
      </c>
      <c r="B914" t="s">
        <v>164</v>
      </c>
      <c r="C914">
        <f>TRUNC(Table13[[#This Row],[OrigValueStr]],2)</f>
        <v>0.41</v>
      </c>
      <c r="D914">
        <v>0.41</v>
      </c>
      <c r="E914" t="s">
        <v>135</v>
      </c>
      <c r="F914" t="s">
        <v>151</v>
      </c>
    </row>
    <row r="915" spans="1:6" x14ac:dyDescent="0.35">
      <c r="A915" t="s">
        <v>131</v>
      </c>
      <c r="B915" t="s">
        <v>164</v>
      </c>
      <c r="C915">
        <f>TRUNC(Table13[[#This Row],[OrigValueStr]],2)</f>
        <v>0.48</v>
      </c>
      <c r="D915">
        <v>0.48133999999999999</v>
      </c>
      <c r="E915" t="s">
        <v>135</v>
      </c>
      <c r="F915" t="s">
        <v>151</v>
      </c>
    </row>
    <row r="916" spans="1:6" x14ac:dyDescent="0.35">
      <c r="A916" t="s">
        <v>131</v>
      </c>
      <c r="B916" t="s">
        <v>164</v>
      </c>
      <c r="C916">
        <f>TRUNC(Table13[[#This Row],[OrigValueStr]],2)</f>
        <v>0.9</v>
      </c>
      <c r="D916">
        <v>0.90500000000000003</v>
      </c>
      <c r="E916" t="s">
        <v>135</v>
      </c>
      <c r="F916" t="s">
        <v>151</v>
      </c>
    </row>
    <row r="917" spans="1:6" x14ac:dyDescent="0.35">
      <c r="A917" t="s">
        <v>131</v>
      </c>
      <c r="B917" t="s">
        <v>164</v>
      </c>
      <c r="C917">
        <f>TRUNC(Table13[[#This Row],[OrigValueStr]],2)</f>
        <v>1.06</v>
      </c>
      <c r="D917">
        <v>1.06247</v>
      </c>
      <c r="E917" t="s">
        <v>135</v>
      </c>
      <c r="F917" t="s">
        <v>151</v>
      </c>
    </row>
    <row r="918" spans="1:6" x14ac:dyDescent="0.35">
      <c r="A918" t="s">
        <v>131</v>
      </c>
      <c r="B918" t="s">
        <v>164</v>
      </c>
      <c r="C918">
        <f>TRUNC(Table13[[#This Row],[OrigValueStr]],2)</f>
        <v>0.81</v>
      </c>
      <c r="D918">
        <v>0.81499999999999995</v>
      </c>
      <c r="E918" t="s">
        <v>135</v>
      </c>
      <c r="F918" t="s">
        <v>151</v>
      </c>
    </row>
    <row r="919" spans="1:6" x14ac:dyDescent="0.35">
      <c r="A919" t="s">
        <v>131</v>
      </c>
      <c r="B919" t="s">
        <v>164</v>
      </c>
      <c r="C919">
        <f>TRUNC(Table13[[#This Row],[OrigValueStr]],2)</f>
        <v>0.95</v>
      </c>
      <c r="D919">
        <v>0.95681000000000005</v>
      </c>
      <c r="E919" t="s">
        <v>135</v>
      </c>
      <c r="F919" t="s">
        <v>151</v>
      </c>
    </row>
    <row r="920" spans="1:6" x14ac:dyDescent="0.35">
      <c r="A920" t="s">
        <v>131</v>
      </c>
      <c r="B920" t="s">
        <v>164</v>
      </c>
      <c r="C920">
        <f>TRUNC(Table13[[#This Row],[OrigValueStr]],2)</f>
        <v>1.33</v>
      </c>
      <c r="D920">
        <v>1.33</v>
      </c>
      <c r="E920" t="s">
        <v>135</v>
      </c>
      <c r="F920" t="s">
        <v>151</v>
      </c>
    </row>
    <row r="921" spans="1:6" x14ac:dyDescent="0.35">
      <c r="A921" t="s">
        <v>131</v>
      </c>
      <c r="B921" t="s">
        <v>164</v>
      </c>
      <c r="C921">
        <f>TRUNC(Table13[[#This Row],[OrigValueStr]],2)</f>
        <v>1.56</v>
      </c>
      <c r="D921">
        <v>1.56142</v>
      </c>
      <c r="E921" t="s">
        <v>135</v>
      </c>
      <c r="F921" t="s">
        <v>151</v>
      </c>
    </row>
    <row r="922" spans="1:6" x14ac:dyDescent="0.35">
      <c r="A922" t="s">
        <v>22</v>
      </c>
      <c r="B922" t="s">
        <v>91</v>
      </c>
      <c r="C922">
        <f>TRUNC(Table13[[#This Row],[OrigValueStr]],2)</f>
        <v>1.01</v>
      </c>
      <c r="D922">
        <v>1.01552651309412</v>
      </c>
      <c r="E922" t="s">
        <v>28</v>
      </c>
      <c r="F922" t="s">
        <v>29</v>
      </c>
    </row>
    <row r="923" spans="1:6" x14ac:dyDescent="0.35">
      <c r="A923" t="s">
        <v>22</v>
      </c>
      <c r="B923" t="s">
        <v>92</v>
      </c>
      <c r="C923">
        <f>TRUNC(Table13[[#This Row],[OrigValueStr]],2)</f>
        <v>1.34</v>
      </c>
      <c r="D923">
        <v>1.3496935117186</v>
      </c>
      <c r="E923" t="s">
        <v>28</v>
      </c>
      <c r="F923" t="s">
        <v>29</v>
      </c>
    </row>
    <row r="924" spans="1:6" x14ac:dyDescent="0.35">
      <c r="A924" t="s">
        <v>247</v>
      </c>
      <c r="B924" t="s">
        <v>301</v>
      </c>
      <c r="C924">
        <f>TRUNC(Table13[[#This Row],[OrigValueStr]],2)</f>
        <v>6.1</v>
      </c>
      <c r="D924">
        <v>6.1047368420000003</v>
      </c>
      <c r="E924" t="s">
        <v>251</v>
      </c>
      <c r="F924" t="s">
        <v>26</v>
      </c>
    </row>
    <row r="925" spans="1:6" x14ac:dyDescent="0.35">
      <c r="A925" t="s">
        <v>310</v>
      </c>
      <c r="B925" t="s">
        <v>338</v>
      </c>
      <c r="C925">
        <f>TRUNC(Table13[[#This Row],[OrigValueStr]],2)</f>
        <v>4.5999999999999996</v>
      </c>
      <c r="D925">
        <v>4.6043918689999996</v>
      </c>
      <c r="E925" t="s">
        <v>311</v>
      </c>
    </row>
    <row r="926" spans="1:6" x14ac:dyDescent="0.35">
      <c r="A926" t="s">
        <v>310</v>
      </c>
      <c r="B926" t="s">
        <v>338</v>
      </c>
      <c r="C926">
        <f>TRUNC(Table13[[#This Row],[OrigValueStr]],2)</f>
        <v>4.7</v>
      </c>
      <c r="D926">
        <v>4.7015984829999997</v>
      </c>
      <c r="E926" t="s">
        <v>311</v>
      </c>
    </row>
    <row r="927" spans="1:6" x14ac:dyDescent="0.35">
      <c r="A927" t="s">
        <v>310</v>
      </c>
      <c r="B927" t="s">
        <v>338</v>
      </c>
      <c r="C927">
        <f>TRUNC(Table13[[#This Row],[OrigValueStr]],2)</f>
        <v>4.7699999999999996</v>
      </c>
      <c r="D927">
        <v>4.7758033949999996</v>
      </c>
      <c r="E927" t="s">
        <v>311</v>
      </c>
    </row>
    <row r="928" spans="1:6" x14ac:dyDescent="0.35">
      <c r="A928" t="s">
        <v>310</v>
      </c>
      <c r="B928" t="s">
        <v>338</v>
      </c>
      <c r="C928">
        <f>TRUNC(Table13[[#This Row],[OrigValueStr]],2)</f>
        <v>4.82</v>
      </c>
      <c r="D928">
        <v>4.8270066040000001</v>
      </c>
      <c r="E928" t="s">
        <v>311</v>
      </c>
    </row>
    <row r="929" spans="1:6" x14ac:dyDescent="0.35">
      <c r="A929" t="s">
        <v>310</v>
      </c>
      <c r="B929" t="s">
        <v>338</v>
      </c>
      <c r="C929">
        <f>TRUNC(Table13[[#This Row],[OrigValueStr]],2)</f>
        <v>4.8499999999999996</v>
      </c>
      <c r="D929">
        <v>4.8552081109999996</v>
      </c>
      <c r="E929" t="s">
        <v>311</v>
      </c>
    </row>
    <row r="930" spans="1:6" x14ac:dyDescent="0.35">
      <c r="A930" t="s">
        <v>310</v>
      </c>
      <c r="B930" t="s">
        <v>338</v>
      </c>
      <c r="C930">
        <f>TRUNC(Table13[[#This Row],[OrigValueStr]],2)</f>
        <v>4.8600000000000003</v>
      </c>
      <c r="D930">
        <v>4.8604079149999997</v>
      </c>
      <c r="E930" t="s">
        <v>311</v>
      </c>
    </row>
    <row r="931" spans="1:6" x14ac:dyDescent="0.35">
      <c r="A931" t="s">
        <v>310</v>
      </c>
      <c r="B931" t="s">
        <v>338</v>
      </c>
      <c r="C931">
        <f>TRUNC(Table13[[#This Row],[OrigValueStr]],2)</f>
        <v>4.84</v>
      </c>
      <c r="D931">
        <v>4.8426060160000004</v>
      </c>
      <c r="E931" t="s">
        <v>311</v>
      </c>
    </row>
    <row r="932" spans="1:6" x14ac:dyDescent="0.35">
      <c r="A932" t="s">
        <v>310</v>
      </c>
      <c r="B932" t="s">
        <v>338</v>
      </c>
      <c r="C932">
        <f>TRUNC(Table13[[#This Row],[OrigValueStr]],2)</f>
        <v>4.8</v>
      </c>
      <c r="D932">
        <v>4.801802415</v>
      </c>
      <c r="E932" t="s">
        <v>311</v>
      </c>
    </row>
    <row r="933" spans="1:6" x14ac:dyDescent="0.35">
      <c r="A933" t="s">
        <v>310</v>
      </c>
      <c r="B933" t="s">
        <v>338</v>
      </c>
      <c r="C933">
        <f>TRUNC(Table13[[#This Row],[OrigValueStr]],2)</f>
        <v>4.54</v>
      </c>
      <c r="D933">
        <v>4.5413813960000002</v>
      </c>
      <c r="E933" t="s">
        <v>311</v>
      </c>
    </row>
    <row r="934" spans="1:6" x14ac:dyDescent="0.35">
      <c r="A934" t="s">
        <v>310</v>
      </c>
      <c r="B934" t="s">
        <v>338</v>
      </c>
      <c r="C934">
        <f>TRUNC(Table13[[#This Row],[OrigValueStr]],2)</f>
        <v>4.4000000000000004</v>
      </c>
      <c r="D934">
        <v>4.4085709849999999</v>
      </c>
      <c r="E934" t="s">
        <v>311</v>
      </c>
    </row>
    <row r="935" spans="1:6" x14ac:dyDescent="0.35">
      <c r="A935" t="s">
        <v>310</v>
      </c>
      <c r="B935" t="s">
        <v>338</v>
      </c>
      <c r="C935">
        <f>TRUNC(Table13[[#This Row],[OrigValueStr]],2)</f>
        <v>4.25</v>
      </c>
      <c r="D935">
        <v>4.2527588710000002</v>
      </c>
      <c r="E935" t="s">
        <v>311</v>
      </c>
    </row>
    <row r="936" spans="1:6" x14ac:dyDescent="0.35">
      <c r="A936" t="s">
        <v>310</v>
      </c>
      <c r="B936" t="s">
        <v>338</v>
      </c>
      <c r="C936">
        <f>TRUNC(Table13[[#This Row],[OrigValueStr]],2)</f>
        <v>3.39</v>
      </c>
      <c r="D936">
        <v>3.3994933899999999</v>
      </c>
      <c r="E936" t="s">
        <v>311</v>
      </c>
    </row>
    <row r="937" spans="1:6" x14ac:dyDescent="0.35">
      <c r="A937" t="s">
        <v>310</v>
      </c>
      <c r="B937" t="s">
        <v>338</v>
      </c>
      <c r="C937">
        <f>TRUNC(Table13[[#This Row],[OrigValueStr]],2)</f>
        <v>3.12</v>
      </c>
      <c r="D937">
        <v>3.128672763</v>
      </c>
      <c r="E937" t="s">
        <v>311</v>
      </c>
    </row>
    <row r="938" spans="1:6" x14ac:dyDescent="0.35">
      <c r="A938" t="s">
        <v>310</v>
      </c>
      <c r="B938" t="s">
        <v>338</v>
      </c>
      <c r="C938">
        <f>TRUNC(Table13[[#This Row],[OrigValueStr]],2)</f>
        <v>2.83</v>
      </c>
      <c r="D938">
        <v>2.8348504339999998</v>
      </c>
      <c r="E938" t="s">
        <v>311</v>
      </c>
    </row>
    <row r="939" spans="1:6" x14ac:dyDescent="0.35">
      <c r="A939" t="s">
        <v>310</v>
      </c>
      <c r="B939" t="s">
        <v>338</v>
      </c>
      <c r="C939">
        <f>TRUNC(Table13[[#This Row],[OrigValueStr]],2)</f>
        <v>1.81</v>
      </c>
      <c r="D939">
        <v>1.8153732309999999</v>
      </c>
      <c r="E939" t="s">
        <v>311</v>
      </c>
    </row>
    <row r="940" spans="1:6" x14ac:dyDescent="0.35">
      <c r="A940" t="s">
        <v>247</v>
      </c>
      <c r="B940" t="s">
        <v>280</v>
      </c>
      <c r="C940">
        <f>TRUNC(Table13[[#This Row],[OrigValueStr]],2)</f>
        <v>6.57</v>
      </c>
      <c r="D940">
        <v>6.5742857140000002</v>
      </c>
      <c r="E940" t="s">
        <v>251</v>
      </c>
      <c r="F940" t="s">
        <v>26</v>
      </c>
    </row>
    <row r="941" spans="1:6" x14ac:dyDescent="0.35">
      <c r="A941" t="s">
        <v>310</v>
      </c>
      <c r="B941" t="s">
        <v>280</v>
      </c>
      <c r="C941">
        <f>TRUNC(Table13[[#This Row],[OrigValueStr]],2)</f>
        <v>4.16</v>
      </c>
      <c r="D941">
        <v>4.1615000000000002</v>
      </c>
      <c r="E941" t="s">
        <v>311</v>
      </c>
    </row>
    <row r="942" spans="1:6" x14ac:dyDescent="0.35">
      <c r="A942" t="s">
        <v>310</v>
      </c>
      <c r="B942" t="s">
        <v>280</v>
      </c>
      <c r="C942">
        <f>TRUNC(Table13[[#This Row],[OrigValueStr]],2)</f>
        <v>4.7699999999999996</v>
      </c>
      <c r="D942">
        <v>4.7737499999999997</v>
      </c>
      <c r="E942" t="s">
        <v>311</v>
      </c>
    </row>
    <row r="943" spans="1:6" x14ac:dyDescent="0.35">
      <c r="A943" t="s">
        <v>310</v>
      </c>
      <c r="B943" t="s">
        <v>280</v>
      </c>
      <c r="C943">
        <f>TRUNC(Table13[[#This Row],[OrigValueStr]],2)</f>
        <v>5.12</v>
      </c>
      <c r="D943">
        <v>5.1246666669999996</v>
      </c>
      <c r="E943" t="s">
        <v>311</v>
      </c>
    </row>
    <row r="944" spans="1:6" x14ac:dyDescent="0.35">
      <c r="A944" t="s">
        <v>310</v>
      </c>
      <c r="B944" t="s">
        <v>280</v>
      </c>
      <c r="C944">
        <f>TRUNC(Table13[[#This Row],[OrigValueStr]],2)</f>
        <v>5.21</v>
      </c>
      <c r="D944">
        <v>5.2142499999999998</v>
      </c>
      <c r="E944" t="s">
        <v>311</v>
      </c>
    </row>
    <row r="945" spans="1:6" x14ac:dyDescent="0.35">
      <c r="A945" t="s">
        <v>310</v>
      </c>
      <c r="B945" t="s">
        <v>280</v>
      </c>
      <c r="C945">
        <f>TRUNC(Table13[[#This Row],[OrigValueStr]],2)</f>
        <v>5.04</v>
      </c>
      <c r="D945">
        <v>5.0425000000000004</v>
      </c>
      <c r="E945" t="s">
        <v>311</v>
      </c>
    </row>
    <row r="946" spans="1:6" x14ac:dyDescent="0.35">
      <c r="A946" t="s">
        <v>310</v>
      </c>
      <c r="B946" t="s">
        <v>280</v>
      </c>
      <c r="C946">
        <f>TRUNC(Table13[[#This Row],[OrigValueStr]],2)</f>
        <v>4.5999999999999996</v>
      </c>
      <c r="D946">
        <v>4.6094166669999996</v>
      </c>
      <c r="E946" t="s">
        <v>311</v>
      </c>
    </row>
    <row r="947" spans="1:6" x14ac:dyDescent="0.35">
      <c r="A947" t="s">
        <v>131</v>
      </c>
      <c r="B947" t="s">
        <v>166</v>
      </c>
      <c r="C947">
        <f>TRUNC(Table13[[#This Row],[OrigValueStr]],2)</f>
        <v>1.22</v>
      </c>
      <c r="D947">
        <v>1.2250000000000001</v>
      </c>
      <c r="E947" t="s">
        <v>135</v>
      </c>
      <c r="F947" t="s">
        <v>151</v>
      </c>
    </row>
    <row r="948" spans="1:6" x14ac:dyDescent="0.35">
      <c r="A948" t="s">
        <v>131</v>
      </c>
      <c r="B948" t="s">
        <v>166</v>
      </c>
      <c r="C948">
        <f>TRUNC(Table13[[#This Row],[OrigValueStr]],2)</f>
        <v>1.43</v>
      </c>
      <c r="D948">
        <v>1.43815</v>
      </c>
      <c r="E948" t="s">
        <v>135</v>
      </c>
      <c r="F948" t="s">
        <v>151</v>
      </c>
    </row>
    <row r="949" spans="1:6" x14ac:dyDescent="0.35">
      <c r="A949" t="s">
        <v>131</v>
      </c>
      <c r="B949" t="s">
        <v>166</v>
      </c>
      <c r="C949">
        <f>TRUNC(Table13[[#This Row],[OrigValueStr]],2)</f>
        <v>1.33</v>
      </c>
      <c r="D949">
        <v>1.335</v>
      </c>
      <c r="E949" t="s">
        <v>135</v>
      </c>
      <c r="F949" t="s">
        <v>151</v>
      </c>
    </row>
    <row r="950" spans="1:6" x14ac:dyDescent="0.35">
      <c r="A950" t="s">
        <v>131</v>
      </c>
      <c r="B950" t="s">
        <v>166</v>
      </c>
      <c r="C950">
        <f>TRUNC(Table13[[#This Row],[OrigValueStr]],2)</f>
        <v>1.56</v>
      </c>
      <c r="D950">
        <v>1.5672900000000001</v>
      </c>
      <c r="E950" t="s">
        <v>135</v>
      </c>
      <c r="F950" t="s">
        <v>151</v>
      </c>
    </row>
    <row r="951" spans="1:6" x14ac:dyDescent="0.35">
      <c r="A951" t="s">
        <v>131</v>
      </c>
      <c r="B951" t="s">
        <v>166</v>
      </c>
      <c r="C951">
        <f>TRUNC(Table13[[#This Row],[OrigValueStr]],2)</f>
        <v>1.48</v>
      </c>
      <c r="D951">
        <v>1.4850000000000001</v>
      </c>
      <c r="E951" t="s">
        <v>135</v>
      </c>
      <c r="F951" t="s">
        <v>151</v>
      </c>
    </row>
    <row r="952" spans="1:6" x14ac:dyDescent="0.35">
      <c r="A952" t="s">
        <v>131</v>
      </c>
      <c r="B952" t="s">
        <v>166</v>
      </c>
      <c r="C952">
        <f>TRUNC(Table13[[#This Row],[OrigValueStr]],2)</f>
        <v>1.74</v>
      </c>
      <c r="D952">
        <v>1.74339</v>
      </c>
      <c r="E952" t="s">
        <v>135</v>
      </c>
      <c r="F952" t="s">
        <v>151</v>
      </c>
    </row>
    <row r="953" spans="1:6" x14ac:dyDescent="0.35">
      <c r="A953" t="s">
        <v>131</v>
      </c>
      <c r="B953" t="s">
        <v>166</v>
      </c>
      <c r="C953">
        <f>TRUNC(Table13[[#This Row],[OrigValueStr]],2)</f>
        <v>0.96</v>
      </c>
      <c r="D953">
        <v>0.96</v>
      </c>
      <c r="E953" t="s">
        <v>135</v>
      </c>
      <c r="F953" t="s">
        <v>151</v>
      </c>
    </row>
    <row r="954" spans="1:6" x14ac:dyDescent="0.35">
      <c r="A954" t="s">
        <v>131</v>
      </c>
      <c r="B954" t="s">
        <v>166</v>
      </c>
      <c r="C954">
        <f>TRUNC(Table13[[#This Row],[OrigValueStr]],2)</f>
        <v>1.1200000000000001</v>
      </c>
      <c r="D954">
        <v>1.12704</v>
      </c>
      <c r="E954" t="s">
        <v>135</v>
      </c>
      <c r="F954" t="s">
        <v>151</v>
      </c>
    </row>
    <row r="955" spans="1:6" x14ac:dyDescent="0.35">
      <c r="A955" t="s">
        <v>131</v>
      </c>
      <c r="B955" t="s">
        <v>166</v>
      </c>
      <c r="C955">
        <f>TRUNC(Table13[[#This Row],[OrigValueStr]],2)</f>
        <v>0.37</v>
      </c>
      <c r="D955">
        <v>0.37</v>
      </c>
      <c r="E955" t="s">
        <v>135</v>
      </c>
      <c r="F955" t="s">
        <v>151</v>
      </c>
    </row>
    <row r="956" spans="1:6" x14ac:dyDescent="0.35">
      <c r="A956" t="s">
        <v>131</v>
      </c>
      <c r="B956" t="s">
        <v>166</v>
      </c>
      <c r="C956">
        <f>TRUNC(Table13[[#This Row],[OrigValueStr]],2)</f>
        <v>0.43</v>
      </c>
      <c r="D956">
        <v>0.43437999999999999</v>
      </c>
      <c r="E956" t="s">
        <v>135</v>
      </c>
      <c r="F956" t="s">
        <v>151</v>
      </c>
    </row>
    <row r="957" spans="1:6" x14ac:dyDescent="0.35">
      <c r="A957" t="s">
        <v>131</v>
      </c>
      <c r="B957" t="s">
        <v>166</v>
      </c>
      <c r="C957">
        <f>TRUNC(Table13[[#This Row],[OrigValueStr]],2)</f>
        <v>0.49</v>
      </c>
      <c r="D957">
        <v>0.495</v>
      </c>
      <c r="E957" t="s">
        <v>135</v>
      </c>
      <c r="F957" t="s">
        <v>151</v>
      </c>
    </row>
    <row r="958" spans="1:6" x14ac:dyDescent="0.35">
      <c r="A958" t="s">
        <v>131</v>
      </c>
      <c r="B958" t="s">
        <v>166</v>
      </c>
      <c r="C958">
        <f>TRUNC(Table13[[#This Row],[OrigValueStr]],2)</f>
        <v>0.57999999999999996</v>
      </c>
      <c r="D958">
        <v>0.58113000000000004</v>
      </c>
      <c r="E958" t="s">
        <v>135</v>
      </c>
      <c r="F958" t="s">
        <v>151</v>
      </c>
    </row>
    <row r="959" spans="1:6" x14ac:dyDescent="0.35">
      <c r="A959" t="s">
        <v>131</v>
      </c>
      <c r="B959" t="s">
        <v>166</v>
      </c>
      <c r="C959">
        <f>TRUNC(Table13[[#This Row],[OrigValueStr]],2)</f>
        <v>0.47</v>
      </c>
      <c r="D959">
        <v>0.47499999999999998</v>
      </c>
      <c r="E959" t="s">
        <v>135</v>
      </c>
      <c r="F959" t="s">
        <v>151</v>
      </c>
    </row>
    <row r="960" spans="1:6" x14ac:dyDescent="0.35">
      <c r="A960" t="s">
        <v>131</v>
      </c>
      <c r="B960" t="s">
        <v>166</v>
      </c>
      <c r="C960">
        <f>TRUNC(Table13[[#This Row],[OrigValueStr]],2)</f>
        <v>0.55000000000000004</v>
      </c>
      <c r="D960">
        <v>0.55764999999999998</v>
      </c>
      <c r="E960" t="s">
        <v>135</v>
      </c>
      <c r="F960" t="s">
        <v>151</v>
      </c>
    </row>
    <row r="961" spans="1:6" x14ac:dyDescent="0.35">
      <c r="A961" t="s">
        <v>131</v>
      </c>
      <c r="B961" t="s">
        <v>166</v>
      </c>
      <c r="C961">
        <f>TRUNC(Table13[[#This Row],[OrigValueStr]],2)</f>
        <v>1.29</v>
      </c>
      <c r="D961">
        <v>1.29</v>
      </c>
      <c r="E961" t="s">
        <v>135</v>
      </c>
      <c r="F961" t="s">
        <v>151</v>
      </c>
    </row>
    <row r="962" spans="1:6" x14ac:dyDescent="0.35">
      <c r="A962" t="s">
        <v>131</v>
      </c>
      <c r="B962" t="s">
        <v>166</v>
      </c>
      <c r="C962">
        <f>TRUNC(Table13[[#This Row],[OrigValueStr]],2)</f>
        <v>1.51</v>
      </c>
      <c r="D962">
        <v>1.5144599999999999</v>
      </c>
      <c r="E962" t="s">
        <v>135</v>
      </c>
      <c r="F962" t="s">
        <v>151</v>
      </c>
    </row>
    <row r="963" spans="1:6" x14ac:dyDescent="0.35">
      <c r="A963" t="s">
        <v>131</v>
      </c>
      <c r="B963" t="s">
        <v>166</v>
      </c>
      <c r="C963">
        <f>TRUNC(Table13[[#This Row],[OrigValueStr]],2)</f>
        <v>1.36</v>
      </c>
      <c r="D963">
        <v>1.365</v>
      </c>
      <c r="E963" t="s">
        <v>135</v>
      </c>
      <c r="F963" t="s">
        <v>151</v>
      </c>
    </row>
    <row r="964" spans="1:6" x14ac:dyDescent="0.35">
      <c r="A964" t="s">
        <v>131</v>
      </c>
      <c r="B964" t="s">
        <v>166</v>
      </c>
      <c r="C964">
        <f>TRUNC(Table13[[#This Row],[OrigValueStr]],2)</f>
        <v>1.6</v>
      </c>
      <c r="D964">
        <v>1.6025100000000001</v>
      </c>
      <c r="E964" t="s">
        <v>135</v>
      </c>
      <c r="F964" t="s">
        <v>151</v>
      </c>
    </row>
    <row r="965" spans="1:6" x14ac:dyDescent="0.35">
      <c r="A965" t="s">
        <v>131</v>
      </c>
      <c r="B965" t="s">
        <v>166</v>
      </c>
      <c r="C965">
        <f>TRUNC(Table13[[#This Row],[OrigValueStr]],2)</f>
        <v>1.45</v>
      </c>
      <c r="D965">
        <v>1.45</v>
      </c>
      <c r="E965" t="s">
        <v>135</v>
      </c>
      <c r="F965" t="s">
        <v>151</v>
      </c>
    </row>
    <row r="966" spans="1:6" x14ac:dyDescent="0.35">
      <c r="A966" t="s">
        <v>131</v>
      </c>
      <c r="B966" t="s">
        <v>166</v>
      </c>
      <c r="C966">
        <f>TRUNC(Table13[[#This Row],[OrigValueStr]],2)</f>
        <v>1.7</v>
      </c>
      <c r="D966">
        <v>1.7022999999999999</v>
      </c>
      <c r="E966" t="s">
        <v>135</v>
      </c>
      <c r="F966" t="s">
        <v>151</v>
      </c>
    </row>
    <row r="967" spans="1:6" x14ac:dyDescent="0.35">
      <c r="A967" t="s">
        <v>247</v>
      </c>
      <c r="B967" t="s">
        <v>294</v>
      </c>
      <c r="C967">
        <f>TRUNC(Table13[[#This Row],[OrigValueStr]],2)</f>
        <v>5.99</v>
      </c>
      <c r="D967">
        <v>5.9987500000000002</v>
      </c>
      <c r="E967" t="s">
        <v>251</v>
      </c>
      <c r="F967" t="s">
        <v>26</v>
      </c>
    </row>
    <row r="968" spans="1:6" x14ac:dyDescent="0.35">
      <c r="A968" t="s">
        <v>310</v>
      </c>
      <c r="B968" t="s">
        <v>294</v>
      </c>
      <c r="C968">
        <f>TRUNC(Table13[[#This Row],[OrigValueStr]],2)</f>
        <v>0.18</v>
      </c>
      <c r="D968">
        <v>0.18556677199999999</v>
      </c>
      <c r="E968" t="s">
        <v>311</v>
      </c>
    </row>
    <row r="969" spans="1:6" x14ac:dyDescent="0.35">
      <c r="A969" t="s">
        <v>310</v>
      </c>
      <c r="B969" t="s">
        <v>294</v>
      </c>
      <c r="C969">
        <f>TRUNC(Table13[[#This Row],[OrigValueStr]],2)</f>
        <v>0.28999999999999998</v>
      </c>
      <c r="D969">
        <v>0.29994780599999998</v>
      </c>
      <c r="E969" t="s">
        <v>311</v>
      </c>
    </row>
    <row r="970" spans="1:6" x14ac:dyDescent="0.35">
      <c r="A970" t="s">
        <v>310</v>
      </c>
      <c r="B970" t="s">
        <v>294</v>
      </c>
      <c r="C970">
        <f>TRUNC(Table13[[#This Row],[OrigValueStr]],2)</f>
        <v>0.39</v>
      </c>
      <c r="D970">
        <v>0.39701882399999999</v>
      </c>
      <c r="E970" t="s">
        <v>311</v>
      </c>
    </row>
    <row r="971" spans="1:6" x14ac:dyDescent="0.35">
      <c r="A971" t="s">
        <v>310</v>
      </c>
      <c r="B971" t="s">
        <v>294</v>
      </c>
      <c r="C971">
        <f>TRUNC(Table13[[#This Row],[OrigValueStr]],2)</f>
        <v>0.62</v>
      </c>
      <c r="D971">
        <v>0.62272368899999997</v>
      </c>
      <c r="E971" t="s">
        <v>311</v>
      </c>
    </row>
    <row r="972" spans="1:6" x14ac:dyDescent="0.35">
      <c r="A972" t="s">
        <v>310</v>
      </c>
      <c r="B972" t="s">
        <v>294</v>
      </c>
      <c r="C972">
        <f>TRUNC(Table13[[#This Row],[OrigValueStr]],2)</f>
        <v>0.61</v>
      </c>
      <c r="D972">
        <v>0.61593461599999999</v>
      </c>
      <c r="E972" t="s">
        <v>311</v>
      </c>
    </row>
    <row r="973" spans="1:6" x14ac:dyDescent="0.35">
      <c r="A973" t="s">
        <v>310</v>
      </c>
      <c r="B973" t="s">
        <v>294</v>
      </c>
      <c r="C973">
        <f>TRUNC(Table13[[#This Row],[OrigValueStr]],2)</f>
        <v>0.59</v>
      </c>
      <c r="D973">
        <v>0.59183552900000003</v>
      </c>
      <c r="E973" t="s">
        <v>311</v>
      </c>
    </row>
    <row r="974" spans="1:6" x14ac:dyDescent="0.35">
      <c r="A974" t="s">
        <v>310</v>
      </c>
      <c r="B974" t="s">
        <v>294</v>
      </c>
      <c r="C974">
        <f>TRUNC(Table13[[#This Row],[OrigValueStr]],2)</f>
        <v>0.55000000000000004</v>
      </c>
      <c r="D974">
        <v>0.55042642600000002</v>
      </c>
      <c r="E974" t="s">
        <v>311</v>
      </c>
    </row>
    <row r="975" spans="1:6" x14ac:dyDescent="0.35">
      <c r="A975" t="s">
        <v>310</v>
      </c>
      <c r="B975" t="s">
        <v>294</v>
      </c>
      <c r="C975">
        <f>TRUNC(Table13[[#This Row],[OrigValueStr]],2)</f>
        <v>0.49</v>
      </c>
      <c r="D975">
        <v>0.49170730899999998</v>
      </c>
      <c r="E975" t="s">
        <v>311</v>
      </c>
    </row>
    <row r="976" spans="1:6" x14ac:dyDescent="0.35">
      <c r="A976" t="s">
        <v>310</v>
      </c>
      <c r="B976" t="s">
        <v>294</v>
      </c>
      <c r="C976">
        <f>TRUNC(Table13[[#This Row],[OrigValueStr]],2)</f>
        <v>0.32</v>
      </c>
      <c r="D976">
        <v>0.322339029</v>
      </c>
      <c r="E976" t="s">
        <v>311</v>
      </c>
    </row>
    <row r="977" spans="1:6" x14ac:dyDescent="0.35">
      <c r="A977" t="s">
        <v>310</v>
      </c>
      <c r="B977" t="s">
        <v>294</v>
      </c>
      <c r="C977">
        <f>TRUNC(Table13[[#This Row],[OrigValueStr]],2)</f>
        <v>1.61</v>
      </c>
      <c r="D977">
        <v>1.614083333</v>
      </c>
      <c r="E977" t="s">
        <v>311</v>
      </c>
    </row>
    <row r="978" spans="1:6" x14ac:dyDescent="0.35">
      <c r="A978" t="s">
        <v>310</v>
      </c>
      <c r="B978" t="s">
        <v>294</v>
      </c>
      <c r="C978">
        <f>TRUNC(Table13[[#This Row],[OrigValueStr]],2)</f>
        <v>3.5</v>
      </c>
      <c r="D978">
        <v>3.5096666669999999</v>
      </c>
      <c r="E978" t="s">
        <v>311</v>
      </c>
    </row>
    <row r="979" spans="1:6" x14ac:dyDescent="0.35">
      <c r="A979" t="s">
        <v>310</v>
      </c>
      <c r="B979" t="s">
        <v>294</v>
      </c>
      <c r="C979">
        <f>TRUNC(Table13[[#This Row],[OrigValueStr]],2)</f>
        <v>4.82</v>
      </c>
      <c r="D979">
        <v>4.8267499999999997</v>
      </c>
      <c r="E979" t="s">
        <v>311</v>
      </c>
    </row>
    <row r="980" spans="1:6" x14ac:dyDescent="0.35">
      <c r="A980" t="s">
        <v>310</v>
      </c>
      <c r="B980" t="s">
        <v>294</v>
      </c>
      <c r="C980">
        <f>TRUNC(Table13[[#This Row],[OrigValueStr]],2)</f>
        <v>5.56</v>
      </c>
      <c r="D980">
        <v>5.5653333329999999</v>
      </c>
      <c r="E980" t="s">
        <v>311</v>
      </c>
    </row>
    <row r="981" spans="1:6" x14ac:dyDescent="0.35">
      <c r="A981" t="s">
        <v>310</v>
      </c>
      <c r="B981" t="s">
        <v>294</v>
      </c>
      <c r="C981">
        <f>TRUNC(Table13[[#This Row],[OrigValueStr]],2)</f>
        <v>5.72</v>
      </c>
      <c r="D981">
        <v>5.7254166670000002</v>
      </c>
      <c r="E981" t="s">
        <v>311</v>
      </c>
    </row>
    <row r="982" spans="1:6" x14ac:dyDescent="0.35">
      <c r="A982" t="s">
        <v>310</v>
      </c>
      <c r="B982" t="s">
        <v>294</v>
      </c>
      <c r="C982">
        <f>TRUNC(Table13[[#This Row],[OrigValueStr]],2)</f>
        <v>5.3</v>
      </c>
      <c r="D982">
        <v>5.3070000000000004</v>
      </c>
      <c r="E982" t="s">
        <v>311</v>
      </c>
    </row>
    <row r="983" spans="1:6" x14ac:dyDescent="0.35">
      <c r="A983" t="s">
        <v>310</v>
      </c>
      <c r="B983" t="s">
        <v>294</v>
      </c>
      <c r="C983">
        <f>TRUNC(Table13[[#This Row],[OrigValueStr]],2)</f>
        <v>4.3099999999999996</v>
      </c>
      <c r="D983">
        <v>4.3100833329999997</v>
      </c>
      <c r="E983" t="s">
        <v>311</v>
      </c>
    </row>
    <row r="984" spans="1:6" x14ac:dyDescent="0.35">
      <c r="A984" t="s">
        <v>310</v>
      </c>
      <c r="B984" t="s">
        <v>294</v>
      </c>
      <c r="C984">
        <f>TRUNC(Table13[[#This Row],[OrigValueStr]],2)</f>
        <v>2.73</v>
      </c>
      <c r="D984">
        <v>2.7346666669999999</v>
      </c>
      <c r="E984" t="s">
        <v>311</v>
      </c>
    </row>
    <row r="985" spans="1:6" x14ac:dyDescent="0.35">
      <c r="A985" t="s">
        <v>105</v>
      </c>
      <c r="B985" t="s">
        <v>128</v>
      </c>
      <c r="C985">
        <f>TRUNC(Table13[[#This Row],[OrigValueStr]],2)</f>
        <v>4.2</v>
      </c>
      <c r="D985">
        <v>4.2</v>
      </c>
      <c r="E985" t="s">
        <v>109</v>
      </c>
    </row>
    <row r="986" spans="1:6" x14ac:dyDescent="0.35">
      <c r="A986" t="s">
        <v>105</v>
      </c>
      <c r="B986" t="s">
        <v>128</v>
      </c>
      <c r="C986">
        <f>TRUNC(Table13[[#This Row],[OrigValueStr]],2)</f>
        <v>4.7</v>
      </c>
      <c r="D986">
        <v>4.7</v>
      </c>
      <c r="E986" t="s">
        <v>109</v>
      </c>
    </row>
    <row r="987" spans="1:6" x14ac:dyDescent="0.35">
      <c r="A987" t="s">
        <v>247</v>
      </c>
      <c r="B987" t="s">
        <v>286</v>
      </c>
      <c r="C987">
        <f>TRUNC(Table13[[#This Row],[OrigValueStr]],2)</f>
        <v>4.3099999999999996</v>
      </c>
      <c r="D987">
        <v>4.3194999999999997</v>
      </c>
      <c r="E987" t="s">
        <v>251</v>
      </c>
      <c r="F987" t="s">
        <v>26</v>
      </c>
    </row>
    <row r="988" spans="1:6" x14ac:dyDescent="0.35">
      <c r="A988" t="s">
        <v>310</v>
      </c>
      <c r="B988" t="s">
        <v>286</v>
      </c>
      <c r="C988">
        <f>TRUNC(Table13[[#This Row],[OrigValueStr]],2)</f>
        <v>1.42</v>
      </c>
      <c r="D988">
        <v>1.426506818</v>
      </c>
      <c r="E988" t="s">
        <v>311</v>
      </c>
    </row>
    <row r="989" spans="1:6" x14ac:dyDescent="0.35">
      <c r="A989" t="s">
        <v>310</v>
      </c>
      <c r="B989" t="s">
        <v>286</v>
      </c>
      <c r="C989">
        <f>TRUNC(Table13[[#This Row],[OrigValueStr]],2)</f>
        <v>1.74</v>
      </c>
      <c r="D989">
        <v>1.7492178229999999</v>
      </c>
      <c r="E989" t="s">
        <v>311</v>
      </c>
    </row>
    <row r="990" spans="1:6" x14ac:dyDescent="0.35">
      <c r="A990" t="s">
        <v>310</v>
      </c>
      <c r="B990" t="s">
        <v>286</v>
      </c>
      <c r="C990">
        <f>TRUNC(Table13[[#This Row],[OrigValueStr]],2)</f>
        <v>2.21</v>
      </c>
      <c r="D990">
        <v>2.2190325080000002</v>
      </c>
      <c r="E990" t="s">
        <v>311</v>
      </c>
    </row>
    <row r="991" spans="1:6" x14ac:dyDescent="0.35">
      <c r="A991" t="s">
        <v>310</v>
      </c>
      <c r="B991" t="s">
        <v>286</v>
      </c>
      <c r="C991">
        <f>TRUNC(Table13[[#This Row],[OrigValueStr]],2)</f>
        <v>2.0299999999999998</v>
      </c>
      <c r="D991">
        <v>2.0386325759999999</v>
      </c>
      <c r="E991" t="s">
        <v>311</v>
      </c>
    </row>
    <row r="992" spans="1:6" x14ac:dyDescent="0.35">
      <c r="A992" t="s">
        <v>310</v>
      </c>
      <c r="B992" t="s">
        <v>286</v>
      </c>
      <c r="C992">
        <f>TRUNC(Table13[[#This Row],[OrigValueStr]],2)</f>
        <v>2.23</v>
      </c>
      <c r="D992">
        <v>2.2305068370000001</v>
      </c>
      <c r="E992" t="s">
        <v>311</v>
      </c>
    </row>
    <row r="993" spans="1:5" x14ac:dyDescent="0.35">
      <c r="A993" t="s">
        <v>310</v>
      </c>
      <c r="B993" t="s">
        <v>286</v>
      </c>
      <c r="C993">
        <f>TRUNC(Table13[[#This Row],[OrigValueStr]],2)</f>
        <v>2.29</v>
      </c>
      <c r="D993">
        <v>2.2947510769999999</v>
      </c>
      <c r="E993" t="s">
        <v>311</v>
      </c>
    </row>
    <row r="994" spans="1:5" x14ac:dyDescent="0.35">
      <c r="A994" t="s">
        <v>310</v>
      </c>
      <c r="B994" t="s">
        <v>286</v>
      </c>
      <c r="C994">
        <f>TRUNC(Table13[[#This Row],[OrigValueStr]],2)</f>
        <v>2.23</v>
      </c>
      <c r="D994">
        <v>2.2331950460000001</v>
      </c>
      <c r="E994" t="s">
        <v>311</v>
      </c>
    </row>
    <row r="995" spans="1:5" x14ac:dyDescent="0.35">
      <c r="A995" t="s">
        <v>310</v>
      </c>
      <c r="B995" t="s">
        <v>286</v>
      </c>
      <c r="C995">
        <f>TRUNC(Table13[[#This Row],[OrigValueStr]],2)</f>
        <v>2.5099999999999998</v>
      </c>
      <c r="D995">
        <v>2.5175733249999999</v>
      </c>
      <c r="E995" t="s">
        <v>311</v>
      </c>
    </row>
    <row r="996" spans="1:5" x14ac:dyDescent="0.35">
      <c r="A996" t="s">
        <v>310</v>
      </c>
      <c r="B996" t="s">
        <v>286</v>
      </c>
      <c r="C996">
        <f>TRUNC(Table13[[#This Row],[OrigValueStr]],2)</f>
        <v>2.2200000000000002</v>
      </c>
      <c r="D996">
        <v>2.2270971359999998</v>
      </c>
      <c r="E996" t="s">
        <v>311</v>
      </c>
    </row>
    <row r="997" spans="1:5" x14ac:dyDescent="0.35">
      <c r="A997" t="s">
        <v>310</v>
      </c>
      <c r="B997" t="s">
        <v>286</v>
      </c>
      <c r="C997">
        <f>TRUNC(Table13[[#This Row],[OrigValueStr]],2)</f>
        <v>2.7</v>
      </c>
      <c r="D997">
        <v>2.7070993219999999</v>
      </c>
      <c r="E997" t="s">
        <v>311</v>
      </c>
    </row>
    <row r="998" spans="1:5" x14ac:dyDescent="0.35">
      <c r="A998" t="s">
        <v>310</v>
      </c>
      <c r="B998" t="s">
        <v>286</v>
      </c>
      <c r="C998">
        <f>TRUNC(Table13[[#This Row],[OrigValueStr]],2)</f>
        <v>2.15</v>
      </c>
      <c r="D998">
        <v>2.1560866870000002</v>
      </c>
      <c r="E998" t="s">
        <v>311</v>
      </c>
    </row>
    <row r="999" spans="1:5" x14ac:dyDescent="0.35">
      <c r="A999" t="s">
        <v>310</v>
      </c>
      <c r="B999" t="s">
        <v>286</v>
      </c>
      <c r="C999">
        <f>TRUNC(Table13[[#This Row],[OrigValueStr]],2)</f>
        <v>3.07</v>
      </c>
      <c r="D999">
        <v>3.0758998009999998</v>
      </c>
      <c r="E999" t="s">
        <v>311</v>
      </c>
    </row>
    <row r="1000" spans="1:5" x14ac:dyDescent="0.35">
      <c r="A1000" t="s">
        <v>310</v>
      </c>
      <c r="B1000" t="s">
        <v>286</v>
      </c>
      <c r="C1000">
        <f>TRUNC(Table13[[#This Row],[OrigValueStr]],2)</f>
        <v>2.11</v>
      </c>
      <c r="D1000">
        <v>2.114844298</v>
      </c>
      <c r="E1000" t="s">
        <v>311</v>
      </c>
    </row>
    <row r="1001" spans="1:5" x14ac:dyDescent="0.35">
      <c r="A1001" t="s">
        <v>310</v>
      </c>
      <c r="B1001" t="s">
        <v>286</v>
      </c>
      <c r="C1001">
        <f>TRUNC(Table13[[#This Row],[OrigValueStr]],2)</f>
        <v>3.13</v>
      </c>
      <c r="D1001">
        <v>3.1322407889999999</v>
      </c>
      <c r="E1001" t="s">
        <v>311</v>
      </c>
    </row>
    <row r="1002" spans="1:5" x14ac:dyDescent="0.35">
      <c r="A1002" t="s">
        <v>310</v>
      </c>
      <c r="B1002" t="s">
        <v>286</v>
      </c>
      <c r="C1002">
        <f>TRUNC(Table13[[#This Row],[OrigValueStr]],2)</f>
        <v>2.06</v>
      </c>
      <c r="D1002">
        <v>2.0648157889999998</v>
      </c>
      <c r="E1002" t="s">
        <v>311</v>
      </c>
    </row>
    <row r="1003" spans="1:5" x14ac:dyDescent="0.35">
      <c r="A1003" t="s">
        <v>310</v>
      </c>
      <c r="B1003" t="s">
        <v>286</v>
      </c>
      <c r="C1003">
        <f>TRUNC(Table13[[#This Row],[OrigValueStr]],2)</f>
        <v>3.15</v>
      </c>
      <c r="D1003">
        <v>3.1552855260000001</v>
      </c>
      <c r="E1003" t="s">
        <v>311</v>
      </c>
    </row>
    <row r="1004" spans="1:5" x14ac:dyDescent="0.35">
      <c r="A1004" t="s">
        <v>310</v>
      </c>
      <c r="B1004" t="s">
        <v>286</v>
      </c>
      <c r="C1004">
        <f>TRUNC(Table13[[#This Row],[OrigValueStr]],2)</f>
        <v>1.77</v>
      </c>
      <c r="D1004">
        <v>1.7768405570000001</v>
      </c>
      <c r="E1004" t="s">
        <v>311</v>
      </c>
    </row>
    <row r="1005" spans="1:5" x14ac:dyDescent="0.35">
      <c r="A1005" t="s">
        <v>310</v>
      </c>
      <c r="B1005" t="s">
        <v>286</v>
      </c>
      <c r="C1005">
        <f>TRUNC(Table13[[#This Row],[OrigValueStr]],2)</f>
        <v>2.91</v>
      </c>
      <c r="D1005">
        <v>2.9145019539999999</v>
      </c>
      <c r="E1005" t="s">
        <v>311</v>
      </c>
    </row>
    <row r="1006" spans="1:5" x14ac:dyDescent="0.35">
      <c r="A1006" t="s">
        <v>310</v>
      </c>
      <c r="B1006" t="s">
        <v>286</v>
      </c>
      <c r="C1006">
        <f>TRUNC(Table13[[#This Row],[OrigValueStr]],2)</f>
        <v>1.68</v>
      </c>
      <c r="D1006">
        <v>1.68288145</v>
      </c>
      <c r="E1006" t="s">
        <v>311</v>
      </c>
    </row>
    <row r="1007" spans="1:5" x14ac:dyDescent="0.35">
      <c r="A1007" t="s">
        <v>310</v>
      </c>
      <c r="B1007" t="s">
        <v>286</v>
      </c>
      <c r="C1007">
        <f>TRUNC(Table13[[#This Row],[OrigValueStr]],2)</f>
        <v>2.77</v>
      </c>
      <c r="D1007">
        <v>2.7710654309999998</v>
      </c>
      <c r="E1007" t="s">
        <v>311</v>
      </c>
    </row>
    <row r="1008" spans="1:5" x14ac:dyDescent="0.35">
      <c r="A1008" t="s">
        <v>310</v>
      </c>
      <c r="B1008" t="s">
        <v>286</v>
      </c>
      <c r="C1008">
        <f>TRUNC(Table13[[#This Row],[OrigValueStr]],2)</f>
        <v>1.58</v>
      </c>
      <c r="D1008">
        <v>1.580136223</v>
      </c>
      <c r="E1008" t="s">
        <v>311</v>
      </c>
    </row>
    <row r="1009" spans="1:6" x14ac:dyDescent="0.35">
      <c r="A1009" t="s">
        <v>310</v>
      </c>
      <c r="B1009" t="s">
        <v>286</v>
      </c>
      <c r="C1009">
        <f>TRUNC(Table13[[#This Row],[OrigValueStr]],2)</f>
        <v>2.59</v>
      </c>
      <c r="D1009">
        <v>2.5943326560000002</v>
      </c>
      <c r="E1009" t="s">
        <v>311</v>
      </c>
    </row>
    <row r="1010" spans="1:6" x14ac:dyDescent="0.35">
      <c r="A1010" t="s">
        <v>310</v>
      </c>
      <c r="B1010" t="s">
        <v>286</v>
      </c>
      <c r="C1010">
        <f>TRUNC(Table13[[#This Row],[OrigValueStr]],2)</f>
        <v>1.34</v>
      </c>
      <c r="D1010">
        <v>1.34828741</v>
      </c>
      <c r="E1010" t="s">
        <v>311</v>
      </c>
    </row>
    <row r="1011" spans="1:6" x14ac:dyDescent="0.35">
      <c r="A1011" t="s">
        <v>310</v>
      </c>
      <c r="B1011" t="s">
        <v>286</v>
      </c>
      <c r="C1011">
        <f>TRUNC(Table13[[#This Row],[OrigValueStr]],2)</f>
        <v>2.14</v>
      </c>
      <c r="D1011">
        <v>2.1409783490000001</v>
      </c>
      <c r="E1011" t="s">
        <v>311</v>
      </c>
    </row>
    <row r="1012" spans="1:6" x14ac:dyDescent="0.35">
      <c r="A1012" t="s">
        <v>310</v>
      </c>
      <c r="B1012" t="s">
        <v>286</v>
      </c>
      <c r="C1012">
        <f>TRUNC(Table13[[#This Row],[OrigValueStr]],2)</f>
        <v>1.86</v>
      </c>
      <c r="D1012">
        <v>1.8643568180000001</v>
      </c>
      <c r="E1012" t="s">
        <v>311</v>
      </c>
    </row>
    <row r="1013" spans="1:6" x14ac:dyDescent="0.35">
      <c r="A1013" t="s">
        <v>131</v>
      </c>
      <c r="B1013" t="s">
        <v>167</v>
      </c>
      <c r="C1013">
        <f>TRUNC(Table13[[#This Row],[OrigValueStr]],2)</f>
        <v>0.73</v>
      </c>
      <c r="D1013">
        <v>0.73</v>
      </c>
      <c r="E1013" t="s">
        <v>135</v>
      </c>
      <c r="F1013" t="s">
        <v>151</v>
      </c>
    </row>
    <row r="1014" spans="1:6" x14ac:dyDescent="0.35">
      <c r="A1014" t="s">
        <v>131</v>
      </c>
      <c r="B1014" t="s">
        <v>167</v>
      </c>
      <c r="C1014">
        <f>TRUNC(Table13[[#This Row],[OrigValueStr]],2)</f>
        <v>0.85</v>
      </c>
      <c r="D1014">
        <v>0.85702</v>
      </c>
      <c r="E1014" t="s">
        <v>135</v>
      </c>
      <c r="F1014" t="s">
        <v>151</v>
      </c>
    </row>
    <row r="1015" spans="1:6" x14ac:dyDescent="0.35">
      <c r="A1015" t="s">
        <v>131</v>
      </c>
      <c r="B1015" t="s">
        <v>167</v>
      </c>
      <c r="C1015">
        <f>TRUNC(Table13[[#This Row],[OrigValueStr]],2)</f>
        <v>1.59</v>
      </c>
      <c r="D1015">
        <v>1.595</v>
      </c>
      <c r="E1015" t="s">
        <v>135</v>
      </c>
      <c r="F1015" t="s">
        <v>151</v>
      </c>
    </row>
    <row r="1016" spans="1:6" x14ac:dyDescent="0.35">
      <c r="A1016" t="s">
        <v>131</v>
      </c>
      <c r="B1016" t="s">
        <v>167</v>
      </c>
      <c r="C1016">
        <f>TRUNC(Table13[[#This Row],[OrigValueStr]],2)</f>
        <v>1.87</v>
      </c>
      <c r="D1016">
        <v>1.87253</v>
      </c>
      <c r="E1016" t="s">
        <v>135</v>
      </c>
      <c r="F1016" t="s">
        <v>151</v>
      </c>
    </row>
    <row r="1017" spans="1:6" x14ac:dyDescent="0.35">
      <c r="A1017" t="s">
        <v>131</v>
      </c>
      <c r="B1017" t="s">
        <v>167</v>
      </c>
      <c r="C1017">
        <f>TRUNC(Table13[[#This Row],[OrigValueStr]],2)</f>
        <v>1.59</v>
      </c>
      <c r="D1017">
        <v>1.59</v>
      </c>
      <c r="E1017" t="s">
        <v>135</v>
      </c>
      <c r="F1017" t="s">
        <v>151</v>
      </c>
    </row>
    <row r="1018" spans="1:6" x14ac:dyDescent="0.35">
      <c r="A1018" t="s">
        <v>131</v>
      </c>
      <c r="B1018" t="s">
        <v>167</v>
      </c>
      <c r="C1018">
        <f>TRUNC(Table13[[#This Row],[OrigValueStr]],2)</f>
        <v>1.86</v>
      </c>
      <c r="D1018">
        <v>1.86666</v>
      </c>
      <c r="E1018" t="s">
        <v>135</v>
      </c>
      <c r="F1018" t="s">
        <v>151</v>
      </c>
    </row>
    <row r="1019" spans="1:6" x14ac:dyDescent="0.35">
      <c r="A1019" t="s">
        <v>131</v>
      </c>
      <c r="B1019" t="s">
        <v>167</v>
      </c>
      <c r="C1019">
        <f>TRUNC(Table13[[#This Row],[OrigValueStr]],2)</f>
        <v>1.94</v>
      </c>
      <c r="D1019">
        <v>1.94</v>
      </c>
      <c r="E1019" t="s">
        <v>135</v>
      </c>
      <c r="F1019" t="s">
        <v>151</v>
      </c>
    </row>
    <row r="1020" spans="1:6" x14ac:dyDescent="0.35">
      <c r="A1020" t="s">
        <v>131</v>
      </c>
      <c r="B1020" t="s">
        <v>167</v>
      </c>
      <c r="C1020">
        <f>TRUNC(Table13[[#This Row],[OrigValueStr]],2)</f>
        <v>2.27</v>
      </c>
      <c r="D1020">
        <v>2.2775599999999998</v>
      </c>
      <c r="E1020" t="s">
        <v>135</v>
      </c>
      <c r="F1020" t="s">
        <v>151</v>
      </c>
    </row>
    <row r="1021" spans="1:6" x14ac:dyDescent="0.35">
      <c r="A1021" t="s">
        <v>131</v>
      </c>
      <c r="B1021" t="s">
        <v>167</v>
      </c>
      <c r="C1021">
        <f>TRUNC(Table13[[#This Row],[OrigValueStr]],2)</f>
        <v>1.43</v>
      </c>
      <c r="D1021">
        <v>1.43</v>
      </c>
      <c r="E1021" t="s">
        <v>135</v>
      </c>
      <c r="F1021" t="s">
        <v>151</v>
      </c>
    </row>
    <row r="1022" spans="1:6" x14ac:dyDescent="0.35">
      <c r="A1022" t="s">
        <v>131</v>
      </c>
      <c r="B1022" t="s">
        <v>167</v>
      </c>
      <c r="C1022">
        <f>TRUNC(Table13[[#This Row],[OrigValueStr]],2)</f>
        <v>1.67</v>
      </c>
      <c r="D1022">
        <v>1.67882</v>
      </c>
      <c r="E1022" t="s">
        <v>135</v>
      </c>
      <c r="F1022" t="s">
        <v>151</v>
      </c>
    </row>
    <row r="1023" spans="1:6" x14ac:dyDescent="0.35">
      <c r="A1023" t="s">
        <v>131</v>
      </c>
      <c r="B1023" t="s">
        <v>167</v>
      </c>
      <c r="C1023">
        <f>TRUNC(Table13[[#This Row],[OrigValueStr]],2)</f>
        <v>1.97</v>
      </c>
      <c r="D1023">
        <v>1.97</v>
      </c>
      <c r="E1023" t="s">
        <v>135</v>
      </c>
      <c r="F1023" t="s">
        <v>151</v>
      </c>
    </row>
    <row r="1024" spans="1:6" x14ac:dyDescent="0.35">
      <c r="A1024" t="s">
        <v>131</v>
      </c>
      <c r="B1024" t="s">
        <v>167</v>
      </c>
      <c r="C1024">
        <f>TRUNC(Table13[[#This Row],[OrigValueStr]],2)</f>
        <v>2.31</v>
      </c>
      <c r="D1024">
        <v>2.3127800000000001</v>
      </c>
      <c r="E1024" t="s">
        <v>135</v>
      </c>
      <c r="F1024" t="s">
        <v>151</v>
      </c>
    </row>
    <row r="1025" spans="1:6" x14ac:dyDescent="0.35">
      <c r="A1025" t="s">
        <v>131</v>
      </c>
      <c r="B1025" t="s">
        <v>167</v>
      </c>
      <c r="C1025">
        <f>TRUNC(Table13[[#This Row],[OrigValueStr]],2)</f>
        <v>2.5499999999999998</v>
      </c>
      <c r="D1025">
        <v>2.5499999999999998</v>
      </c>
      <c r="E1025" t="s">
        <v>135</v>
      </c>
      <c r="F1025" t="s">
        <v>151</v>
      </c>
    </row>
    <row r="1026" spans="1:6" x14ac:dyDescent="0.35">
      <c r="A1026" t="s">
        <v>131</v>
      </c>
      <c r="B1026" t="s">
        <v>167</v>
      </c>
      <c r="C1026">
        <f>TRUNC(Table13[[#This Row],[OrigValueStr]],2)</f>
        <v>2.99</v>
      </c>
      <c r="D1026">
        <v>2.9937</v>
      </c>
      <c r="E1026" t="s">
        <v>135</v>
      </c>
      <c r="F1026" t="s">
        <v>151</v>
      </c>
    </row>
    <row r="1027" spans="1:6" x14ac:dyDescent="0.35">
      <c r="A1027" t="s">
        <v>131</v>
      </c>
      <c r="B1027" t="s">
        <v>167</v>
      </c>
      <c r="C1027">
        <f>TRUNC(Table13[[#This Row],[OrigValueStr]],2)</f>
        <v>1.3</v>
      </c>
      <c r="D1027">
        <v>1.3</v>
      </c>
      <c r="E1027" t="s">
        <v>135</v>
      </c>
      <c r="F1027" t="s">
        <v>151</v>
      </c>
    </row>
    <row r="1028" spans="1:6" x14ac:dyDescent="0.35">
      <c r="A1028" t="s">
        <v>131</v>
      </c>
      <c r="B1028" t="s">
        <v>167</v>
      </c>
      <c r="C1028">
        <f>TRUNC(Table13[[#This Row],[OrigValueStr]],2)</f>
        <v>1.52</v>
      </c>
      <c r="D1028">
        <v>1.5262</v>
      </c>
      <c r="E1028" t="s">
        <v>135</v>
      </c>
      <c r="F1028" t="s">
        <v>151</v>
      </c>
    </row>
    <row r="1029" spans="1:6" x14ac:dyDescent="0.35">
      <c r="A1029" t="s">
        <v>131</v>
      </c>
      <c r="B1029" t="s">
        <v>167</v>
      </c>
      <c r="C1029">
        <f>TRUNC(Table13[[#This Row],[OrigValueStr]],2)</f>
        <v>1.07</v>
      </c>
      <c r="D1029">
        <v>1.075</v>
      </c>
      <c r="E1029" t="s">
        <v>135</v>
      </c>
      <c r="F1029" t="s">
        <v>151</v>
      </c>
    </row>
    <row r="1030" spans="1:6" x14ac:dyDescent="0.35">
      <c r="A1030" t="s">
        <v>131</v>
      </c>
      <c r="B1030" t="s">
        <v>167</v>
      </c>
      <c r="C1030">
        <f>TRUNC(Table13[[#This Row],[OrigValueStr]],2)</f>
        <v>1.26</v>
      </c>
      <c r="D1030">
        <v>1.2620499999999999</v>
      </c>
      <c r="E1030" t="s">
        <v>135</v>
      </c>
      <c r="F1030" t="s">
        <v>151</v>
      </c>
    </row>
    <row r="1031" spans="1:6" x14ac:dyDescent="0.35">
      <c r="A1031" t="s">
        <v>131</v>
      </c>
      <c r="B1031" t="s">
        <v>167</v>
      </c>
      <c r="C1031">
        <f>TRUNC(Table13[[#This Row],[OrigValueStr]],2)</f>
        <v>2.59</v>
      </c>
      <c r="D1031">
        <v>2.59</v>
      </c>
      <c r="E1031" t="s">
        <v>135</v>
      </c>
      <c r="F1031" t="s">
        <v>151</v>
      </c>
    </row>
    <row r="1032" spans="1:6" x14ac:dyDescent="0.35">
      <c r="A1032" t="s">
        <v>131</v>
      </c>
      <c r="B1032" t="s">
        <v>167</v>
      </c>
      <c r="C1032">
        <f>TRUNC(Table13[[#This Row],[OrigValueStr]],2)</f>
        <v>3.04</v>
      </c>
      <c r="D1032">
        <v>3.0406599999999999</v>
      </c>
      <c r="E1032" t="s">
        <v>135</v>
      </c>
      <c r="F1032" t="s">
        <v>151</v>
      </c>
    </row>
    <row r="1033" spans="1:6" x14ac:dyDescent="0.35">
      <c r="A1033" t="s">
        <v>131</v>
      </c>
      <c r="B1033" t="s">
        <v>167</v>
      </c>
      <c r="C1033">
        <f>TRUNC(Table13[[#This Row],[OrigValueStr]],2)</f>
        <v>1.04</v>
      </c>
      <c r="D1033">
        <v>1.0449999999999999</v>
      </c>
      <c r="E1033" t="s">
        <v>135</v>
      </c>
      <c r="F1033" t="s">
        <v>151</v>
      </c>
    </row>
    <row r="1034" spans="1:6" x14ac:dyDescent="0.35">
      <c r="A1034" t="s">
        <v>131</v>
      </c>
      <c r="B1034" t="s">
        <v>167</v>
      </c>
      <c r="C1034">
        <f>TRUNC(Table13[[#This Row],[OrigValueStr]],2)</f>
        <v>1.22</v>
      </c>
      <c r="D1034">
        <v>1.2268300000000001</v>
      </c>
      <c r="E1034" t="s">
        <v>135</v>
      </c>
      <c r="F1034" t="s">
        <v>151</v>
      </c>
    </row>
    <row r="1035" spans="1:6" x14ac:dyDescent="0.35">
      <c r="A1035" t="s">
        <v>131</v>
      </c>
      <c r="B1035" t="s">
        <v>168</v>
      </c>
      <c r="C1035">
        <f>TRUNC(Table13[[#This Row],[OrigValueStr]],2)</f>
        <v>1.06</v>
      </c>
      <c r="D1035">
        <v>1.06</v>
      </c>
      <c r="E1035" t="s">
        <v>135</v>
      </c>
      <c r="F1035" t="s">
        <v>151</v>
      </c>
    </row>
    <row r="1036" spans="1:6" x14ac:dyDescent="0.35">
      <c r="A1036" t="s">
        <v>131</v>
      </c>
      <c r="B1036" t="s">
        <v>168</v>
      </c>
      <c r="C1036">
        <f>TRUNC(Table13[[#This Row],[OrigValueStr]],2)</f>
        <v>1.24</v>
      </c>
      <c r="D1036">
        <v>1.24444</v>
      </c>
      <c r="E1036" t="s">
        <v>135</v>
      </c>
      <c r="F1036" t="s">
        <v>151</v>
      </c>
    </row>
    <row r="1037" spans="1:6" x14ac:dyDescent="0.35">
      <c r="A1037" t="s">
        <v>131</v>
      </c>
      <c r="B1037" t="s">
        <v>168</v>
      </c>
      <c r="C1037">
        <f>TRUNC(Table13[[#This Row],[OrigValueStr]],2)</f>
        <v>0.81</v>
      </c>
      <c r="D1037">
        <v>0.81</v>
      </c>
      <c r="E1037" t="s">
        <v>135</v>
      </c>
      <c r="F1037" t="s">
        <v>151</v>
      </c>
    </row>
    <row r="1038" spans="1:6" x14ac:dyDescent="0.35">
      <c r="A1038" t="s">
        <v>131</v>
      </c>
      <c r="B1038" t="s">
        <v>168</v>
      </c>
      <c r="C1038">
        <f>TRUNC(Table13[[#This Row],[OrigValueStr]],2)</f>
        <v>0.95</v>
      </c>
      <c r="D1038">
        <v>0.95094000000000001</v>
      </c>
      <c r="E1038" t="s">
        <v>135</v>
      </c>
      <c r="F1038" t="s">
        <v>151</v>
      </c>
    </row>
    <row r="1039" spans="1:6" x14ac:dyDescent="0.35">
      <c r="A1039" t="s">
        <v>131</v>
      </c>
      <c r="B1039" t="s">
        <v>168</v>
      </c>
      <c r="C1039">
        <f>TRUNC(Table13[[#This Row],[OrigValueStr]],2)</f>
        <v>1.33</v>
      </c>
      <c r="D1039">
        <v>1.335</v>
      </c>
      <c r="E1039" t="s">
        <v>135</v>
      </c>
      <c r="F1039" t="s">
        <v>151</v>
      </c>
    </row>
    <row r="1040" spans="1:6" x14ac:dyDescent="0.35">
      <c r="A1040" t="s">
        <v>131</v>
      </c>
      <c r="B1040" t="s">
        <v>168</v>
      </c>
      <c r="C1040">
        <f>TRUNC(Table13[[#This Row],[OrigValueStr]],2)</f>
        <v>1.56</v>
      </c>
      <c r="D1040">
        <v>1.5672900000000001</v>
      </c>
      <c r="E1040" t="s">
        <v>135</v>
      </c>
      <c r="F1040" t="s">
        <v>151</v>
      </c>
    </row>
    <row r="1041" spans="1:6" x14ac:dyDescent="0.35">
      <c r="A1041" t="s">
        <v>131</v>
      </c>
      <c r="B1041" t="s">
        <v>168</v>
      </c>
      <c r="C1041">
        <f>TRUNC(Table13[[#This Row],[OrigValueStr]],2)</f>
        <v>0.88</v>
      </c>
      <c r="D1041">
        <v>0.88500000000000001</v>
      </c>
      <c r="E1041" t="s">
        <v>135</v>
      </c>
      <c r="F1041" t="s">
        <v>151</v>
      </c>
    </row>
    <row r="1042" spans="1:6" x14ac:dyDescent="0.35">
      <c r="A1042" t="s">
        <v>131</v>
      </c>
      <c r="B1042" t="s">
        <v>168</v>
      </c>
      <c r="C1042">
        <f>TRUNC(Table13[[#This Row],[OrigValueStr]],2)</f>
        <v>1.03</v>
      </c>
      <c r="D1042">
        <v>1.0389900000000001</v>
      </c>
      <c r="E1042" t="s">
        <v>135</v>
      </c>
      <c r="F1042" t="s">
        <v>151</v>
      </c>
    </row>
    <row r="1043" spans="1:6" x14ac:dyDescent="0.35">
      <c r="A1043" t="s">
        <v>131</v>
      </c>
      <c r="B1043" t="s">
        <v>168</v>
      </c>
      <c r="C1043">
        <f>TRUNC(Table13[[#This Row],[OrigValueStr]],2)</f>
        <v>1.06</v>
      </c>
      <c r="D1043">
        <v>1.06</v>
      </c>
      <c r="E1043" t="s">
        <v>135</v>
      </c>
      <c r="F1043" t="s">
        <v>151</v>
      </c>
    </row>
    <row r="1044" spans="1:6" x14ac:dyDescent="0.35">
      <c r="A1044" t="s">
        <v>131</v>
      </c>
      <c r="B1044" t="s">
        <v>168</v>
      </c>
      <c r="C1044">
        <f>TRUNC(Table13[[#This Row],[OrigValueStr]],2)</f>
        <v>1.24</v>
      </c>
      <c r="D1044">
        <v>1.24444</v>
      </c>
      <c r="E1044" t="s">
        <v>135</v>
      </c>
      <c r="F1044" t="s">
        <v>151</v>
      </c>
    </row>
    <row r="1045" spans="1:6" x14ac:dyDescent="0.35">
      <c r="A1045" t="s">
        <v>131</v>
      </c>
      <c r="B1045" t="s">
        <v>168</v>
      </c>
      <c r="C1045">
        <f>TRUNC(Table13[[#This Row],[OrigValueStr]],2)</f>
        <v>0.68</v>
      </c>
      <c r="D1045">
        <v>0.68</v>
      </c>
      <c r="E1045" t="s">
        <v>135</v>
      </c>
      <c r="F1045" t="s">
        <v>151</v>
      </c>
    </row>
    <row r="1046" spans="1:6" x14ac:dyDescent="0.35">
      <c r="A1046" t="s">
        <v>131</v>
      </c>
      <c r="B1046" t="s">
        <v>168</v>
      </c>
      <c r="C1046">
        <f>TRUNC(Table13[[#This Row],[OrigValueStr]],2)</f>
        <v>0.79</v>
      </c>
      <c r="D1046">
        <v>0.79832000000000003</v>
      </c>
      <c r="E1046" t="s">
        <v>135</v>
      </c>
      <c r="F1046" t="s">
        <v>151</v>
      </c>
    </row>
    <row r="1047" spans="1:6" x14ac:dyDescent="0.35">
      <c r="A1047" t="s">
        <v>131</v>
      </c>
      <c r="B1047" t="s">
        <v>168</v>
      </c>
      <c r="C1047">
        <f>TRUNC(Table13[[#This Row],[OrigValueStr]],2)</f>
        <v>0.89</v>
      </c>
      <c r="D1047">
        <v>0.89500000000000002</v>
      </c>
      <c r="E1047" t="s">
        <v>135</v>
      </c>
      <c r="F1047" t="s">
        <v>151</v>
      </c>
    </row>
    <row r="1048" spans="1:6" x14ac:dyDescent="0.35">
      <c r="A1048" t="s">
        <v>131</v>
      </c>
      <c r="B1048" t="s">
        <v>168</v>
      </c>
      <c r="C1048">
        <f>TRUNC(Table13[[#This Row],[OrigValueStr]],2)</f>
        <v>1.05</v>
      </c>
      <c r="D1048">
        <v>1.0507299999999999</v>
      </c>
      <c r="E1048" t="s">
        <v>135</v>
      </c>
      <c r="F1048" t="s">
        <v>151</v>
      </c>
    </row>
    <row r="1049" spans="1:6" x14ac:dyDescent="0.35">
      <c r="A1049" t="s">
        <v>131</v>
      </c>
      <c r="B1049" t="s">
        <v>168</v>
      </c>
      <c r="C1049">
        <f>TRUNC(Table13[[#This Row],[OrigValueStr]],2)</f>
        <v>0.99</v>
      </c>
      <c r="D1049">
        <v>0.99</v>
      </c>
      <c r="E1049" t="s">
        <v>135</v>
      </c>
      <c r="F1049" t="s">
        <v>151</v>
      </c>
    </row>
    <row r="1050" spans="1:6" x14ac:dyDescent="0.35">
      <c r="A1050" t="s">
        <v>131</v>
      </c>
      <c r="B1050" t="s">
        <v>168</v>
      </c>
      <c r="C1050">
        <f>TRUNC(Table13[[#This Row],[OrigValueStr]],2)</f>
        <v>1.1599999999999999</v>
      </c>
      <c r="D1050">
        <v>1.1622600000000001</v>
      </c>
      <c r="E1050" t="s">
        <v>135</v>
      </c>
      <c r="F1050" t="s">
        <v>151</v>
      </c>
    </row>
    <row r="1051" spans="1:6" x14ac:dyDescent="0.35">
      <c r="A1051" t="s">
        <v>131</v>
      </c>
      <c r="B1051" t="s">
        <v>168</v>
      </c>
      <c r="C1051">
        <f>TRUNC(Table13[[#This Row],[OrigValueStr]],2)</f>
        <v>1.76</v>
      </c>
      <c r="D1051">
        <v>1.7649999999999999</v>
      </c>
      <c r="E1051" t="s">
        <v>135</v>
      </c>
      <c r="F1051" t="s">
        <v>151</v>
      </c>
    </row>
    <row r="1052" spans="1:6" x14ac:dyDescent="0.35">
      <c r="A1052" t="s">
        <v>131</v>
      </c>
      <c r="B1052" t="s">
        <v>168</v>
      </c>
      <c r="C1052">
        <f>TRUNC(Table13[[#This Row],[OrigValueStr]],2)</f>
        <v>2.0699999999999998</v>
      </c>
      <c r="D1052">
        <v>2.0721099999999999</v>
      </c>
      <c r="E1052" t="s">
        <v>135</v>
      </c>
      <c r="F1052" t="s">
        <v>151</v>
      </c>
    </row>
    <row r="1053" spans="1:6" x14ac:dyDescent="0.35">
      <c r="A1053" t="s">
        <v>131</v>
      </c>
      <c r="B1053" t="s">
        <v>168</v>
      </c>
      <c r="C1053">
        <f>TRUNC(Table13[[#This Row],[OrigValueStr]],2)</f>
        <v>1.23</v>
      </c>
      <c r="D1053">
        <v>1.2350000000000001</v>
      </c>
      <c r="E1053" t="s">
        <v>135</v>
      </c>
      <c r="F1053" t="s">
        <v>151</v>
      </c>
    </row>
    <row r="1054" spans="1:6" x14ac:dyDescent="0.35">
      <c r="A1054" t="s">
        <v>131</v>
      </c>
      <c r="B1054" t="s">
        <v>168</v>
      </c>
      <c r="C1054">
        <f>TRUNC(Table13[[#This Row],[OrigValueStr]],2)</f>
        <v>1.44</v>
      </c>
      <c r="D1054">
        <v>1.4498899999999999</v>
      </c>
      <c r="E1054" t="s">
        <v>135</v>
      </c>
      <c r="F1054" t="s">
        <v>151</v>
      </c>
    </row>
    <row r="1055" spans="1:6" x14ac:dyDescent="0.35">
      <c r="A1055" t="s">
        <v>175</v>
      </c>
      <c r="B1055" t="s">
        <v>239</v>
      </c>
      <c r="C1055">
        <f>TRUNC(Table13[[#This Row],[OrigValueStr]],2)</f>
        <v>0.01</v>
      </c>
      <c r="D1055">
        <v>1.9E-2</v>
      </c>
      <c r="E1055" t="s">
        <v>179</v>
      </c>
    </row>
    <row r="1056" spans="1:6" x14ac:dyDescent="0.35">
      <c r="A1056" t="s">
        <v>175</v>
      </c>
      <c r="B1056" t="s">
        <v>239</v>
      </c>
      <c r="C1056">
        <f>TRUNC(Table13[[#This Row],[OrigValueStr]],2)</f>
        <v>0.03</v>
      </c>
      <c r="D1056">
        <v>3.4000000000000002E-2</v>
      </c>
      <c r="E1056" t="s">
        <v>179</v>
      </c>
    </row>
    <row r="1057" spans="1:5" x14ac:dyDescent="0.35">
      <c r="A1057" t="s">
        <v>175</v>
      </c>
      <c r="B1057" t="s">
        <v>239</v>
      </c>
      <c r="C1057">
        <f>TRUNC(Table13[[#This Row],[OrigValueStr]],2)</f>
        <v>0</v>
      </c>
      <c r="D1057">
        <v>8.9999999999999993E-3</v>
      </c>
      <c r="E1057" t="s">
        <v>179</v>
      </c>
    </row>
    <row r="1058" spans="1:5" x14ac:dyDescent="0.35">
      <c r="A1058" t="s">
        <v>175</v>
      </c>
      <c r="B1058" t="s">
        <v>239</v>
      </c>
      <c r="C1058">
        <f>TRUNC(Table13[[#This Row],[OrigValueStr]],2)</f>
        <v>0.01</v>
      </c>
      <c r="D1058">
        <v>1.6E-2</v>
      </c>
      <c r="E1058" t="s">
        <v>179</v>
      </c>
    </row>
    <row r="1059" spans="1:5" x14ac:dyDescent="0.35">
      <c r="A1059" t="s">
        <v>175</v>
      </c>
      <c r="B1059" t="s">
        <v>239</v>
      </c>
      <c r="C1059">
        <f>TRUNC(Table13[[#This Row],[OrigValueStr]],2)</f>
        <v>0.02</v>
      </c>
      <c r="D1059">
        <v>2.1999999999999999E-2</v>
      </c>
      <c r="E1059" t="s">
        <v>179</v>
      </c>
    </row>
    <row r="1060" spans="1:5" x14ac:dyDescent="0.35">
      <c r="A1060" t="s">
        <v>175</v>
      </c>
      <c r="B1060" t="s">
        <v>239</v>
      </c>
      <c r="C1060">
        <f>TRUNC(Table13[[#This Row],[OrigValueStr]],2)</f>
        <v>0.01</v>
      </c>
      <c r="D1060">
        <v>1.6E-2</v>
      </c>
      <c r="E1060" t="s">
        <v>179</v>
      </c>
    </row>
    <row r="1061" spans="1:5" x14ac:dyDescent="0.35">
      <c r="A1061" t="s">
        <v>175</v>
      </c>
      <c r="B1061" t="s">
        <v>239</v>
      </c>
      <c r="C1061">
        <f>TRUNC(Table13[[#This Row],[OrigValueStr]],2)</f>
        <v>0.03</v>
      </c>
      <c r="D1061">
        <v>3.6999999999999998E-2</v>
      </c>
      <c r="E1061" t="s">
        <v>179</v>
      </c>
    </row>
    <row r="1062" spans="1:5" x14ac:dyDescent="0.35">
      <c r="A1062" t="s">
        <v>175</v>
      </c>
      <c r="B1062" t="s">
        <v>239</v>
      </c>
      <c r="C1062">
        <f>TRUNC(Table13[[#This Row],[OrigValueStr]],2)</f>
        <v>0.05</v>
      </c>
      <c r="D1062">
        <v>5.8000000000000003E-2</v>
      </c>
      <c r="E1062" t="s">
        <v>179</v>
      </c>
    </row>
    <row r="1063" spans="1:5" x14ac:dyDescent="0.35">
      <c r="A1063" t="s">
        <v>175</v>
      </c>
      <c r="B1063" t="s">
        <v>239</v>
      </c>
      <c r="C1063">
        <f>TRUNC(Table13[[#This Row],[OrigValueStr]],2)</f>
        <v>0.04</v>
      </c>
      <c r="D1063">
        <v>0.04</v>
      </c>
      <c r="E1063" t="s">
        <v>179</v>
      </c>
    </row>
    <row r="1064" spans="1:5" x14ac:dyDescent="0.35">
      <c r="A1064" t="s">
        <v>175</v>
      </c>
      <c r="B1064" t="s">
        <v>239</v>
      </c>
      <c r="C1064">
        <f>TRUNC(Table13[[#This Row],[OrigValueStr]],2)</f>
        <v>0.02</v>
      </c>
      <c r="D1064">
        <v>0.02</v>
      </c>
      <c r="E1064" t="s">
        <v>179</v>
      </c>
    </row>
    <row r="1065" spans="1:5" x14ac:dyDescent="0.35">
      <c r="A1065" t="s">
        <v>175</v>
      </c>
      <c r="B1065" t="s">
        <v>239</v>
      </c>
      <c r="C1065">
        <f>TRUNC(Table13[[#This Row],[OrigValueStr]],2)</f>
        <v>0.06</v>
      </c>
      <c r="D1065">
        <v>6.5000000000000002E-2</v>
      </c>
      <c r="E1065" t="s">
        <v>179</v>
      </c>
    </row>
    <row r="1066" spans="1:5" x14ac:dyDescent="0.35">
      <c r="A1066" t="s">
        <v>175</v>
      </c>
      <c r="B1066" t="s">
        <v>239</v>
      </c>
      <c r="C1066">
        <f>TRUNC(Table13[[#This Row],[OrigValueStr]],2)</f>
        <v>0.08</v>
      </c>
      <c r="D1066">
        <v>8.7999999999999995E-2</v>
      </c>
      <c r="E1066" t="s">
        <v>179</v>
      </c>
    </row>
    <row r="1067" spans="1:5" x14ac:dyDescent="0.35">
      <c r="A1067" t="s">
        <v>175</v>
      </c>
      <c r="B1067" t="s">
        <v>239</v>
      </c>
      <c r="C1067">
        <f>TRUNC(Table13[[#This Row],[OrigValueStr]],2)</f>
        <v>0.27</v>
      </c>
      <c r="D1067">
        <v>0.27100000000000002</v>
      </c>
      <c r="E1067" t="s">
        <v>179</v>
      </c>
    </row>
    <row r="1068" spans="1:5" x14ac:dyDescent="0.35">
      <c r="A1068" t="s">
        <v>175</v>
      </c>
      <c r="B1068" t="s">
        <v>239</v>
      </c>
      <c r="C1068">
        <f>TRUNC(Table13[[#This Row],[OrigValueStr]],2)</f>
        <v>0.28999999999999998</v>
      </c>
      <c r="D1068">
        <v>0.29499999999999998</v>
      </c>
      <c r="E1068" t="s">
        <v>179</v>
      </c>
    </row>
    <row r="1069" spans="1:5" x14ac:dyDescent="0.35">
      <c r="A1069" t="s">
        <v>175</v>
      </c>
      <c r="B1069" t="s">
        <v>239</v>
      </c>
      <c r="C1069">
        <f>TRUNC(Table13[[#This Row],[OrigValueStr]],2)</f>
        <v>0.23</v>
      </c>
      <c r="D1069">
        <v>0.23400000000000001</v>
      </c>
      <c r="E1069" t="s">
        <v>179</v>
      </c>
    </row>
    <row r="1070" spans="1:5" x14ac:dyDescent="0.35">
      <c r="A1070" t="s">
        <v>175</v>
      </c>
      <c r="B1070" t="s">
        <v>239</v>
      </c>
      <c r="C1070">
        <f>TRUNC(Table13[[#This Row],[OrigValueStr]],2)</f>
        <v>0.3</v>
      </c>
      <c r="D1070">
        <v>0.30299999999999999</v>
      </c>
      <c r="E1070" t="s">
        <v>179</v>
      </c>
    </row>
    <row r="1071" spans="1:5" x14ac:dyDescent="0.35">
      <c r="A1071" t="s">
        <v>175</v>
      </c>
      <c r="B1071" t="s">
        <v>239</v>
      </c>
      <c r="C1071">
        <f>TRUNC(Table13[[#This Row],[OrigValueStr]],2)</f>
        <v>0.01</v>
      </c>
      <c r="D1071">
        <v>1.7000000000000001E-2</v>
      </c>
      <c r="E1071" t="s">
        <v>179</v>
      </c>
    </row>
    <row r="1072" spans="1:5" x14ac:dyDescent="0.35">
      <c r="A1072" t="s">
        <v>175</v>
      </c>
      <c r="B1072" t="s">
        <v>239</v>
      </c>
      <c r="C1072">
        <f>TRUNC(Table13[[#This Row],[OrigValueStr]],2)</f>
        <v>0.05</v>
      </c>
      <c r="D1072">
        <v>5.8999999999999997E-2</v>
      </c>
      <c r="E1072" t="s">
        <v>179</v>
      </c>
    </row>
    <row r="1073" spans="1:5" x14ac:dyDescent="0.35">
      <c r="A1073" t="s">
        <v>175</v>
      </c>
      <c r="B1073" t="s">
        <v>239</v>
      </c>
      <c r="C1073">
        <f>TRUNC(Table13[[#This Row],[OrigValueStr]],2)</f>
        <v>0.37</v>
      </c>
      <c r="D1073">
        <v>0.376</v>
      </c>
      <c r="E1073" t="s">
        <v>179</v>
      </c>
    </row>
    <row r="1074" spans="1:5" x14ac:dyDescent="0.35">
      <c r="A1074" t="s">
        <v>175</v>
      </c>
      <c r="B1074" t="s">
        <v>239</v>
      </c>
      <c r="C1074">
        <f>TRUNC(Table13[[#This Row],[OrigValueStr]],2)</f>
        <v>0.12</v>
      </c>
      <c r="D1074">
        <v>0.125</v>
      </c>
      <c r="E1074" t="s">
        <v>179</v>
      </c>
    </row>
    <row r="1075" spans="1:5" x14ac:dyDescent="0.35">
      <c r="A1075" t="s">
        <v>175</v>
      </c>
      <c r="B1075" t="s">
        <v>239</v>
      </c>
      <c r="C1075">
        <f>TRUNC(Table13[[#This Row],[OrigValueStr]],2)</f>
        <v>0.34</v>
      </c>
      <c r="D1075">
        <v>0.34599999999999997</v>
      </c>
      <c r="E1075" t="s">
        <v>179</v>
      </c>
    </row>
    <row r="1076" spans="1:5" x14ac:dyDescent="0.35">
      <c r="A1076" t="s">
        <v>175</v>
      </c>
      <c r="B1076" t="s">
        <v>239</v>
      </c>
      <c r="C1076">
        <f>TRUNC(Table13[[#This Row],[OrigValueStr]],2)</f>
        <v>0.14000000000000001</v>
      </c>
      <c r="D1076">
        <v>0.14099999999999999</v>
      </c>
      <c r="E1076" t="s">
        <v>179</v>
      </c>
    </row>
    <row r="1077" spans="1:5" x14ac:dyDescent="0.35">
      <c r="A1077" t="s">
        <v>175</v>
      </c>
      <c r="B1077" t="s">
        <v>239</v>
      </c>
      <c r="C1077">
        <f>TRUNC(Table13[[#This Row],[OrigValueStr]],2)</f>
        <v>0.2</v>
      </c>
      <c r="D1077">
        <v>0.20100000000000001</v>
      </c>
      <c r="E1077" t="s">
        <v>179</v>
      </c>
    </row>
    <row r="1078" spans="1:5" x14ac:dyDescent="0.35">
      <c r="A1078" t="s">
        <v>175</v>
      </c>
      <c r="B1078" t="s">
        <v>239</v>
      </c>
      <c r="C1078">
        <f>TRUNC(Table13[[#This Row],[OrigValueStr]],2)</f>
        <v>0.3</v>
      </c>
      <c r="D1078">
        <v>0.30099999999999999</v>
      </c>
      <c r="E1078" t="s">
        <v>179</v>
      </c>
    </row>
    <row r="1079" spans="1:5" x14ac:dyDescent="0.35">
      <c r="A1079" t="s">
        <v>175</v>
      </c>
      <c r="B1079" t="s">
        <v>239</v>
      </c>
      <c r="C1079">
        <f>TRUNC(Table13[[#This Row],[OrigValueStr]],2)</f>
        <v>0.13</v>
      </c>
      <c r="D1079">
        <v>0.13900000000000001</v>
      </c>
      <c r="E1079" t="s">
        <v>179</v>
      </c>
    </row>
    <row r="1080" spans="1:5" x14ac:dyDescent="0.35">
      <c r="A1080" t="s">
        <v>175</v>
      </c>
      <c r="B1080" t="s">
        <v>239</v>
      </c>
      <c r="C1080">
        <f>TRUNC(Table13[[#This Row],[OrigValueStr]],2)</f>
        <v>0.16</v>
      </c>
      <c r="D1080">
        <v>0.16</v>
      </c>
      <c r="E1080" t="s">
        <v>179</v>
      </c>
    </row>
    <row r="1081" spans="1:5" x14ac:dyDescent="0.35">
      <c r="A1081" t="s">
        <v>175</v>
      </c>
      <c r="B1081" t="s">
        <v>239</v>
      </c>
      <c r="C1081">
        <f>TRUNC(Table13[[#This Row],[OrigValueStr]],2)</f>
        <v>0.04</v>
      </c>
      <c r="D1081">
        <v>4.1000000000000002E-2</v>
      </c>
      <c r="E1081" t="s">
        <v>179</v>
      </c>
    </row>
    <row r="1082" spans="1:5" x14ac:dyDescent="0.35">
      <c r="A1082" t="s">
        <v>175</v>
      </c>
      <c r="B1082" t="s">
        <v>239</v>
      </c>
      <c r="C1082">
        <f>TRUNC(Table13[[#This Row],[OrigValueStr]],2)</f>
        <v>0.05</v>
      </c>
      <c r="D1082">
        <v>0.05</v>
      </c>
      <c r="E1082" t="s">
        <v>179</v>
      </c>
    </row>
    <row r="1083" spans="1:5" x14ac:dyDescent="0.35">
      <c r="A1083" t="s">
        <v>175</v>
      </c>
      <c r="B1083" t="s">
        <v>239</v>
      </c>
      <c r="C1083">
        <f>TRUNC(Table13[[#This Row],[OrigValueStr]],2)</f>
        <v>0.17</v>
      </c>
      <c r="D1083">
        <v>0.17399999999999999</v>
      </c>
      <c r="E1083" t="s">
        <v>179</v>
      </c>
    </row>
    <row r="1084" spans="1:5" x14ac:dyDescent="0.35">
      <c r="A1084" t="s">
        <v>175</v>
      </c>
      <c r="B1084" t="s">
        <v>239</v>
      </c>
      <c r="C1084">
        <f>TRUNC(Table13[[#This Row],[OrigValueStr]],2)</f>
        <v>0.25</v>
      </c>
      <c r="D1084">
        <v>0.253</v>
      </c>
      <c r="E1084" t="s">
        <v>179</v>
      </c>
    </row>
    <row r="1085" spans="1:5" x14ac:dyDescent="0.35">
      <c r="A1085" t="s">
        <v>175</v>
      </c>
      <c r="B1085" t="s">
        <v>239</v>
      </c>
      <c r="C1085">
        <f>TRUNC(Table13[[#This Row],[OrigValueStr]],2)</f>
        <v>0.31</v>
      </c>
      <c r="D1085">
        <v>0.312</v>
      </c>
      <c r="E1085" t="s">
        <v>179</v>
      </c>
    </row>
    <row r="1086" spans="1:5" x14ac:dyDescent="0.35">
      <c r="A1086" t="s">
        <v>175</v>
      </c>
      <c r="B1086" t="s">
        <v>239</v>
      </c>
      <c r="C1086">
        <f>TRUNC(Table13[[#This Row],[OrigValueStr]],2)</f>
        <v>0.2</v>
      </c>
      <c r="D1086">
        <v>0.20200000000000001</v>
      </c>
      <c r="E1086" t="s">
        <v>179</v>
      </c>
    </row>
    <row r="1087" spans="1:5" x14ac:dyDescent="0.35">
      <c r="A1087" t="s">
        <v>175</v>
      </c>
      <c r="B1087" t="s">
        <v>239</v>
      </c>
      <c r="C1087">
        <f>TRUNC(Table13[[#This Row],[OrigValueStr]],2)</f>
        <v>0.18</v>
      </c>
      <c r="D1087">
        <v>0.185</v>
      </c>
      <c r="E1087" t="s">
        <v>179</v>
      </c>
    </row>
    <row r="1088" spans="1:5" x14ac:dyDescent="0.35">
      <c r="A1088" t="s">
        <v>175</v>
      </c>
      <c r="B1088" t="s">
        <v>239</v>
      </c>
      <c r="C1088">
        <f>TRUNC(Table13[[#This Row],[OrigValueStr]],2)</f>
        <v>0.21</v>
      </c>
      <c r="D1088">
        <v>0.21</v>
      </c>
      <c r="E1088" t="s">
        <v>179</v>
      </c>
    </row>
    <row r="1089" spans="1:5" x14ac:dyDescent="0.35">
      <c r="A1089" t="s">
        <v>175</v>
      </c>
      <c r="B1089" t="s">
        <v>239</v>
      </c>
      <c r="C1089">
        <f>TRUNC(Table13[[#This Row],[OrigValueStr]],2)</f>
        <v>0.14000000000000001</v>
      </c>
      <c r="D1089">
        <v>0.14199999999999999</v>
      </c>
      <c r="E1089" t="s">
        <v>179</v>
      </c>
    </row>
    <row r="1090" spans="1:5" x14ac:dyDescent="0.35">
      <c r="A1090" t="s">
        <v>175</v>
      </c>
      <c r="B1090" t="s">
        <v>239</v>
      </c>
      <c r="C1090">
        <f>TRUNC(Table13[[#This Row],[OrigValueStr]],2)</f>
        <v>0.08</v>
      </c>
      <c r="D1090">
        <v>8.5999999999999993E-2</v>
      </c>
      <c r="E1090" t="s">
        <v>179</v>
      </c>
    </row>
    <row r="1091" spans="1:5" x14ac:dyDescent="0.35">
      <c r="A1091" t="s">
        <v>175</v>
      </c>
      <c r="B1091" t="s">
        <v>239</v>
      </c>
      <c r="C1091">
        <f>TRUNC(Table13[[#This Row],[OrigValueStr]],2)</f>
        <v>7.0000000000000007E-2</v>
      </c>
      <c r="D1091">
        <v>7.9000000000000001E-2</v>
      </c>
      <c r="E1091" t="s">
        <v>179</v>
      </c>
    </row>
    <row r="1092" spans="1:5" x14ac:dyDescent="0.35">
      <c r="A1092" t="s">
        <v>175</v>
      </c>
      <c r="B1092" t="s">
        <v>239</v>
      </c>
      <c r="C1092">
        <f>TRUNC(Table13[[#This Row],[OrigValueStr]],2)</f>
        <v>0</v>
      </c>
      <c r="D1092">
        <v>8.9999999999999993E-3</v>
      </c>
      <c r="E1092" t="s">
        <v>179</v>
      </c>
    </row>
    <row r="1093" spans="1:5" x14ac:dyDescent="0.35">
      <c r="A1093" t="s">
        <v>175</v>
      </c>
      <c r="B1093" t="s">
        <v>239</v>
      </c>
      <c r="C1093">
        <f>TRUNC(Table13[[#This Row],[OrigValueStr]],2)</f>
        <v>0</v>
      </c>
      <c r="D1093">
        <v>6.0000000000000001E-3</v>
      </c>
      <c r="E1093" t="s">
        <v>179</v>
      </c>
    </row>
    <row r="1094" spans="1:5" x14ac:dyDescent="0.35">
      <c r="A1094" t="s">
        <v>175</v>
      </c>
      <c r="B1094" t="s">
        <v>239</v>
      </c>
      <c r="C1094">
        <f>TRUNC(Table13[[#This Row],[OrigValueStr]],2)</f>
        <v>0.02</v>
      </c>
      <c r="D1094">
        <v>2.4E-2</v>
      </c>
      <c r="E1094" t="s">
        <v>179</v>
      </c>
    </row>
    <row r="1095" spans="1:5" x14ac:dyDescent="0.35">
      <c r="A1095" t="s">
        <v>175</v>
      </c>
      <c r="B1095" t="s">
        <v>239</v>
      </c>
      <c r="C1095">
        <f>TRUNC(Table13[[#This Row],[OrigValueStr]],2)</f>
        <v>0.01</v>
      </c>
      <c r="D1095">
        <v>1.6E-2</v>
      </c>
      <c r="E1095" t="s">
        <v>179</v>
      </c>
    </row>
    <row r="1096" spans="1:5" x14ac:dyDescent="0.35">
      <c r="A1096" t="s">
        <v>175</v>
      </c>
      <c r="B1096" t="s">
        <v>239</v>
      </c>
      <c r="C1096">
        <f>TRUNC(Table13[[#This Row],[OrigValueStr]],2)</f>
        <v>0.02</v>
      </c>
      <c r="D1096">
        <v>0.02</v>
      </c>
      <c r="E1096" t="s">
        <v>179</v>
      </c>
    </row>
    <row r="1097" spans="1:5" x14ac:dyDescent="0.35">
      <c r="A1097" t="s">
        <v>175</v>
      </c>
      <c r="B1097" t="s">
        <v>239</v>
      </c>
      <c r="C1097">
        <f>TRUNC(Table13[[#This Row],[OrigValueStr]],2)</f>
        <v>0.04</v>
      </c>
      <c r="D1097">
        <v>4.7E-2</v>
      </c>
      <c r="E1097" t="s">
        <v>179</v>
      </c>
    </row>
    <row r="1098" spans="1:5" x14ac:dyDescent="0.35">
      <c r="A1098" t="s">
        <v>175</v>
      </c>
      <c r="B1098" t="s">
        <v>239</v>
      </c>
      <c r="C1098">
        <f>TRUNC(Table13[[#This Row],[OrigValueStr]],2)</f>
        <v>0.03</v>
      </c>
      <c r="D1098">
        <v>3.7999999999999999E-2</v>
      </c>
      <c r="E1098" t="s">
        <v>179</v>
      </c>
    </row>
    <row r="1099" spans="1:5" x14ac:dyDescent="0.35">
      <c r="A1099" t="s">
        <v>175</v>
      </c>
      <c r="B1099" t="s">
        <v>239</v>
      </c>
      <c r="C1099">
        <f>TRUNC(Table13[[#This Row],[OrigValueStr]],2)</f>
        <v>0.01</v>
      </c>
      <c r="D1099">
        <v>1.2999999999999999E-2</v>
      </c>
      <c r="E1099" t="s">
        <v>179</v>
      </c>
    </row>
    <row r="1100" spans="1:5" x14ac:dyDescent="0.35">
      <c r="A1100" t="s">
        <v>175</v>
      </c>
      <c r="B1100" t="s">
        <v>239</v>
      </c>
      <c r="C1100">
        <f>TRUNC(Table13[[#This Row],[OrigValueStr]],2)</f>
        <v>0.03</v>
      </c>
      <c r="D1100">
        <v>3.2000000000000001E-2</v>
      </c>
      <c r="E1100" t="s">
        <v>179</v>
      </c>
    </row>
    <row r="1101" spans="1:5" x14ac:dyDescent="0.35">
      <c r="A1101" t="s">
        <v>175</v>
      </c>
      <c r="B1101" t="s">
        <v>239</v>
      </c>
      <c r="C1101">
        <f>TRUNC(Table13[[#This Row],[OrigValueStr]],2)</f>
        <v>0.08</v>
      </c>
      <c r="D1101">
        <v>8.7999999999999995E-2</v>
      </c>
      <c r="E1101" t="s">
        <v>179</v>
      </c>
    </row>
    <row r="1102" spans="1:5" x14ac:dyDescent="0.35">
      <c r="A1102" t="s">
        <v>175</v>
      </c>
      <c r="B1102" t="s">
        <v>239</v>
      </c>
      <c r="C1102">
        <f>TRUNC(Table13[[#This Row],[OrigValueStr]],2)</f>
        <v>0.01</v>
      </c>
      <c r="D1102">
        <v>0.01</v>
      </c>
      <c r="E1102" t="s">
        <v>179</v>
      </c>
    </row>
    <row r="1103" spans="1:5" x14ac:dyDescent="0.35">
      <c r="A1103" t="s">
        <v>175</v>
      </c>
      <c r="B1103" t="s">
        <v>239</v>
      </c>
      <c r="C1103">
        <f>TRUNC(Table13[[#This Row],[OrigValueStr]],2)</f>
        <v>0</v>
      </c>
      <c r="D1103">
        <v>8.9999999999999993E-3</v>
      </c>
      <c r="E1103" t="s">
        <v>179</v>
      </c>
    </row>
    <row r="1104" spans="1:5" x14ac:dyDescent="0.35">
      <c r="A1104" t="s">
        <v>175</v>
      </c>
      <c r="B1104" t="s">
        <v>239</v>
      </c>
      <c r="C1104">
        <f>TRUNC(Table13[[#This Row],[OrigValueStr]],2)</f>
        <v>0.04</v>
      </c>
      <c r="D1104">
        <v>4.4999999999999998E-2</v>
      </c>
      <c r="E1104" t="s">
        <v>179</v>
      </c>
    </row>
    <row r="1105" spans="1:5" x14ac:dyDescent="0.35">
      <c r="A1105" t="s">
        <v>175</v>
      </c>
      <c r="B1105" t="s">
        <v>239</v>
      </c>
      <c r="C1105">
        <f>TRUNC(Table13[[#This Row],[OrigValueStr]],2)</f>
        <v>7.0000000000000007E-2</v>
      </c>
      <c r="D1105">
        <v>7.4999999999999997E-2</v>
      </c>
      <c r="E1105" t="s">
        <v>179</v>
      </c>
    </row>
    <row r="1106" spans="1:5" x14ac:dyDescent="0.35">
      <c r="A1106" t="s">
        <v>175</v>
      </c>
      <c r="B1106" t="s">
        <v>239</v>
      </c>
      <c r="C1106">
        <f>TRUNC(Table13[[#This Row],[OrigValueStr]],2)</f>
        <v>0.08</v>
      </c>
      <c r="D1106">
        <v>8.5999999999999993E-2</v>
      </c>
      <c r="E1106" t="s">
        <v>179</v>
      </c>
    </row>
    <row r="1107" spans="1:5" x14ac:dyDescent="0.35">
      <c r="A1107" t="s">
        <v>175</v>
      </c>
      <c r="B1107" t="s">
        <v>239</v>
      </c>
      <c r="C1107">
        <f>TRUNC(Table13[[#This Row],[OrigValueStr]],2)</f>
        <v>7.0000000000000007E-2</v>
      </c>
      <c r="D1107">
        <v>7.5999999999999998E-2</v>
      </c>
      <c r="E1107" t="s">
        <v>179</v>
      </c>
    </row>
    <row r="1108" spans="1:5" x14ac:dyDescent="0.35">
      <c r="A1108" t="s">
        <v>175</v>
      </c>
      <c r="B1108" t="s">
        <v>239</v>
      </c>
      <c r="C1108">
        <f>TRUNC(Table13[[#This Row],[OrigValueStr]],2)</f>
        <v>0.02</v>
      </c>
      <c r="D1108">
        <v>2.1000000000000001E-2</v>
      </c>
      <c r="E1108" t="s">
        <v>179</v>
      </c>
    </row>
    <row r="1109" spans="1:5" x14ac:dyDescent="0.35">
      <c r="A1109" t="s">
        <v>175</v>
      </c>
      <c r="B1109" t="s">
        <v>239</v>
      </c>
      <c r="C1109">
        <f>TRUNC(Table13[[#This Row],[OrigValueStr]],2)</f>
        <v>0.02</v>
      </c>
      <c r="D1109">
        <v>2.3E-2</v>
      </c>
      <c r="E1109" t="s">
        <v>179</v>
      </c>
    </row>
    <row r="1110" spans="1:5" x14ac:dyDescent="0.35">
      <c r="A1110" t="s">
        <v>175</v>
      </c>
      <c r="B1110" t="s">
        <v>239</v>
      </c>
      <c r="C1110">
        <f>TRUNC(Table13[[#This Row],[OrigValueStr]],2)</f>
        <v>0</v>
      </c>
      <c r="D1110">
        <v>8.9999999999999993E-3</v>
      </c>
      <c r="E1110" t="s">
        <v>179</v>
      </c>
    </row>
    <row r="1111" spans="1:5" x14ac:dyDescent="0.35">
      <c r="A1111" t="s">
        <v>175</v>
      </c>
      <c r="B1111" t="s">
        <v>239</v>
      </c>
      <c r="C1111">
        <f>TRUNC(Table13[[#This Row],[OrigValueStr]],2)</f>
        <v>0.01</v>
      </c>
      <c r="D1111">
        <v>1.7000000000000001E-2</v>
      </c>
      <c r="E1111" t="s">
        <v>179</v>
      </c>
    </row>
    <row r="1112" spans="1:5" x14ac:dyDescent="0.35">
      <c r="A1112" t="s">
        <v>175</v>
      </c>
      <c r="B1112" t="s">
        <v>239</v>
      </c>
      <c r="C1112">
        <f>TRUNC(Table13[[#This Row],[OrigValueStr]],2)</f>
        <v>0.12</v>
      </c>
      <c r="D1112">
        <v>0.12</v>
      </c>
      <c r="E1112" t="s">
        <v>179</v>
      </c>
    </row>
    <row r="1113" spans="1:5" x14ac:dyDescent="0.35">
      <c r="A1113" t="s">
        <v>175</v>
      </c>
      <c r="B1113" t="s">
        <v>239</v>
      </c>
      <c r="C1113">
        <f>TRUNC(Table13[[#This Row],[OrigValueStr]],2)</f>
        <v>0.03</v>
      </c>
      <c r="D1113">
        <v>3.9E-2</v>
      </c>
      <c r="E1113" t="s">
        <v>179</v>
      </c>
    </row>
    <row r="1114" spans="1:5" x14ac:dyDescent="0.35">
      <c r="A1114" t="s">
        <v>175</v>
      </c>
      <c r="B1114" t="s">
        <v>239</v>
      </c>
      <c r="C1114">
        <f>TRUNC(Table13[[#This Row],[OrigValueStr]],2)</f>
        <v>0.09</v>
      </c>
      <c r="D1114">
        <v>0.09</v>
      </c>
      <c r="E1114" t="s">
        <v>179</v>
      </c>
    </row>
    <row r="1115" spans="1:5" x14ac:dyDescent="0.35">
      <c r="A1115" t="s">
        <v>175</v>
      </c>
      <c r="B1115" t="s">
        <v>239</v>
      </c>
      <c r="C1115">
        <f>TRUNC(Table13[[#This Row],[OrigValueStr]],2)</f>
        <v>0.09</v>
      </c>
      <c r="D1115">
        <v>9.6000000000000002E-2</v>
      </c>
      <c r="E1115" t="s">
        <v>179</v>
      </c>
    </row>
    <row r="1116" spans="1:5" x14ac:dyDescent="0.35">
      <c r="A1116" t="s">
        <v>175</v>
      </c>
      <c r="B1116" t="s">
        <v>239</v>
      </c>
      <c r="C1116">
        <f>TRUNC(Table13[[#This Row],[OrigValueStr]],2)</f>
        <v>0</v>
      </c>
      <c r="D1116">
        <v>6.0000000000000001E-3</v>
      </c>
      <c r="E1116" t="s">
        <v>179</v>
      </c>
    </row>
    <row r="1117" spans="1:5" x14ac:dyDescent="0.35">
      <c r="A1117" t="s">
        <v>175</v>
      </c>
      <c r="B1117" t="s">
        <v>239</v>
      </c>
      <c r="C1117">
        <f>TRUNC(Table13[[#This Row],[OrigValueStr]],2)</f>
        <v>0</v>
      </c>
      <c r="D1117">
        <v>7.0000000000000001E-3</v>
      </c>
      <c r="E1117" t="s">
        <v>179</v>
      </c>
    </row>
    <row r="1118" spans="1:5" x14ac:dyDescent="0.35">
      <c r="A1118" t="s">
        <v>175</v>
      </c>
      <c r="B1118" t="s">
        <v>239</v>
      </c>
      <c r="C1118">
        <f>TRUNC(Table13[[#This Row],[OrigValueStr]],2)</f>
        <v>0.04</v>
      </c>
      <c r="D1118">
        <v>0.04</v>
      </c>
      <c r="E1118" t="s">
        <v>179</v>
      </c>
    </row>
    <row r="1119" spans="1:5" x14ac:dyDescent="0.35">
      <c r="A1119" t="s">
        <v>175</v>
      </c>
      <c r="B1119" t="s">
        <v>239</v>
      </c>
      <c r="C1119">
        <f>TRUNC(Table13[[#This Row],[OrigValueStr]],2)</f>
        <v>0.06</v>
      </c>
      <c r="D1119">
        <v>6.2E-2</v>
      </c>
      <c r="E1119" t="s">
        <v>179</v>
      </c>
    </row>
    <row r="1120" spans="1:5" x14ac:dyDescent="0.35">
      <c r="A1120" t="s">
        <v>175</v>
      </c>
      <c r="B1120" t="s">
        <v>239</v>
      </c>
      <c r="C1120">
        <f>TRUNC(Table13[[#This Row],[OrigValueStr]],2)</f>
        <v>0.04</v>
      </c>
      <c r="D1120">
        <v>4.1000000000000002E-2</v>
      </c>
      <c r="E1120" t="s">
        <v>179</v>
      </c>
    </row>
    <row r="1121" spans="1:5" x14ac:dyDescent="0.35">
      <c r="A1121" t="s">
        <v>175</v>
      </c>
      <c r="B1121" t="s">
        <v>239</v>
      </c>
      <c r="C1121">
        <f>TRUNC(Table13[[#This Row],[OrigValueStr]],2)</f>
        <v>0.03</v>
      </c>
      <c r="D1121">
        <v>3.4000000000000002E-2</v>
      </c>
      <c r="E1121" t="s">
        <v>179</v>
      </c>
    </row>
    <row r="1122" spans="1:5" x14ac:dyDescent="0.35">
      <c r="A1122" t="s">
        <v>175</v>
      </c>
      <c r="B1122" t="s">
        <v>239</v>
      </c>
      <c r="C1122">
        <f>TRUNC(Table13[[#This Row],[OrigValueStr]],2)</f>
        <v>0.03</v>
      </c>
      <c r="D1122">
        <v>3.4000000000000002E-2</v>
      </c>
      <c r="E1122" t="s">
        <v>179</v>
      </c>
    </row>
    <row r="1123" spans="1:5" x14ac:dyDescent="0.35">
      <c r="A1123" t="s">
        <v>175</v>
      </c>
      <c r="B1123" t="s">
        <v>239</v>
      </c>
      <c r="C1123">
        <f>TRUNC(Table13[[#This Row],[OrigValueStr]],2)</f>
        <v>0.02</v>
      </c>
      <c r="D1123">
        <v>2.4E-2</v>
      </c>
      <c r="E1123" t="s">
        <v>179</v>
      </c>
    </row>
    <row r="1124" spans="1:5" x14ac:dyDescent="0.35">
      <c r="A1124" t="s">
        <v>175</v>
      </c>
      <c r="B1124" t="s">
        <v>239</v>
      </c>
      <c r="C1124">
        <f>TRUNC(Table13[[#This Row],[OrigValueStr]],2)</f>
        <v>0.04</v>
      </c>
      <c r="D1124">
        <v>4.1000000000000002E-2</v>
      </c>
      <c r="E1124" t="s">
        <v>179</v>
      </c>
    </row>
    <row r="1125" spans="1:5" x14ac:dyDescent="0.35">
      <c r="A1125" t="s">
        <v>175</v>
      </c>
      <c r="B1125" t="s">
        <v>239</v>
      </c>
      <c r="C1125">
        <f>TRUNC(Table13[[#This Row],[OrigValueStr]],2)</f>
        <v>0.04</v>
      </c>
      <c r="D1125">
        <v>4.2000000000000003E-2</v>
      </c>
      <c r="E1125" t="s">
        <v>179</v>
      </c>
    </row>
    <row r="1126" spans="1:5" x14ac:dyDescent="0.35">
      <c r="A1126" t="s">
        <v>175</v>
      </c>
      <c r="B1126" t="s">
        <v>239</v>
      </c>
      <c r="C1126">
        <f>TRUNC(Table13[[#This Row],[OrigValueStr]],2)</f>
        <v>0.01</v>
      </c>
      <c r="D1126">
        <v>1.0999999999999999E-2</v>
      </c>
      <c r="E1126" t="s">
        <v>179</v>
      </c>
    </row>
    <row r="1127" spans="1:5" x14ac:dyDescent="0.35">
      <c r="A1127" t="s">
        <v>175</v>
      </c>
      <c r="B1127" t="s">
        <v>239</v>
      </c>
      <c r="C1127">
        <f>TRUNC(Table13[[#This Row],[OrigValueStr]],2)</f>
        <v>0.06</v>
      </c>
      <c r="D1127">
        <v>0.06</v>
      </c>
      <c r="E1127" t="s">
        <v>179</v>
      </c>
    </row>
    <row r="1128" spans="1:5" x14ac:dyDescent="0.35">
      <c r="A1128" t="s">
        <v>175</v>
      </c>
      <c r="B1128" t="s">
        <v>239</v>
      </c>
      <c r="C1128">
        <f>TRUNC(Table13[[#This Row],[OrigValueStr]],2)</f>
        <v>0.05</v>
      </c>
      <c r="D1128">
        <v>5.6000000000000001E-2</v>
      </c>
      <c r="E1128" t="s">
        <v>179</v>
      </c>
    </row>
    <row r="1129" spans="1:5" x14ac:dyDescent="0.35">
      <c r="A1129" t="s">
        <v>175</v>
      </c>
      <c r="B1129" t="s">
        <v>239</v>
      </c>
      <c r="C1129">
        <f>TRUNC(Table13[[#This Row],[OrigValueStr]],2)</f>
        <v>0.05</v>
      </c>
      <c r="D1129">
        <v>5.8999999999999997E-2</v>
      </c>
      <c r="E1129" t="s">
        <v>179</v>
      </c>
    </row>
    <row r="1130" spans="1:5" x14ac:dyDescent="0.35">
      <c r="A1130" t="s">
        <v>175</v>
      </c>
      <c r="B1130" t="s">
        <v>239</v>
      </c>
      <c r="C1130">
        <f>TRUNC(Table13[[#This Row],[OrigValueStr]],2)</f>
        <v>0.11</v>
      </c>
      <c r="D1130">
        <v>0.114</v>
      </c>
      <c r="E1130" t="s">
        <v>179</v>
      </c>
    </row>
    <row r="1131" spans="1:5" x14ac:dyDescent="0.35">
      <c r="A1131" t="s">
        <v>175</v>
      </c>
      <c r="B1131" t="s">
        <v>239</v>
      </c>
      <c r="C1131">
        <f>TRUNC(Table13[[#This Row],[OrigValueStr]],2)</f>
        <v>7.0000000000000007E-2</v>
      </c>
      <c r="D1131">
        <v>7.5999999999999998E-2</v>
      </c>
      <c r="E1131" t="s">
        <v>179</v>
      </c>
    </row>
    <row r="1132" spans="1:5" x14ac:dyDescent="0.35">
      <c r="A1132" t="s">
        <v>175</v>
      </c>
      <c r="B1132" t="s">
        <v>239</v>
      </c>
      <c r="C1132">
        <f>TRUNC(Table13[[#This Row],[OrigValueStr]],2)</f>
        <v>7.0000000000000007E-2</v>
      </c>
      <c r="D1132">
        <v>7.3999999999999996E-2</v>
      </c>
      <c r="E1132" t="s">
        <v>179</v>
      </c>
    </row>
    <row r="1133" spans="1:5" x14ac:dyDescent="0.35">
      <c r="A1133" t="s">
        <v>175</v>
      </c>
      <c r="B1133" t="s">
        <v>239</v>
      </c>
      <c r="C1133">
        <f>TRUNC(Table13[[#This Row],[OrigValueStr]],2)</f>
        <v>7.0000000000000007E-2</v>
      </c>
      <c r="D1133">
        <v>7.0000000000000007E-2</v>
      </c>
      <c r="E1133" t="s">
        <v>179</v>
      </c>
    </row>
    <row r="1134" spans="1:5" x14ac:dyDescent="0.35">
      <c r="A1134" t="s">
        <v>175</v>
      </c>
      <c r="B1134" t="s">
        <v>239</v>
      </c>
      <c r="C1134">
        <f>TRUNC(Table13[[#This Row],[OrigValueStr]],2)</f>
        <v>0.03</v>
      </c>
      <c r="D1134">
        <v>3.1E-2</v>
      </c>
      <c r="E1134" t="s">
        <v>179</v>
      </c>
    </row>
    <row r="1135" spans="1:5" x14ac:dyDescent="0.35">
      <c r="A1135" t="s">
        <v>175</v>
      </c>
      <c r="B1135" t="s">
        <v>239</v>
      </c>
      <c r="C1135">
        <f>TRUNC(Table13[[#This Row],[OrigValueStr]],2)</f>
        <v>0.04</v>
      </c>
      <c r="D1135">
        <v>4.8000000000000001E-2</v>
      </c>
      <c r="E1135" t="s">
        <v>179</v>
      </c>
    </row>
    <row r="1136" spans="1:5" x14ac:dyDescent="0.35">
      <c r="A1136" t="s">
        <v>175</v>
      </c>
      <c r="B1136" t="s">
        <v>239</v>
      </c>
      <c r="C1136">
        <f>TRUNC(Table13[[#This Row],[OrigValueStr]],2)</f>
        <v>0.01</v>
      </c>
      <c r="D1136">
        <v>0.01</v>
      </c>
      <c r="E1136" t="s">
        <v>179</v>
      </c>
    </row>
    <row r="1137" spans="1:5" x14ac:dyDescent="0.35">
      <c r="A1137" t="s">
        <v>175</v>
      </c>
      <c r="B1137" t="s">
        <v>239</v>
      </c>
      <c r="C1137">
        <f>TRUNC(Table13[[#This Row],[OrigValueStr]],2)</f>
        <v>7.0000000000000007E-2</v>
      </c>
      <c r="D1137">
        <v>7.4999999999999997E-2</v>
      </c>
      <c r="E1137" t="s">
        <v>179</v>
      </c>
    </row>
    <row r="1138" spans="1:5" x14ac:dyDescent="0.35">
      <c r="A1138" t="s">
        <v>175</v>
      </c>
      <c r="B1138" t="s">
        <v>239</v>
      </c>
      <c r="C1138">
        <f>TRUNC(Table13[[#This Row],[OrigValueStr]],2)</f>
        <v>0.03</v>
      </c>
      <c r="D1138">
        <v>3.3000000000000002E-2</v>
      </c>
      <c r="E1138" t="s">
        <v>179</v>
      </c>
    </row>
    <row r="1139" spans="1:5" x14ac:dyDescent="0.35">
      <c r="A1139" t="s">
        <v>175</v>
      </c>
      <c r="B1139" t="s">
        <v>239</v>
      </c>
      <c r="C1139">
        <f>TRUNC(Table13[[#This Row],[OrigValueStr]],2)</f>
        <v>0.08</v>
      </c>
      <c r="D1139">
        <v>0.08</v>
      </c>
      <c r="E1139" t="s">
        <v>179</v>
      </c>
    </row>
    <row r="1140" spans="1:5" x14ac:dyDescent="0.35">
      <c r="A1140" t="s">
        <v>175</v>
      </c>
      <c r="B1140" t="s">
        <v>239</v>
      </c>
      <c r="C1140">
        <f>TRUNC(Table13[[#This Row],[OrigValueStr]],2)</f>
        <v>0.02</v>
      </c>
      <c r="D1140">
        <v>2.8000000000000001E-2</v>
      </c>
      <c r="E1140" t="s">
        <v>179</v>
      </c>
    </row>
    <row r="1141" spans="1:5" x14ac:dyDescent="0.35">
      <c r="A1141" t="s">
        <v>175</v>
      </c>
      <c r="B1141" t="s">
        <v>239</v>
      </c>
      <c r="C1141">
        <f>TRUNC(Table13[[#This Row],[OrigValueStr]],2)</f>
        <v>0.03</v>
      </c>
      <c r="D1141">
        <v>0.03</v>
      </c>
      <c r="E1141" t="s">
        <v>179</v>
      </c>
    </row>
    <row r="1142" spans="1:5" x14ac:dyDescent="0.35">
      <c r="A1142" t="s">
        <v>175</v>
      </c>
      <c r="B1142" t="s">
        <v>239</v>
      </c>
      <c r="C1142">
        <f>TRUNC(Table13[[#This Row],[OrigValueStr]],2)</f>
        <v>0.05</v>
      </c>
      <c r="D1142">
        <v>0.05</v>
      </c>
      <c r="E1142" t="s">
        <v>179</v>
      </c>
    </row>
    <row r="1143" spans="1:5" x14ac:dyDescent="0.35">
      <c r="A1143" t="s">
        <v>175</v>
      </c>
      <c r="B1143" t="s">
        <v>239</v>
      </c>
      <c r="C1143">
        <f>TRUNC(Table13[[#This Row],[OrigValueStr]],2)</f>
        <v>0.08</v>
      </c>
      <c r="D1143">
        <v>8.3000000000000004E-2</v>
      </c>
      <c r="E1143" t="s">
        <v>179</v>
      </c>
    </row>
    <row r="1144" spans="1:5" x14ac:dyDescent="0.35">
      <c r="A1144" t="s">
        <v>175</v>
      </c>
      <c r="B1144" t="s">
        <v>239</v>
      </c>
      <c r="C1144">
        <f>TRUNC(Table13[[#This Row],[OrigValueStr]],2)</f>
        <v>0.1</v>
      </c>
      <c r="D1144">
        <v>0.106</v>
      </c>
      <c r="E1144" t="s">
        <v>179</v>
      </c>
    </row>
    <row r="1145" spans="1:5" x14ac:dyDescent="0.35">
      <c r="A1145" t="s">
        <v>175</v>
      </c>
      <c r="B1145" t="s">
        <v>239</v>
      </c>
      <c r="C1145">
        <f>TRUNC(Table13[[#This Row],[OrigValueStr]],2)</f>
        <v>0.11</v>
      </c>
      <c r="D1145">
        <v>0.11899999999999999</v>
      </c>
      <c r="E1145" t="s">
        <v>179</v>
      </c>
    </row>
    <row r="1146" spans="1:5" x14ac:dyDescent="0.35">
      <c r="A1146" t="s">
        <v>175</v>
      </c>
      <c r="B1146" t="s">
        <v>239</v>
      </c>
      <c r="C1146">
        <f>TRUNC(Table13[[#This Row],[OrigValueStr]],2)</f>
        <v>0.13</v>
      </c>
      <c r="D1146">
        <v>0.13400000000000001</v>
      </c>
      <c r="E1146" t="s">
        <v>179</v>
      </c>
    </row>
    <row r="1147" spans="1:5" x14ac:dyDescent="0.35">
      <c r="A1147" t="s">
        <v>175</v>
      </c>
      <c r="B1147" t="s">
        <v>239</v>
      </c>
      <c r="C1147">
        <f>TRUNC(Table13[[#This Row],[OrigValueStr]],2)</f>
        <v>0.13</v>
      </c>
      <c r="D1147">
        <v>0.13300000000000001</v>
      </c>
      <c r="E1147" t="s">
        <v>179</v>
      </c>
    </row>
    <row r="1148" spans="1:5" x14ac:dyDescent="0.35">
      <c r="A1148" t="s">
        <v>175</v>
      </c>
      <c r="B1148" t="s">
        <v>239</v>
      </c>
      <c r="C1148">
        <f>TRUNC(Table13[[#This Row],[OrigValueStr]],2)</f>
        <v>0.18</v>
      </c>
      <c r="D1148">
        <v>0.184</v>
      </c>
      <c r="E1148" t="s">
        <v>179</v>
      </c>
    </row>
    <row r="1149" spans="1:5" x14ac:dyDescent="0.35">
      <c r="A1149" t="s">
        <v>175</v>
      </c>
      <c r="B1149" t="s">
        <v>239</v>
      </c>
      <c r="C1149">
        <f>TRUNC(Table13[[#This Row],[OrigValueStr]],2)</f>
        <v>0.03</v>
      </c>
      <c r="D1149">
        <v>3.6999999999999998E-2</v>
      </c>
      <c r="E1149" t="s">
        <v>179</v>
      </c>
    </row>
    <row r="1150" spans="1:5" x14ac:dyDescent="0.35">
      <c r="A1150" t="s">
        <v>175</v>
      </c>
      <c r="B1150" t="s">
        <v>239</v>
      </c>
      <c r="C1150">
        <f>TRUNC(Table13[[#This Row],[OrigValueStr]],2)</f>
        <v>0.04</v>
      </c>
      <c r="D1150">
        <v>4.1000000000000002E-2</v>
      </c>
      <c r="E1150" t="s">
        <v>179</v>
      </c>
    </row>
    <row r="1151" spans="1:5" x14ac:dyDescent="0.35">
      <c r="A1151" t="s">
        <v>175</v>
      </c>
      <c r="B1151" t="s">
        <v>239</v>
      </c>
      <c r="C1151">
        <f>TRUNC(Table13[[#This Row],[OrigValueStr]],2)</f>
        <v>0</v>
      </c>
      <c r="D1151">
        <v>5.0000000000000001E-3</v>
      </c>
      <c r="E1151" t="s">
        <v>179</v>
      </c>
    </row>
    <row r="1152" spans="1:5" x14ac:dyDescent="0.35">
      <c r="A1152" t="s">
        <v>175</v>
      </c>
      <c r="B1152" t="s">
        <v>239</v>
      </c>
      <c r="C1152">
        <f>TRUNC(Table13[[#This Row],[OrigValueStr]],2)</f>
        <v>0.08</v>
      </c>
      <c r="D1152">
        <v>8.4000000000000005E-2</v>
      </c>
      <c r="E1152" t="s">
        <v>179</v>
      </c>
    </row>
    <row r="1153" spans="1:5" x14ac:dyDescent="0.35">
      <c r="A1153" t="s">
        <v>175</v>
      </c>
      <c r="B1153" t="s">
        <v>239</v>
      </c>
      <c r="C1153">
        <f>TRUNC(Table13[[#This Row],[OrigValueStr]],2)</f>
        <v>7.0000000000000007E-2</v>
      </c>
      <c r="D1153">
        <v>7.9000000000000001E-2</v>
      </c>
      <c r="E1153" t="s">
        <v>179</v>
      </c>
    </row>
    <row r="1154" spans="1:5" x14ac:dyDescent="0.35">
      <c r="A1154" t="s">
        <v>175</v>
      </c>
      <c r="B1154" t="s">
        <v>239</v>
      </c>
      <c r="C1154">
        <f>TRUNC(Table13[[#This Row],[OrigValueStr]],2)</f>
        <v>0.04</v>
      </c>
      <c r="D1154">
        <v>4.2000000000000003E-2</v>
      </c>
      <c r="E1154" t="s">
        <v>179</v>
      </c>
    </row>
    <row r="1155" spans="1:5" x14ac:dyDescent="0.35">
      <c r="A1155" t="s">
        <v>175</v>
      </c>
      <c r="B1155" t="s">
        <v>239</v>
      </c>
      <c r="C1155">
        <f>TRUNC(Table13[[#This Row],[OrigValueStr]],2)</f>
        <v>7.0000000000000007E-2</v>
      </c>
      <c r="D1155">
        <v>7.3999999999999996E-2</v>
      </c>
      <c r="E1155" t="s">
        <v>179</v>
      </c>
    </row>
    <row r="1156" spans="1:5" x14ac:dyDescent="0.35">
      <c r="A1156" t="s">
        <v>175</v>
      </c>
      <c r="B1156" t="s">
        <v>239</v>
      </c>
      <c r="C1156">
        <f>TRUNC(Table13[[#This Row],[OrigValueStr]],2)</f>
        <v>0.09</v>
      </c>
      <c r="D1156">
        <v>9.6000000000000002E-2</v>
      </c>
      <c r="E1156" t="s">
        <v>179</v>
      </c>
    </row>
    <row r="1157" spans="1:5" x14ac:dyDescent="0.35">
      <c r="A1157" t="s">
        <v>175</v>
      </c>
      <c r="B1157" t="s">
        <v>239</v>
      </c>
      <c r="C1157">
        <f>TRUNC(Table13[[#This Row],[OrigValueStr]],2)</f>
        <v>0.17</v>
      </c>
      <c r="D1157">
        <v>0.17199999999999999</v>
      </c>
      <c r="E1157" t="s">
        <v>179</v>
      </c>
    </row>
    <row r="1158" spans="1:5" x14ac:dyDescent="0.35">
      <c r="A1158" t="s">
        <v>175</v>
      </c>
      <c r="B1158" t="s">
        <v>239</v>
      </c>
      <c r="C1158">
        <f>TRUNC(Table13[[#This Row],[OrigValueStr]],2)</f>
        <v>0.37</v>
      </c>
      <c r="D1158">
        <v>0.375</v>
      </c>
      <c r="E1158" t="s">
        <v>179</v>
      </c>
    </row>
    <row r="1159" spans="1:5" x14ac:dyDescent="0.35">
      <c r="A1159" t="s">
        <v>175</v>
      </c>
      <c r="B1159" t="s">
        <v>239</v>
      </c>
      <c r="C1159">
        <f>TRUNC(Table13[[#This Row],[OrigValueStr]],2)</f>
        <v>0.05</v>
      </c>
      <c r="D1159">
        <v>5.7000000000000002E-2</v>
      </c>
      <c r="E1159" t="s">
        <v>179</v>
      </c>
    </row>
    <row r="1160" spans="1:5" x14ac:dyDescent="0.35">
      <c r="A1160" t="s">
        <v>175</v>
      </c>
      <c r="B1160" t="s">
        <v>239</v>
      </c>
      <c r="C1160">
        <f>TRUNC(Table13[[#This Row],[OrigValueStr]],2)</f>
        <v>0.06</v>
      </c>
      <c r="D1160">
        <v>0.06</v>
      </c>
      <c r="E1160" t="s">
        <v>179</v>
      </c>
    </row>
    <row r="1161" spans="1:5" x14ac:dyDescent="0.35">
      <c r="A1161" t="s">
        <v>175</v>
      </c>
      <c r="B1161" t="s">
        <v>239</v>
      </c>
      <c r="C1161">
        <f>TRUNC(Table13[[#This Row],[OrigValueStr]],2)</f>
        <v>0.2</v>
      </c>
      <c r="D1161">
        <v>0.2</v>
      </c>
      <c r="E1161" t="s">
        <v>179</v>
      </c>
    </row>
    <row r="1162" spans="1:5" x14ac:dyDescent="0.35">
      <c r="A1162" t="s">
        <v>175</v>
      </c>
      <c r="B1162" t="s">
        <v>239</v>
      </c>
      <c r="C1162">
        <f>TRUNC(Table13[[#This Row],[OrigValueStr]],2)</f>
        <v>0.19</v>
      </c>
      <c r="D1162">
        <v>0.192</v>
      </c>
      <c r="E1162" t="s">
        <v>179</v>
      </c>
    </row>
    <row r="1163" spans="1:5" x14ac:dyDescent="0.35">
      <c r="A1163" t="s">
        <v>175</v>
      </c>
      <c r="B1163" t="s">
        <v>239</v>
      </c>
      <c r="C1163">
        <f>TRUNC(Table13[[#This Row],[OrigValueStr]],2)</f>
        <v>0.08</v>
      </c>
      <c r="D1163">
        <v>8.5999999999999993E-2</v>
      </c>
      <c r="E1163" t="s">
        <v>179</v>
      </c>
    </row>
    <row r="1164" spans="1:5" x14ac:dyDescent="0.35">
      <c r="A1164" t="s">
        <v>175</v>
      </c>
      <c r="B1164" t="s">
        <v>239</v>
      </c>
      <c r="C1164">
        <f>TRUNC(Table13[[#This Row],[OrigValueStr]],2)</f>
        <v>0.1</v>
      </c>
      <c r="D1164">
        <v>0.108</v>
      </c>
      <c r="E1164" t="s">
        <v>179</v>
      </c>
    </row>
    <row r="1165" spans="1:5" x14ac:dyDescent="0.35">
      <c r="A1165" t="s">
        <v>175</v>
      </c>
      <c r="B1165" t="s">
        <v>239</v>
      </c>
      <c r="C1165">
        <f>TRUNC(Table13[[#This Row],[OrigValueStr]],2)</f>
        <v>0.24</v>
      </c>
      <c r="D1165">
        <v>0.245</v>
      </c>
      <c r="E1165" t="s">
        <v>179</v>
      </c>
    </row>
    <row r="1166" spans="1:5" x14ac:dyDescent="0.35">
      <c r="A1166" t="s">
        <v>175</v>
      </c>
      <c r="B1166" t="s">
        <v>239</v>
      </c>
      <c r="C1166">
        <f>TRUNC(Table13[[#This Row],[OrigValueStr]],2)</f>
        <v>0.15</v>
      </c>
      <c r="D1166">
        <v>0.152</v>
      </c>
      <c r="E1166" t="s">
        <v>179</v>
      </c>
    </row>
    <row r="1167" spans="1:5" x14ac:dyDescent="0.35">
      <c r="A1167" t="s">
        <v>175</v>
      </c>
      <c r="B1167" t="s">
        <v>239</v>
      </c>
      <c r="C1167">
        <f>TRUNC(Table13[[#This Row],[OrigValueStr]],2)</f>
        <v>0.28999999999999998</v>
      </c>
      <c r="D1167">
        <v>0.29399999999999998</v>
      </c>
      <c r="E1167" t="s">
        <v>179</v>
      </c>
    </row>
    <row r="1168" spans="1:5" x14ac:dyDescent="0.35">
      <c r="A1168" t="s">
        <v>175</v>
      </c>
      <c r="B1168" t="s">
        <v>239</v>
      </c>
      <c r="C1168">
        <f>TRUNC(Table13[[#This Row],[OrigValueStr]],2)</f>
        <v>0.23</v>
      </c>
      <c r="D1168">
        <v>0.23200000000000001</v>
      </c>
      <c r="E1168" t="s">
        <v>179</v>
      </c>
    </row>
    <row r="1169" spans="1:5" x14ac:dyDescent="0.35">
      <c r="A1169" t="s">
        <v>175</v>
      </c>
      <c r="B1169" t="s">
        <v>239</v>
      </c>
      <c r="C1169">
        <f>TRUNC(Table13[[#This Row],[OrigValueStr]],2)</f>
        <v>0.01</v>
      </c>
      <c r="D1169">
        <v>1.4E-2</v>
      </c>
      <c r="E1169" t="s">
        <v>179</v>
      </c>
    </row>
    <row r="1170" spans="1:5" x14ac:dyDescent="0.35">
      <c r="A1170" t="s">
        <v>175</v>
      </c>
      <c r="B1170" t="s">
        <v>239</v>
      </c>
      <c r="C1170">
        <f>TRUNC(Table13[[#This Row],[OrigValueStr]],2)</f>
        <v>0.03</v>
      </c>
      <c r="D1170">
        <v>3.2000000000000001E-2</v>
      </c>
      <c r="E1170" t="s">
        <v>179</v>
      </c>
    </row>
    <row r="1171" spans="1:5" x14ac:dyDescent="0.35">
      <c r="A1171" t="s">
        <v>175</v>
      </c>
      <c r="B1171" t="s">
        <v>239</v>
      </c>
      <c r="C1171">
        <f>TRUNC(Table13[[#This Row],[OrigValueStr]],2)</f>
        <v>0.09</v>
      </c>
      <c r="D1171">
        <v>9.7000000000000003E-2</v>
      </c>
      <c r="E1171" t="s">
        <v>179</v>
      </c>
    </row>
    <row r="1172" spans="1:5" x14ac:dyDescent="0.35">
      <c r="A1172" t="s">
        <v>175</v>
      </c>
      <c r="B1172" t="s">
        <v>239</v>
      </c>
      <c r="C1172">
        <f>TRUNC(Table13[[#This Row],[OrigValueStr]],2)</f>
        <v>0.05</v>
      </c>
      <c r="D1172">
        <v>5.5E-2</v>
      </c>
      <c r="E1172" t="s">
        <v>179</v>
      </c>
    </row>
    <row r="1173" spans="1:5" x14ac:dyDescent="0.35">
      <c r="A1173" t="s">
        <v>175</v>
      </c>
      <c r="B1173" t="s">
        <v>239</v>
      </c>
      <c r="C1173">
        <f>TRUNC(Table13[[#This Row],[OrigValueStr]],2)</f>
        <v>0.03</v>
      </c>
      <c r="D1173">
        <v>3.1E-2</v>
      </c>
      <c r="E1173" t="s">
        <v>179</v>
      </c>
    </row>
    <row r="1174" spans="1:5" x14ac:dyDescent="0.35">
      <c r="A1174" t="s">
        <v>175</v>
      </c>
      <c r="B1174" t="s">
        <v>239</v>
      </c>
      <c r="C1174">
        <f>TRUNC(Table13[[#This Row],[OrigValueStr]],2)</f>
        <v>0.03</v>
      </c>
      <c r="D1174">
        <v>3.9E-2</v>
      </c>
      <c r="E1174" t="s">
        <v>179</v>
      </c>
    </row>
    <row r="1175" spans="1:5" x14ac:dyDescent="0.35">
      <c r="A1175" t="s">
        <v>175</v>
      </c>
      <c r="B1175" t="s">
        <v>239</v>
      </c>
      <c r="C1175">
        <f>TRUNC(Table13[[#This Row],[OrigValueStr]],2)</f>
        <v>0.08</v>
      </c>
      <c r="D1175">
        <v>8.5000000000000006E-2</v>
      </c>
      <c r="E1175" t="s">
        <v>179</v>
      </c>
    </row>
    <row r="1176" spans="1:5" x14ac:dyDescent="0.35">
      <c r="A1176" t="s">
        <v>175</v>
      </c>
      <c r="B1176" t="s">
        <v>239</v>
      </c>
      <c r="C1176">
        <f>TRUNC(Table13[[#This Row],[OrigValueStr]],2)</f>
        <v>0.02</v>
      </c>
      <c r="D1176">
        <v>2.1999999999999999E-2</v>
      </c>
      <c r="E1176" t="s">
        <v>179</v>
      </c>
    </row>
    <row r="1177" spans="1:5" x14ac:dyDescent="0.35">
      <c r="A1177" t="s">
        <v>175</v>
      </c>
      <c r="B1177" t="s">
        <v>239</v>
      </c>
      <c r="C1177">
        <f>TRUNC(Table13[[#This Row],[OrigValueStr]],2)</f>
        <v>0.02</v>
      </c>
      <c r="D1177">
        <v>2.1999999999999999E-2</v>
      </c>
      <c r="E1177" t="s">
        <v>179</v>
      </c>
    </row>
    <row r="1178" spans="1:5" x14ac:dyDescent="0.35">
      <c r="A1178" t="s">
        <v>175</v>
      </c>
      <c r="B1178" t="s">
        <v>239</v>
      </c>
      <c r="C1178">
        <f>TRUNC(Table13[[#This Row],[OrigValueStr]],2)</f>
        <v>0.03</v>
      </c>
      <c r="D1178">
        <v>0.03</v>
      </c>
      <c r="E1178" t="s">
        <v>179</v>
      </c>
    </row>
    <row r="1179" spans="1:5" x14ac:dyDescent="0.35">
      <c r="A1179" t="s">
        <v>175</v>
      </c>
      <c r="B1179" t="s">
        <v>239</v>
      </c>
      <c r="C1179">
        <f>TRUNC(Table13[[#This Row],[OrigValueStr]],2)</f>
        <v>0.06</v>
      </c>
      <c r="D1179">
        <v>6.6000000000000003E-2</v>
      </c>
      <c r="E1179" t="s">
        <v>179</v>
      </c>
    </row>
    <row r="1180" spans="1:5" x14ac:dyDescent="0.35">
      <c r="A1180" t="s">
        <v>175</v>
      </c>
      <c r="B1180" t="s">
        <v>239</v>
      </c>
      <c r="C1180">
        <f>TRUNC(Table13[[#This Row],[OrigValueStr]],2)</f>
        <v>7.0000000000000007E-2</v>
      </c>
      <c r="D1180">
        <v>7.9000000000000001E-2</v>
      </c>
      <c r="E1180" t="s">
        <v>179</v>
      </c>
    </row>
    <row r="1181" spans="1:5" x14ac:dyDescent="0.35">
      <c r="A1181" t="s">
        <v>175</v>
      </c>
      <c r="B1181" t="s">
        <v>239</v>
      </c>
      <c r="C1181">
        <f>TRUNC(Table13[[#This Row],[OrigValueStr]],2)</f>
        <v>0.08</v>
      </c>
      <c r="D1181">
        <v>8.5000000000000006E-2</v>
      </c>
      <c r="E1181" t="s">
        <v>179</v>
      </c>
    </row>
    <row r="1182" spans="1:5" x14ac:dyDescent="0.35">
      <c r="A1182" t="s">
        <v>175</v>
      </c>
      <c r="B1182" t="s">
        <v>239</v>
      </c>
      <c r="C1182">
        <f>TRUNC(Table13[[#This Row],[OrigValueStr]],2)</f>
        <v>0.03</v>
      </c>
      <c r="D1182">
        <v>3.9E-2</v>
      </c>
      <c r="E1182" t="s">
        <v>179</v>
      </c>
    </row>
    <row r="1183" spans="1:5" x14ac:dyDescent="0.35">
      <c r="A1183" t="s">
        <v>175</v>
      </c>
      <c r="B1183" t="s">
        <v>239</v>
      </c>
      <c r="C1183">
        <f>TRUNC(Table13[[#This Row],[OrigValueStr]],2)</f>
        <v>0.03</v>
      </c>
      <c r="D1183">
        <v>3.3000000000000002E-2</v>
      </c>
      <c r="E1183" t="s">
        <v>179</v>
      </c>
    </row>
    <row r="1184" spans="1:5" x14ac:dyDescent="0.35">
      <c r="A1184" t="s">
        <v>175</v>
      </c>
      <c r="B1184" t="s">
        <v>239</v>
      </c>
      <c r="C1184">
        <f>TRUNC(Table13[[#This Row],[OrigValueStr]],2)</f>
        <v>0.1</v>
      </c>
      <c r="D1184">
        <v>0.107</v>
      </c>
      <c r="E1184" t="s">
        <v>179</v>
      </c>
    </row>
    <row r="1185" spans="1:5" x14ac:dyDescent="0.35">
      <c r="A1185" t="s">
        <v>175</v>
      </c>
      <c r="B1185" t="s">
        <v>239</v>
      </c>
      <c r="C1185">
        <f>TRUNC(Table13[[#This Row],[OrigValueStr]],2)</f>
        <v>0.06</v>
      </c>
      <c r="D1185">
        <v>0.06</v>
      </c>
      <c r="E1185" t="s">
        <v>179</v>
      </c>
    </row>
    <row r="1186" spans="1:5" x14ac:dyDescent="0.35">
      <c r="A1186" t="s">
        <v>175</v>
      </c>
      <c r="B1186" t="s">
        <v>239</v>
      </c>
      <c r="C1186">
        <f>TRUNC(Table13[[#This Row],[OrigValueStr]],2)</f>
        <v>0.05</v>
      </c>
      <c r="D1186">
        <v>5.8000000000000003E-2</v>
      </c>
      <c r="E1186" t="s">
        <v>179</v>
      </c>
    </row>
    <row r="1187" spans="1:5" x14ac:dyDescent="0.35">
      <c r="A1187" t="s">
        <v>175</v>
      </c>
      <c r="B1187" t="s">
        <v>239</v>
      </c>
      <c r="C1187">
        <f>TRUNC(Table13[[#This Row],[OrigValueStr]],2)</f>
        <v>7.0000000000000007E-2</v>
      </c>
      <c r="D1187">
        <v>7.3999999999999996E-2</v>
      </c>
      <c r="E1187" t="s">
        <v>179</v>
      </c>
    </row>
    <row r="1188" spans="1:5" x14ac:dyDescent="0.35">
      <c r="A1188" t="s">
        <v>175</v>
      </c>
      <c r="B1188" t="s">
        <v>239</v>
      </c>
      <c r="C1188">
        <f>TRUNC(Table13[[#This Row],[OrigValueStr]],2)</f>
        <v>0.01</v>
      </c>
      <c r="D1188">
        <v>1.7000000000000001E-2</v>
      </c>
      <c r="E1188" t="s">
        <v>179</v>
      </c>
    </row>
    <row r="1189" spans="1:5" x14ac:dyDescent="0.35">
      <c r="A1189" t="s">
        <v>175</v>
      </c>
      <c r="B1189" t="s">
        <v>239</v>
      </c>
      <c r="C1189">
        <f>TRUNC(Table13[[#This Row],[OrigValueStr]],2)</f>
        <v>0.06</v>
      </c>
      <c r="D1189">
        <v>6.2E-2</v>
      </c>
      <c r="E1189" t="s">
        <v>179</v>
      </c>
    </row>
    <row r="1190" spans="1:5" x14ac:dyDescent="0.35">
      <c r="A1190" t="s">
        <v>175</v>
      </c>
      <c r="B1190" t="s">
        <v>239</v>
      </c>
      <c r="C1190">
        <f>TRUNC(Table13[[#This Row],[OrigValueStr]],2)</f>
        <v>0.04</v>
      </c>
      <c r="D1190">
        <v>4.2999999999999997E-2</v>
      </c>
      <c r="E1190" t="s">
        <v>179</v>
      </c>
    </row>
    <row r="1191" spans="1:5" x14ac:dyDescent="0.35">
      <c r="A1191" t="s">
        <v>175</v>
      </c>
      <c r="B1191" t="s">
        <v>239</v>
      </c>
      <c r="C1191">
        <f>TRUNC(Table13[[#This Row],[OrigValueStr]],2)</f>
        <v>0.02</v>
      </c>
      <c r="D1191">
        <v>2.3E-2</v>
      </c>
      <c r="E1191" t="s">
        <v>179</v>
      </c>
    </row>
    <row r="1192" spans="1:5" x14ac:dyDescent="0.35">
      <c r="A1192" t="s">
        <v>175</v>
      </c>
      <c r="B1192" t="s">
        <v>239</v>
      </c>
      <c r="C1192">
        <f>TRUNC(Table13[[#This Row],[OrigValueStr]],2)</f>
        <v>0.06</v>
      </c>
      <c r="D1192">
        <v>6.4000000000000001E-2</v>
      </c>
      <c r="E1192" t="s">
        <v>179</v>
      </c>
    </row>
    <row r="1193" spans="1:5" x14ac:dyDescent="0.35">
      <c r="A1193" t="s">
        <v>175</v>
      </c>
      <c r="B1193" t="s">
        <v>239</v>
      </c>
      <c r="C1193">
        <f>TRUNC(Table13[[#This Row],[OrigValueStr]],2)</f>
        <v>7.0000000000000007E-2</v>
      </c>
      <c r="D1193">
        <v>7.0000000000000007E-2</v>
      </c>
      <c r="E1193" t="s">
        <v>179</v>
      </c>
    </row>
    <row r="1194" spans="1:5" x14ac:dyDescent="0.35">
      <c r="A1194" t="s">
        <v>175</v>
      </c>
      <c r="B1194" t="s">
        <v>239</v>
      </c>
      <c r="C1194">
        <f>TRUNC(Table13[[#This Row],[OrigValueStr]],2)</f>
        <v>0.03</v>
      </c>
      <c r="D1194">
        <v>3.9E-2</v>
      </c>
      <c r="E1194" t="s">
        <v>179</v>
      </c>
    </row>
    <row r="1195" spans="1:5" x14ac:dyDescent="0.35">
      <c r="A1195" t="s">
        <v>175</v>
      </c>
      <c r="B1195" t="s">
        <v>239</v>
      </c>
      <c r="C1195">
        <f>TRUNC(Table13[[#This Row],[OrigValueStr]],2)</f>
        <v>0.04</v>
      </c>
      <c r="D1195">
        <v>4.2000000000000003E-2</v>
      </c>
      <c r="E1195" t="s">
        <v>179</v>
      </c>
    </row>
    <row r="1196" spans="1:5" x14ac:dyDescent="0.35">
      <c r="A1196" t="s">
        <v>175</v>
      </c>
      <c r="B1196" t="s">
        <v>239</v>
      </c>
      <c r="C1196">
        <f>TRUNC(Table13[[#This Row],[OrigValueStr]],2)</f>
        <v>0.03</v>
      </c>
      <c r="D1196">
        <v>3.7999999999999999E-2</v>
      </c>
      <c r="E1196" t="s">
        <v>179</v>
      </c>
    </row>
    <row r="1197" spans="1:5" x14ac:dyDescent="0.35">
      <c r="A1197" t="s">
        <v>175</v>
      </c>
      <c r="B1197" t="s">
        <v>239</v>
      </c>
      <c r="C1197">
        <f>TRUNC(Table13[[#This Row],[OrigValueStr]],2)</f>
        <v>0.06</v>
      </c>
      <c r="D1197">
        <v>0.06</v>
      </c>
      <c r="E1197" t="s">
        <v>179</v>
      </c>
    </row>
    <row r="1198" spans="1:5" x14ac:dyDescent="0.35">
      <c r="A1198" t="s">
        <v>175</v>
      </c>
      <c r="B1198" t="s">
        <v>239</v>
      </c>
      <c r="C1198">
        <f>TRUNC(Table13[[#This Row],[OrigValueStr]],2)</f>
        <v>0.11</v>
      </c>
      <c r="D1198">
        <v>0.114</v>
      </c>
      <c r="E1198" t="s">
        <v>179</v>
      </c>
    </row>
    <row r="1199" spans="1:5" x14ac:dyDescent="0.35">
      <c r="A1199" t="s">
        <v>175</v>
      </c>
      <c r="B1199" t="s">
        <v>239</v>
      </c>
      <c r="C1199">
        <f>TRUNC(Table13[[#This Row],[OrigValueStr]],2)</f>
        <v>0.09</v>
      </c>
      <c r="D1199">
        <v>9.1999999999999998E-2</v>
      </c>
      <c r="E1199" t="s">
        <v>179</v>
      </c>
    </row>
    <row r="1200" spans="1:5" x14ac:dyDescent="0.35">
      <c r="A1200" t="s">
        <v>175</v>
      </c>
      <c r="B1200" t="s">
        <v>239</v>
      </c>
      <c r="C1200">
        <f>TRUNC(Table13[[#This Row],[OrigValueStr]],2)</f>
        <v>0.02</v>
      </c>
      <c r="D1200">
        <v>2.4E-2</v>
      </c>
      <c r="E1200" t="s">
        <v>179</v>
      </c>
    </row>
    <row r="1201" spans="1:5" x14ac:dyDescent="0.35">
      <c r="A1201" t="s">
        <v>175</v>
      </c>
      <c r="B1201" t="s">
        <v>239</v>
      </c>
      <c r="C1201">
        <f>TRUNC(Table13[[#This Row],[OrigValueStr]],2)</f>
        <v>0.04</v>
      </c>
      <c r="D1201">
        <v>4.1000000000000002E-2</v>
      </c>
      <c r="E1201" t="s">
        <v>179</v>
      </c>
    </row>
    <row r="1202" spans="1:5" x14ac:dyDescent="0.35">
      <c r="A1202" t="s">
        <v>175</v>
      </c>
      <c r="B1202" t="s">
        <v>239</v>
      </c>
      <c r="C1202">
        <f>TRUNC(Table13[[#This Row],[OrigValueStr]],2)</f>
        <v>0.09</v>
      </c>
      <c r="D1202">
        <v>9.2999999999999999E-2</v>
      </c>
      <c r="E1202" t="s">
        <v>179</v>
      </c>
    </row>
    <row r="1203" spans="1:5" x14ac:dyDescent="0.35">
      <c r="A1203" t="s">
        <v>175</v>
      </c>
      <c r="B1203" t="s">
        <v>239</v>
      </c>
      <c r="C1203">
        <f>TRUNC(Table13[[#This Row],[OrigValueStr]],2)</f>
        <v>7.0000000000000007E-2</v>
      </c>
      <c r="D1203">
        <v>7.0000000000000007E-2</v>
      </c>
      <c r="E1203" t="s">
        <v>179</v>
      </c>
    </row>
    <row r="1204" spans="1:5" x14ac:dyDescent="0.35">
      <c r="A1204" t="s">
        <v>175</v>
      </c>
      <c r="B1204" t="s">
        <v>239</v>
      </c>
      <c r="C1204">
        <f>TRUNC(Table13[[#This Row],[OrigValueStr]],2)</f>
        <v>0.03</v>
      </c>
      <c r="D1204">
        <v>3.1E-2</v>
      </c>
      <c r="E1204" t="s">
        <v>179</v>
      </c>
    </row>
    <row r="1205" spans="1:5" x14ac:dyDescent="0.35">
      <c r="A1205" t="s">
        <v>175</v>
      </c>
      <c r="B1205" t="s">
        <v>239</v>
      </c>
      <c r="C1205">
        <f>TRUNC(Table13[[#This Row],[OrigValueStr]],2)</f>
        <v>0.03</v>
      </c>
      <c r="D1205">
        <v>3.2000000000000001E-2</v>
      </c>
      <c r="E1205" t="s">
        <v>179</v>
      </c>
    </row>
    <row r="1206" spans="1:5" x14ac:dyDescent="0.35">
      <c r="A1206" t="s">
        <v>175</v>
      </c>
      <c r="B1206" t="s">
        <v>239</v>
      </c>
      <c r="C1206">
        <f>TRUNC(Table13[[#This Row],[OrigValueStr]],2)</f>
        <v>0.02</v>
      </c>
      <c r="D1206">
        <v>2.8000000000000001E-2</v>
      </c>
      <c r="E1206" t="s">
        <v>179</v>
      </c>
    </row>
    <row r="1207" spans="1:5" x14ac:dyDescent="0.35">
      <c r="A1207" t="s">
        <v>175</v>
      </c>
      <c r="B1207" t="s">
        <v>239</v>
      </c>
      <c r="C1207">
        <f>TRUNC(Table13[[#This Row],[OrigValueStr]],2)</f>
        <v>0.04</v>
      </c>
      <c r="D1207">
        <v>4.7E-2</v>
      </c>
      <c r="E1207" t="s">
        <v>179</v>
      </c>
    </row>
    <row r="1208" spans="1:5" x14ac:dyDescent="0.35">
      <c r="A1208" t="s">
        <v>175</v>
      </c>
      <c r="B1208" t="s">
        <v>239</v>
      </c>
      <c r="C1208">
        <f>TRUNC(Table13[[#This Row],[OrigValueStr]],2)</f>
        <v>0.04</v>
      </c>
      <c r="D1208">
        <v>4.5999999999999999E-2</v>
      </c>
      <c r="E1208" t="s">
        <v>179</v>
      </c>
    </row>
    <row r="1209" spans="1:5" x14ac:dyDescent="0.35">
      <c r="A1209" t="s">
        <v>175</v>
      </c>
      <c r="B1209" t="s">
        <v>239</v>
      </c>
      <c r="C1209">
        <f>TRUNC(Table13[[#This Row],[OrigValueStr]],2)</f>
        <v>0.02</v>
      </c>
      <c r="D1209">
        <v>2.8000000000000001E-2</v>
      </c>
      <c r="E1209" t="s">
        <v>179</v>
      </c>
    </row>
    <row r="1210" spans="1:5" x14ac:dyDescent="0.35">
      <c r="A1210" t="s">
        <v>175</v>
      </c>
      <c r="B1210" t="s">
        <v>239</v>
      </c>
      <c r="C1210">
        <f>TRUNC(Table13[[#This Row],[OrigValueStr]],2)</f>
        <v>0.11</v>
      </c>
      <c r="D1210">
        <v>0.11</v>
      </c>
      <c r="E1210" t="s">
        <v>179</v>
      </c>
    </row>
    <row r="1211" spans="1:5" x14ac:dyDescent="0.35">
      <c r="A1211" t="s">
        <v>175</v>
      </c>
      <c r="B1211" t="s">
        <v>239</v>
      </c>
      <c r="C1211">
        <f>TRUNC(Table13[[#This Row],[OrigValueStr]],2)</f>
        <v>0.04</v>
      </c>
      <c r="D1211">
        <v>4.9000000000000002E-2</v>
      </c>
      <c r="E1211" t="s">
        <v>179</v>
      </c>
    </row>
    <row r="1212" spans="1:5" x14ac:dyDescent="0.35">
      <c r="A1212" t="s">
        <v>175</v>
      </c>
      <c r="B1212" t="s">
        <v>239</v>
      </c>
      <c r="C1212">
        <f>TRUNC(Table13[[#This Row],[OrigValueStr]],2)</f>
        <v>0.09</v>
      </c>
      <c r="D1212">
        <v>9.2999999999999999E-2</v>
      </c>
      <c r="E1212" t="s">
        <v>179</v>
      </c>
    </row>
    <row r="1213" spans="1:5" x14ac:dyDescent="0.35">
      <c r="A1213" t="s">
        <v>175</v>
      </c>
      <c r="B1213" t="s">
        <v>239</v>
      </c>
      <c r="C1213">
        <f>TRUNC(Table13[[#This Row],[OrigValueStr]],2)</f>
        <v>0.03</v>
      </c>
      <c r="D1213">
        <v>3.5000000000000003E-2</v>
      </c>
      <c r="E1213" t="s">
        <v>179</v>
      </c>
    </row>
    <row r="1214" spans="1:5" x14ac:dyDescent="0.35">
      <c r="A1214" t="s">
        <v>175</v>
      </c>
      <c r="B1214" t="s">
        <v>239</v>
      </c>
      <c r="C1214">
        <f>TRUNC(Table13[[#This Row],[OrigValueStr]],2)</f>
        <v>0.12</v>
      </c>
      <c r="D1214">
        <v>0.12</v>
      </c>
      <c r="E1214" t="s">
        <v>179</v>
      </c>
    </row>
    <row r="1215" spans="1:5" x14ac:dyDescent="0.35">
      <c r="A1215" t="s">
        <v>175</v>
      </c>
      <c r="B1215" t="s">
        <v>239</v>
      </c>
      <c r="C1215">
        <f>TRUNC(Table13[[#This Row],[OrigValueStr]],2)</f>
        <v>0.11</v>
      </c>
      <c r="D1215">
        <v>0.11799999999999999</v>
      </c>
      <c r="E1215" t="s">
        <v>179</v>
      </c>
    </row>
    <row r="1216" spans="1:5" x14ac:dyDescent="0.35">
      <c r="A1216" t="s">
        <v>175</v>
      </c>
      <c r="B1216" t="s">
        <v>239</v>
      </c>
      <c r="C1216">
        <f>TRUNC(Table13[[#This Row],[OrigValueStr]],2)</f>
        <v>0.12</v>
      </c>
      <c r="D1216">
        <v>0.129</v>
      </c>
      <c r="E1216" t="s">
        <v>179</v>
      </c>
    </row>
    <row r="1217" spans="1:5" x14ac:dyDescent="0.35">
      <c r="A1217" t="s">
        <v>175</v>
      </c>
      <c r="B1217" t="s">
        <v>239</v>
      </c>
      <c r="C1217">
        <f>TRUNC(Table13[[#This Row],[OrigValueStr]],2)</f>
        <v>7.0000000000000007E-2</v>
      </c>
      <c r="D1217">
        <v>7.2999999999999995E-2</v>
      </c>
      <c r="E1217" t="s">
        <v>179</v>
      </c>
    </row>
    <row r="1218" spans="1:5" x14ac:dyDescent="0.35">
      <c r="A1218" t="s">
        <v>175</v>
      </c>
      <c r="B1218" t="s">
        <v>239</v>
      </c>
      <c r="C1218">
        <f>TRUNC(Table13[[#This Row],[OrigValueStr]],2)</f>
        <v>0.05</v>
      </c>
      <c r="D1218">
        <v>5.7000000000000002E-2</v>
      </c>
      <c r="E1218" t="s">
        <v>179</v>
      </c>
    </row>
    <row r="1219" spans="1:5" x14ac:dyDescent="0.35">
      <c r="A1219" t="s">
        <v>175</v>
      </c>
      <c r="B1219" t="s">
        <v>239</v>
      </c>
      <c r="C1219">
        <f>TRUNC(Table13[[#This Row],[OrigValueStr]],2)</f>
        <v>0.03</v>
      </c>
      <c r="D1219">
        <v>3.7999999999999999E-2</v>
      </c>
      <c r="E1219" t="s">
        <v>179</v>
      </c>
    </row>
    <row r="1220" spans="1:5" x14ac:dyDescent="0.35">
      <c r="A1220" t="s">
        <v>175</v>
      </c>
      <c r="B1220" t="s">
        <v>239</v>
      </c>
      <c r="C1220">
        <f>TRUNC(Table13[[#This Row],[OrigValueStr]],2)</f>
        <v>0.03</v>
      </c>
      <c r="D1220">
        <v>3.6999999999999998E-2</v>
      </c>
      <c r="E1220" t="s">
        <v>179</v>
      </c>
    </row>
    <row r="1221" spans="1:5" x14ac:dyDescent="0.35">
      <c r="A1221" t="s">
        <v>175</v>
      </c>
      <c r="B1221" t="s">
        <v>239</v>
      </c>
      <c r="C1221">
        <f>TRUNC(Table13[[#This Row],[OrigValueStr]],2)</f>
        <v>0.11</v>
      </c>
      <c r="D1221">
        <v>0.11700000000000001</v>
      </c>
      <c r="E1221" t="s">
        <v>179</v>
      </c>
    </row>
    <row r="1222" spans="1:5" x14ac:dyDescent="0.35">
      <c r="A1222" t="s">
        <v>175</v>
      </c>
      <c r="B1222" t="s">
        <v>239</v>
      </c>
      <c r="C1222">
        <f>TRUNC(Table13[[#This Row],[OrigValueStr]],2)</f>
        <v>0.01</v>
      </c>
      <c r="D1222">
        <v>1.2999999999999999E-2</v>
      </c>
      <c r="E1222" t="s">
        <v>179</v>
      </c>
    </row>
    <row r="1223" spans="1:5" x14ac:dyDescent="0.35">
      <c r="A1223" t="s">
        <v>175</v>
      </c>
      <c r="B1223" t="s">
        <v>239</v>
      </c>
      <c r="C1223">
        <f>TRUNC(Table13[[#This Row],[OrigValueStr]],2)</f>
        <v>0.11</v>
      </c>
      <c r="D1223">
        <v>0.115</v>
      </c>
      <c r="E1223" t="s">
        <v>179</v>
      </c>
    </row>
    <row r="1224" spans="1:5" x14ac:dyDescent="0.35">
      <c r="A1224" t="s">
        <v>175</v>
      </c>
      <c r="B1224" t="s">
        <v>239</v>
      </c>
      <c r="C1224">
        <f>TRUNC(Table13[[#This Row],[OrigValueStr]],2)</f>
        <v>0.18</v>
      </c>
      <c r="D1224">
        <v>0.182</v>
      </c>
      <c r="E1224" t="s">
        <v>179</v>
      </c>
    </row>
    <row r="1225" spans="1:5" x14ac:dyDescent="0.35">
      <c r="A1225" t="s">
        <v>175</v>
      </c>
      <c r="B1225" t="s">
        <v>239</v>
      </c>
      <c r="C1225">
        <f>TRUNC(Table13[[#This Row],[OrigValueStr]],2)</f>
        <v>0.03</v>
      </c>
      <c r="D1225">
        <v>3.7999999999999999E-2</v>
      </c>
      <c r="E1225" t="s">
        <v>179</v>
      </c>
    </row>
    <row r="1226" spans="1:5" x14ac:dyDescent="0.35">
      <c r="A1226" t="s">
        <v>175</v>
      </c>
      <c r="B1226" t="s">
        <v>239</v>
      </c>
      <c r="C1226">
        <f>TRUNC(Table13[[#This Row],[OrigValueStr]],2)</f>
        <v>0.08</v>
      </c>
      <c r="D1226">
        <v>8.4000000000000005E-2</v>
      </c>
      <c r="E1226" t="s">
        <v>179</v>
      </c>
    </row>
    <row r="1227" spans="1:5" x14ac:dyDescent="0.35">
      <c r="A1227" t="s">
        <v>175</v>
      </c>
      <c r="B1227" t="s">
        <v>239</v>
      </c>
      <c r="C1227">
        <f>TRUNC(Table13[[#This Row],[OrigValueStr]],2)</f>
        <v>0.13</v>
      </c>
      <c r="D1227">
        <v>0.13300000000000001</v>
      </c>
      <c r="E1227" t="s">
        <v>179</v>
      </c>
    </row>
    <row r="1228" spans="1:5" x14ac:dyDescent="0.35">
      <c r="A1228" t="s">
        <v>175</v>
      </c>
      <c r="B1228" t="s">
        <v>239</v>
      </c>
      <c r="C1228">
        <f>TRUNC(Table13[[#This Row],[OrigValueStr]],2)</f>
        <v>0.02</v>
      </c>
      <c r="D1228">
        <v>2.9000000000000001E-2</v>
      </c>
      <c r="E1228" t="s">
        <v>179</v>
      </c>
    </row>
    <row r="1229" spans="1:5" x14ac:dyDescent="0.35">
      <c r="A1229" t="s">
        <v>175</v>
      </c>
      <c r="B1229" t="s">
        <v>239</v>
      </c>
      <c r="C1229">
        <f>TRUNC(Table13[[#This Row],[OrigValueStr]],2)</f>
        <v>0.12</v>
      </c>
      <c r="D1229">
        <v>0.124</v>
      </c>
      <c r="E1229" t="s">
        <v>179</v>
      </c>
    </row>
    <row r="1230" spans="1:5" x14ac:dyDescent="0.35">
      <c r="A1230" t="s">
        <v>175</v>
      </c>
      <c r="B1230" t="s">
        <v>239</v>
      </c>
      <c r="C1230">
        <f>TRUNC(Table13[[#This Row],[OrigValueStr]],2)</f>
        <v>7.0000000000000007E-2</v>
      </c>
      <c r="D1230">
        <v>7.0000000000000007E-2</v>
      </c>
      <c r="E1230" t="s">
        <v>179</v>
      </c>
    </row>
    <row r="1231" spans="1:5" x14ac:dyDescent="0.35">
      <c r="A1231" t="s">
        <v>175</v>
      </c>
      <c r="B1231" t="s">
        <v>239</v>
      </c>
      <c r="C1231">
        <f>TRUNC(Table13[[#This Row],[OrigValueStr]],2)</f>
        <v>0.06</v>
      </c>
      <c r="D1231">
        <v>6.5000000000000002E-2</v>
      </c>
      <c r="E1231" t="s">
        <v>179</v>
      </c>
    </row>
    <row r="1232" spans="1:5" x14ac:dyDescent="0.35">
      <c r="A1232" t="s">
        <v>175</v>
      </c>
      <c r="B1232" t="s">
        <v>239</v>
      </c>
      <c r="C1232">
        <f>TRUNC(Table13[[#This Row],[OrigValueStr]],2)</f>
        <v>0.11</v>
      </c>
      <c r="D1232">
        <v>0.11799999999999999</v>
      </c>
      <c r="E1232" t="s">
        <v>179</v>
      </c>
    </row>
    <row r="1233" spans="1:6" x14ac:dyDescent="0.35">
      <c r="A1233" t="s">
        <v>175</v>
      </c>
      <c r="B1233" t="s">
        <v>239</v>
      </c>
      <c r="C1233">
        <f>TRUNC(Table13[[#This Row],[OrigValueStr]],2)</f>
        <v>7.0000000000000007E-2</v>
      </c>
      <c r="D1233">
        <v>7.6999999999999999E-2</v>
      </c>
      <c r="E1233" t="s">
        <v>179</v>
      </c>
    </row>
    <row r="1234" spans="1:6" x14ac:dyDescent="0.35">
      <c r="A1234" t="s">
        <v>175</v>
      </c>
      <c r="B1234" t="s">
        <v>239</v>
      </c>
      <c r="C1234">
        <f>TRUNC(Table13[[#This Row],[OrigValueStr]],2)</f>
        <v>0.16</v>
      </c>
      <c r="D1234">
        <v>0.16500000000000001</v>
      </c>
      <c r="E1234" t="s">
        <v>179</v>
      </c>
    </row>
    <row r="1235" spans="1:6" x14ac:dyDescent="0.35">
      <c r="A1235" t="s">
        <v>175</v>
      </c>
      <c r="B1235" t="s">
        <v>239</v>
      </c>
      <c r="C1235">
        <f>TRUNC(Table13[[#This Row],[OrigValueStr]],2)</f>
        <v>0.02</v>
      </c>
      <c r="D1235">
        <v>2.7E-2</v>
      </c>
      <c r="E1235" t="s">
        <v>179</v>
      </c>
    </row>
    <row r="1236" spans="1:6" x14ac:dyDescent="0.35">
      <c r="A1236" t="s">
        <v>175</v>
      </c>
      <c r="B1236" t="s">
        <v>239</v>
      </c>
      <c r="C1236">
        <f>TRUNC(Table13[[#This Row],[OrigValueStr]],2)</f>
        <v>0.13</v>
      </c>
      <c r="D1236">
        <v>0.13100000000000001</v>
      </c>
      <c r="E1236" t="s">
        <v>179</v>
      </c>
    </row>
    <row r="1237" spans="1:6" x14ac:dyDescent="0.35">
      <c r="A1237" t="s">
        <v>175</v>
      </c>
      <c r="B1237" t="s">
        <v>239</v>
      </c>
      <c r="C1237">
        <f>TRUNC(Table13[[#This Row],[OrigValueStr]],2)</f>
        <v>0.13</v>
      </c>
      <c r="D1237">
        <v>0.13200000000000001</v>
      </c>
      <c r="E1237" t="s">
        <v>179</v>
      </c>
    </row>
    <row r="1238" spans="1:6" x14ac:dyDescent="0.35">
      <c r="A1238" t="s">
        <v>175</v>
      </c>
      <c r="B1238" t="s">
        <v>239</v>
      </c>
      <c r="C1238">
        <f>TRUNC(Table13[[#This Row],[OrigValueStr]],2)</f>
        <v>7.0000000000000007E-2</v>
      </c>
      <c r="D1238">
        <v>7.6999999999999999E-2</v>
      </c>
      <c r="E1238" t="s">
        <v>179</v>
      </c>
    </row>
    <row r="1239" spans="1:6" x14ac:dyDescent="0.35">
      <c r="A1239" t="s">
        <v>175</v>
      </c>
      <c r="B1239" t="s">
        <v>239</v>
      </c>
      <c r="C1239">
        <f>TRUNC(Table13[[#This Row],[OrigValueStr]],2)</f>
        <v>0.12</v>
      </c>
      <c r="D1239">
        <v>0.12</v>
      </c>
      <c r="E1239" t="s">
        <v>179</v>
      </c>
    </row>
    <row r="1240" spans="1:6" x14ac:dyDescent="0.35">
      <c r="A1240" t="s">
        <v>175</v>
      </c>
      <c r="B1240" t="s">
        <v>239</v>
      </c>
      <c r="C1240">
        <f>TRUNC(Table13[[#This Row],[OrigValueStr]],2)</f>
        <v>0.08</v>
      </c>
      <c r="D1240">
        <v>8.7999999999999995E-2</v>
      </c>
      <c r="E1240" t="s">
        <v>179</v>
      </c>
    </row>
    <row r="1241" spans="1:6" x14ac:dyDescent="0.35">
      <c r="A1241" t="s">
        <v>131</v>
      </c>
      <c r="B1241" t="s">
        <v>169</v>
      </c>
      <c r="C1241">
        <f>TRUNC(Table13[[#This Row],[OrigValueStr]],2)</f>
        <v>0.5</v>
      </c>
      <c r="D1241">
        <v>0.505</v>
      </c>
      <c r="E1241" t="s">
        <v>135</v>
      </c>
      <c r="F1241" t="s">
        <v>151</v>
      </c>
    </row>
    <row r="1242" spans="1:6" x14ac:dyDescent="0.35">
      <c r="A1242" t="s">
        <v>131</v>
      </c>
      <c r="B1242" t="s">
        <v>169</v>
      </c>
      <c r="C1242">
        <f>TRUNC(Table13[[#This Row],[OrigValueStr]],2)</f>
        <v>0.59</v>
      </c>
      <c r="D1242">
        <v>0.59287000000000001</v>
      </c>
      <c r="E1242" t="s">
        <v>135</v>
      </c>
      <c r="F1242" t="s">
        <v>151</v>
      </c>
    </row>
    <row r="1243" spans="1:6" x14ac:dyDescent="0.35">
      <c r="A1243" t="s">
        <v>131</v>
      </c>
      <c r="B1243" t="s">
        <v>169</v>
      </c>
      <c r="C1243">
        <f>TRUNC(Table13[[#This Row],[OrigValueStr]],2)</f>
        <v>0.66</v>
      </c>
      <c r="D1243">
        <v>0.66500000000000004</v>
      </c>
      <c r="E1243" t="s">
        <v>135</v>
      </c>
      <c r="F1243" t="s">
        <v>151</v>
      </c>
    </row>
    <row r="1244" spans="1:6" x14ac:dyDescent="0.35">
      <c r="A1244" t="s">
        <v>131</v>
      </c>
      <c r="B1244" t="s">
        <v>169</v>
      </c>
      <c r="C1244">
        <f>TRUNC(Table13[[#This Row],[OrigValueStr]],2)</f>
        <v>0.78</v>
      </c>
      <c r="D1244">
        <v>0.78071000000000002</v>
      </c>
      <c r="E1244" t="s">
        <v>135</v>
      </c>
      <c r="F1244" t="s">
        <v>151</v>
      </c>
    </row>
    <row r="1245" spans="1:6" x14ac:dyDescent="0.35">
      <c r="A1245" t="s">
        <v>131</v>
      </c>
      <c r="B1245" t="s">
        <v>169</v>
      </c>
      <c r="C1245">
        <f>TRUNC(Table13[[#This Row],[OrigValueStr]],2)</f>
        <v>0.71</v>
      </c>
      <c r="D1245">
        <v>0.71</v>
      </c>
      <c r="E1245" t="s">
        <v>135</v>
      </c>
      <c r="F1245" t="s">
        <v>151</v>
      </c>
    </row>
    <row r="1246" spans="1:6" x14ac:dyDescent="0.35">
      <c r="A1246" t="s">
        <v>131</v>
      </c>
      <c r="B1246" t="s">
        <v>169</v>
      </c>
      <c r="C1246">
        <f>TRUNC(Table13[[#This Row],[OrigValueStr]],2)</f>
        <v>0.83</v>
      </c>
      <c r="D1246">
        <v>0.83353999999999995</v>
      </c>
      <c r="E1246" t="s">
        <v>135</v>
      </c>
      <c r="F1246" t="s">
        <v>151</v>
      </c>
    </row>
    <row r="1247" spans="1:6" x14ac:dyDescent="0.35">
      <c r="A1247" t="s">
        <v>131</v>
      </c>
      <c r="B1247" t="s">
        <v>169</v>
      </c>
      <c r="C1247">
        <f>TRUNC(Table13[[#This Row],[OrigValueStr]],2)</f>
        <v>1.42</v>
      </c>
      <c r="D1247">
        <v>1.42</v>
      </c>
      <c r="E1247" t="s">
        <v>135</v>
      </c>
      <c r="F1247" t="s">
        <v>151</v>
      </c>
    </row>
    <row r="1248" spans="1:6" x14ac:dyDescent="0.35">
      <c r="A1248" t="s">
        <v>131</v>
      </c>
      <c r="B1248" t="s">
        <v>169</v>
      </c>
      <c r="C1248">
        <f>TRUNC(Table13[[#This Row],[OrigValueStr]],2)</f>
        <v>1.66</v>
      </c>
      <c r="D1248">
        <v>1.6670799999999999</v>
      </c>
      <c r="E1248" t="s">
        <v>135</v>
      </c>
      <c r="F1248" t="s">
        <v>151</v>
      </c>
    </row>
    <row r="1249" spans="1:6" x14ac:dyDescent="0.35">
      <c r="A1249" t="s">
        <v>131</v>
      </c>
      <c r="B1249" t="s">
        <v>169</v>
      </c>
      <c r="C1249">
        <f>TRUNC(Table13[[#This Row],[OrigValueStr]],2)</f>
        <v>1.26</v>
      </c>
      <c r="D1249">
        <v>1.26</v>
      </c>
      <c r="E1249" t="s">
        <v>135</v>
      </c>
      <c r="F1249" t="s">
        <v>151</v>
      </c>
    </row>
    <row r="1250" spans="1:6" x14ac:dyDescent="0.35">
      <c r="A1250" t="s">
        <v>131</v>
      </c>
      <c r="B1250" t="s">
        <v>169</v>
      </c>
      <c r="C1250">
        <f>TRUNC(Table13[[#This Row],[OrigValueStr]],2)</f>
        <v>1.47</v>
      </c>
      <c r="D1250">
        <v>1.4792400000000001</v>
      </c>
      <c r="E1250" t="s">
        <v>135</v>
      </c>
      <c r="F1250" t="s">
        <v>151</v>
      </c>
    </row>
    <row r="1251" spans="1:6" x14ac:dyDescent="0.35">
      <c r="A1251" t="s">
        <v>131</v>
      </c>
      <c r="B1251" t="s">
        <v>169</v>
      </c>
      <c r="C1251">
        <f>TRUNC(Table13[[#This Row],[OrigValueStr]],2)</f>
        <v>1.87</v>
      </c>
      <c r="D1251">
        <v>1.87</v>
      </c>
      <c r="E1251" t="s">
        <v>135</v>
      </c>
      <c r="F1251" t="s">
        <v>151</v>
      </c>
    </row>
    <row r="1252" spans="1:6" x14ac:dyDescent="0.35">
      <c r="A1252" t="s">
        <v>131</v>
      </c>
      <c r="B1252" t="s">
        <v>169</v>
      </c>
      <c r="C1252">
        <f>TRUNC(Table13[[#This Row],[OrigValueStr]],2)</f>
        <v>2.19</v>
      </c>
      <c r="D1252">
        <v>2.1953800000000001</v>
      </c>
      <c r="E1252" t="s">
        <v>135</v>
      </c>
      <c r="F1252" t="s">
        <v>151</v>
      </c>
    </row>
    <row r="1253" spans="1:6" x14ac:dyDescent="0.35">
      <c r="A1253" t="s">
        <v>131</v>
      </c>
      <c r="B1253" t="s">
        <v>169</v>
      </c>
      <c r="C1253">
        <f>TRUNC(Table13[[#This Row],[OrigValueStr]],2)</f>
        <v>0.87</v>
      </c>
      <c r="D1253">
        <v>0.875</v>
      </c>
      <c r="E1253" t="s">
        <v>135</v>
      </c>
      <c r="F1253" t="s">
        <v>151</v>
      </c>
    </row>
    <row r="1254" spans="1:6" x14ac:dyDescent="0.35">
      <c r="A1254" t="s">
        <v>131</v>
      </c>
      <c r="B1254" t="s">
        <v>169</v>
      </c>
      <c r="C1254">
        <f>TRUNC(Table13[[#This Row],[OrigValueStr]],2)</f>
        <v>1.02</v>
      </c>
      <c r="D1254">
        <v>1.02725</v>
      </c>
      <c r="E1254" t="s">
        <v>135</v>
      </c>
      <c r="F1254" t="s">
        <v>151</v>
      </c>
    </row>
    <row r="1255" spans="1:6" x14ac:dyDescent="0.35">
      <c r="A1255" t="s">
        <v>131</v>
      </c>
      <c r="B1255" t="s">
        <v>169</v>
      </c>
      <c r="C1255">
        <f>TRUNC(Table13[[#This Row],[OrigValueStr]],2)</f>
        <v>1.1299999999999999</v>
      </c>
      <c r="D1255">
        <v>1.1299999999999999</v>
      </c>
      <c r="E1255" t="s">
        <v>135</v>
      </c>
      <c r="F1255" t="s">
        <v>151</v>
      </c>
    </row>
    <row r="1256" spans="1:6" x14ac:dyDescent="0.35">
      <c r="A1256" t="s">
        <v>131</v>
      </c>
      <c r="B1256" t="s">
        <v>169</v>
      </c>
      <c r="C1256">
        <f>TRUNC(Table13[[#This Row],[OrigValueStr]],2)</f>
        <v>1.32</v>
      </c>
      <c r="D1256">
        <v>1.3266199999999999</v>
      </c>
      <c r="E1256" t="s">
        <v>135</v>
      </c>
      <c r="F1256" t="s">
        <v>151</v>
      </c>
    </row>
    <row r="1257" spans="1:6" x14ac:dyDescent="0.35">
      <c r="A1257" t="s">
        <v>131</v>
      </c>
      <c r="B1257" t="s">
        <v>169</v>
      </c>
      <c r="C1257">
        <f>TRUNC(Table13[[#This Row],[OrigValueStr]],2)</f>
        <v>2.3199999999999998</v>
      </c>
      <c r="D1257">
        <v>2.3250000000000002</v>
      </c>
      <c r="E1257" t="s">
        <v>135</v>
      </c>
      <c r="F1257" t="s">
        <v>151</v>
      </c>
    </row>
    <row r="1258" spans="1:6" x14ac:dyDescent="0.35">
      <c r="A1258" t="s">
        <v>131</v>
      </c>
      <c r="B1258" t="s">
        <v>169</v>
      </c>
      <c r="C1258">
        <f>TRUNC(Table13[[#This Row],[OrigValueStr]],2)</f>
        <v>2.72</v>
      </c>
      <c r="D1258">
        <v>2.7295500000000001</v>
      </c>
      <c r="E1258" t="s">
        <v>135</v>
      </c>
      <c r="F1258" t="s">
        <v>151</v>
      </c>
    </row>
    <row r="1259" spans="1:6" x14ac:dyDescent="0.35">
      <c r="A1259" t="s">
        <v>131</v>
      </c>
      <c r="B1259" t="s">
        <v>169</v>
      </c>
      <c r="C1259">
        <f>TRUNC(Table13[[#This Row],[OrigValueStr]],2)</f>
        <v>0.78</v>
      </c>
      <c r="D1259">
        <v>0.78500000000000003</v>
      </c>
      <c r="E1259" t="s">
        <v>135</v>
      </c>
      <c r="F1259" t="s">
        <v>151</v>
      </c>
    </row>
    <row r="1260" spans="1:6" x14ac:dyDescent="0.35">
      <c r="A1260" t="s">
        <v>131</v>
      </c>
      <c r="B1260" t="s">
        <v>169</v>
      </c>
      <c r="C1260">
        <f>TRUNC(Table13[[#This Row],[OrigValueStr]],2)</f>
        <v>0.92</v>
      </c>
      <c r="D1260">
        <v>0.92159000000000002</v>
      </c>
      <c r="E1260" t="s">
        <v>135</v>
      </c>
      <c r="F1260" t="s">
        <v>151</v>
      </c>
    </row>
    <row r="1261" spans="1:6" x14ac:dyDescent="0.35">
      <c r="A1261" t="s">
        <v>22</v>
      </c>
      <c r="B1261" t="s">
        <v>93</v>
      </c>
      <c r="C1261">
        <f>TRUNC(Table13[[#This Row],[OrigValueStr]],2)</f>
        <v>0.88</v>
      </c>
      <c r="D1261">
        <v>0.88931904873607903</v>
      </c>
      <c r="E1261" t="s">
        <v>28</v>
      </c>
      <c r="F1261" t="s">
        <v>29</v>
      </c>
    </row>
    <row r="1262" spans="1:6" x14ac:dyDescent="0.35">
      <c r="A1262" t="s">
        <v>22</v>
      </c>
      <c r="B1262" t="s">
        <v>94</v>
      </c>
      <c r="C1262">
        <f>TRUNC(Table13[[#This Row],[OrigValueStr]],2)</f>
        <v>1.18</v>
      </c>
      <c r="D1262">
        <v>1.1877799682896599</v>
      </c>
      <c r="E1262" t="s">
        <v>28</v>
      </c>
      <c r="F1262" t="s">
        <v>29</v>
      </c>
    </row>
    <row r="1263" spans="1:6" x14ac:dyDescent="0.35">
      <c r="A1263" t="s">
        <v>131</v>
      </c>
      <c r="B1263" t="s">
        <v>170</v>
      </c>
      <c r="C1263">
        <f>TRUNC(Table13[[#This Row],[OrigValueStr]],2)</f>
        <v>0.93</v>
      </c>
      <c r="D1263">
        <v>0.93</v>
      </c>
      <c r="E1263" t="s">
        <v>135</v>
      </c>
      <c r="F1263" t="s">
        <v>151</v>
      </c>
    </row>
    <row r="1264" spans="1:6" x14ac:dyDescent="0.35">
      <c r="A1264" t="s">
        <v>131</v>
      </c>
      <c r="B1264" t="s">
        <v>170</v>
      </c>
      <c r="C1264">
        <f>TRUNC(Table13[[#This Row],[OrigValueStr]],2)</f>
        <v>1.0900000000000001</v>
      </c>
      <c r="D1264">
        <v>1.09182</v>
      </c>
      <c r="E1264" t="s">
        <v>135</v>
      </c>
      <c r="F1264" t="s">
        <v>151</v>
      </c>
    </row>
    <row r="1265" spans="1:6" x14ac:dyDescent="0.35">
      <c r="A1265" t="s">
        <v>131</v>
      </c>
      <c r="B1265" t="s">
        <v>170</v>
      </c>
      <c r="C1265">
        <f>TRUNC(Table13[[#This Row],[OrigValueStr]],2)</f>
        <v>1.52</v>
      </c>
      <c r="D1265">
        <v>1.52</v>
      </c>
      <c r="E1265" t="s">
        <v>135</v>
      </c>
      <c r="F1265" t="s">
        <v>151</v>
      </c>
    </row>
    <row r="1266" spans="1:6" x14ac:dyDescent="0.35">
      <c r="A1266" t="s">
        <v>131</v>
      </c>
      <c r="B1266" t="s">
        <v>170</v>
      </c>
      <c r="C1266">
        <f>TRUNC(Table13[[#This Row],[OrigValueStr]],2)</f>
        <v>1.78</v>
      </c>
      <c r="D1266">
        <v>1.7844800000000001</v>
      </c>
      <c r="E1266" t="s">
        <v>135</v>
      </c>
      <c r="F1266" t="s">
        <v>151</v>
      </c>
    </row>
    <row r="1267" spans="1:6" x14ac:dyDescent="0.35">
      <c r="A1267" t="s">
        <v>131</v>
      </c>
      <c r="B1267" t="s">
        <v>170</v>
      </c>
      <c r="C1267">
        <f>TRUNC(Table13[[#This Row],[OrigValueStr]],2)</f>
        <v>1.7</v>
      </c>
      <c r="D1267">
        <v>1.7050000000000001</v>
      </c>
      <c r="E1267" t="s">
        <v>135</v>
      </c>
      <c r="F1267" t="s">
        <v>151</v>
      </c>
    </row>
    <row r="1268" spans="1:6" x14ac:dyDescent="0.35">
      <c r="A1268" t="s">
        <v>131</v>
      </c>
      <c r="B1268" t="s">
        <v>170</v>
      </c>
      <c r="C1268">
        <f>TRUNC(Table13[[#This Row],[OrigValueStr]],2)</f>
        <v>2</v>
      </c>
      <c r="D1268">
        <v>2.0016699999999998</v>
      </c>
      <c r="E1268" t="s">
        <v>135</v>
      </c>
      <c r="F1268" t="s">
        <v>151</v>
      </c>
    </row>
    <row r="1269" spans="1:6" x14ac:dyDescent="0.35">
      <c r="A1269" t="s">
        <v>131</v>
      </c>
      <c r="B1269" t="s">
        <v>170</v>
      </c>
      <c r="C1269">
        <f>TRUNC(Table13[[#This Row],[OrigValueStr]],2)</f>
        <v>1.62</v>
      </c>
      <c r="D1269">
        <v>1.62</v>
      </c>
      <c r="E1269" t="s">
        <v>135</v>
      </c>
      <c r="F1269" t="s">
        <v>151</v>
      </c>
    </row>
    <row r="1270" spans="1:6" x14ac:dyDescent="0.35">
      <c r="A1270" t="s">
        <v>131</v>
      </c>
      <c r="B1270" t="s">
        <v>170</v>
      </c>
      <c r="C1270">
        <f>TRUNC(Table13[[#This Row],[OrigValueStr]],2)</f>
        <v>1.9</v>
      </c>
      <c r="D1270">
        <v>1.90188</v>
      </c>
      <c r="E1270" t="s">
        <v>135</v>
      </c>
      <c r="F1270" t="s">
        <v>151</v>
      </c>
    </row>
    <row r="1271" spans="1:6" x14ac:dyDescent="0.35">
      <c r="A1271" t="s">
        <v>131</v>
      </c>
      <c r="B1271" t="s">
        <v>170</v>
      </c>
      <c r="C1271">
        <f>TRUNC(Table13[[#This Row],[OrigValueStr]],2)</f>
        <v>1.46</v>
      </c>
      <c r="D1271">
        <v>1.46</v>
      </c>
      <c r="E1271" t="s">
        <v>135</v>
      </c>
      <c r="F1271" t="s">
        <v>151</v>
      </c>
    </row>
    <row r="1272" spans="1:6" x14ac:dyDescent="0.35">
      <c r="A1272" t="s">
        <v>131</v>
      </c>
      <c r="B1272" t="s">
        <v>170</v>
      </c>
      <c r="C1272">
        <f>TRUNC(Table13[[#This Row],[OrigValueStr]],2)</f>
        <v>1.71</v>
      </c>
      <c r="D1272">
        <v>1.71404</v>
      </c>
      <c r="E1272" t="s">
        <v>135</v>
      </c>
      <c r="F1272" t="s">
        <v>151</v>
      </c>
    </row>
    <row r="1273" spans="1:6" x14ac:dyDescent="0.35">
      <c r="A1273" t="s">
        <v>131</v>
      </c>
      <c r="B1273" t="s">
        <v>170</v>
      </c>
      <c r="C1273">
        <f>TRUNC(Table13[[#This Row],[OrigValueStr]],2)</f>
        <v>1.93</v>
      </c>
      <c r="D1273">
        <v>1.93</v>
      </c>
      <c r="E1273" t="s">
        <v>135</v>
      </c>
      <c r="F1273" t="s">
        <v>151</v>
      </c>
    </row>
    <row r="1274" spans="1:6" x14ac:dyDescent="0.35">
      <c r="A1274" t="s">
        <v>131</v>
      </c>
      <c r="B1274" t="s">
        <v>170</v>
      </c>
      <c r="C1274">
        <f>TRUNC(Table13[[#This Row],[OrigValueStr]],2)</f>
        <v>2.2599999999999998</v>
      </c>
      <c r="D1274">
        <v>2.2658200000000002</v>
      </c>
      <c r="E1274" t="s">
        <v>135</v>
      </c>
      <c r="F1274" t="s">
        <v>151</v>
      </c>
    </row>
    <row r="1275" spans="1:6" x14ac:dyDescent="0.35">
      <c r="A1275" t="s">
        <v>131</v>
      </c>
      <c r="B1275" t="s">
        <v>170</v>
      </c>
      <c r="C1275">
        <f>TRUNC(Table13[[#This Row],[OrigValueStr]],2)</f>
        <v>0.56000000000000005</v>
      </c>
      <c r="D1275">
        <v>0.56000000000000005</v>
      </c>
      <c r="E1275" t="s">
        <v>135</v>
      </c>
      <c r="F1275" t="s">
        <v>151</v>
      </c>
    </row>
    <row r="1276" spans="1:6" x14ac:dyDescent="0.35">
      <c r="A1276" t="s">
        <v>131</v>
      </c>
      <c r="B1276" t="s">
        <v>170</v>
      </c>
      <c r="C1276">
        <f>TRUNC(Table13[[#This Row],[OrigValueStr]],2)</f>
        <v>0.65</v>
      </c>
      <c r="D1276">
        <v>0.65744000000000002</v>
      </c>
      <c r="E1276" t="s">
        <v>135</v>
      </c>
      <c r="F1276" t="s">
        <v>151</v>
      </c>
    </row>
    <row r="1277" spans="1:6" x14ac:dyDescent="0.35">
      <c r="A1277" t="s">
        <v>131</v>
      </c>
      <c r="B1277" t="s">
        <v>170</v>
      </c>
      <c r="C1277">
        <f>TRUNC(Table13[[#This Row],[OrigValueStr]],2)</f>
        <v>1.18</v>
      </c>
      <c r="D1277">
        <v>1.1850000000000001</v>
      </c>
      <c r="E1277" t="s">
        <v>135</v>
      </c>
      <c r="F1277" t="s">
        <v>151</v>
      </c>
    </row>
    <row r="1278" spans="1:6" x14ac:dyDescent="0.35">
      <c r="A1278" t="s">
        <v>131</v>
      </c>
      <c r="B1278" t="s">
        <v>170</v>
      </c>
      <c r="C1278">
        <f>TRUNC(Table13[[#This Row],[OrigValueStr]],2)</f>
        <v>1.39</v>
      </c>
      <c r="D1278">
        <v>1.3911899999999999</v>
      </c>
      <c r="E1278" t="s">
        <v>135</v>
      </c>
      <c r="F1278" t="s">
        <v>151</v>
      </c>
    </row>
    <row r="1279" spans="1:6" x14ac:dyDescent="0.35">
      <c r="A1279" t="s">
        <v>131</v>
      </c>
      <c r="B1279" t="s">
        <v>170</v>
      </c>
      <c r="C1279">
        <f>TRUNC(Table13[[#This Row],[OrigValueStr]],2)</f>
        <v>1.84</v>
      </c>
      <c r="D1279">
        <v>1.845</v>
      </c>
      <c r="E1279" t="s">
        <v>135</v>
      </c>
      <c r="F1279" t="s">
        <v>151</v>
      </c>
    </row>
    <row r="1280" spans="1:6" x14ac:dyDescent="0.35">
      <c r="A1280" t="s">
        <v>131</v>
      </c>
      <c r="B1280" t="s">
        <v>170</v>
      </c>
      <c r="C1280">
        <f>TRUNC(Table13[[#This Row],[OrigValueStr]],2)</f>
        <v>2.16</v>
      </c>
      <c r="D1280">
        <v>2.1660300000000001</v>
      </c>
      <c r="E1280" t="s">
        <v>135</v>
      </c>
      <c r="F1280" t="s">
        <v>151</v>
      </c>
    </row>
    <row r="1281" spans="1:6" x14ac:dyDescent="0.35">
      <c r="A1281" t="s">
        <v>131</v>
      </c>
      <c r="B1281" t="s">
        <v>170</v>
      </c>
      <c r="C1281">
        <f>TRUNC(Table13[[#This Row],[OrigValueStr]],2)</f>
        <v>0.67</v>
      </c>
      <c r="D1281">
        <v>0.67500000000000004</v>
      </c>
      <c r="E1281" t="s">
        <v>135</v>
      </c>
      <c r="F1281" t="s">
        <v>151</v>
      </c>
    </row>
    <row r="1282" spans="1:6" x14ac:dyDescent="0.35">
      <c r="A1282" t="s">
        <v>131</v>
      </c>
      <c r="B1282" t="s">
        <v>170</v>
      </c>
      <c r="C1282">
        <f>TRUNC(Table13[[#This Row],[OrigValueStr]],2)</f>
        <v>0.79</v>
      </c>
      <c r="D1282">
        <v>0.79244999999999999</v>
      </c>
      <c r="E1282" t="s">
        <v>135</v>
      </c>
      <c r="F1282" t="s">
        <v>151</v>
      </c>
    </row>
    <row r="1283" spans="1:6" x14ac:dyDescent="0.35">
      <c r="A1283" t="s">
        <v>22</v>
      </c>
      <c r="B1283" t="s">
        <v>95</v>
      </c>
      <c r="C1283">
        <f>TRUNC(Table13[[#This Row],[OrigValueStr]],2)</f>
        <v>1.38</v>
      </c>
      <c r="D1283">
        <v>1.38800282041131</v>
      </c>
      <c r="E1283" t="s">
        <v>28</v>
      </c>
      <c r="F1283" t="s">
        <v>29</v>
      </c>
    </row>
    <row r="1284" spans="1:6" x14ac:dyDescent="0.35">
      <c r="A1284" t="s">
        <v>22</v>
      </c>
      <c r="B1284" t="s">
        <v>96</v>
      </c>
      <c r="C1284">
        <f>TRUNC(Table13[[#This Row],[OrigValueStr]],2)</f>
        <v>1.68</v>
      </c>
      <c r="D1284">
        <v>1.6855328630282</v>
      </c>
      <c r="E1284" t="s">
        <v>28</v>
      </c>
      <c r="F1284" t="s">
        <v>29</v>
      </c>
    </row>
    <row r="1285" spans="1:6" x14ac:dyDescent="0.35">
      <c r="A1285" t="s">
        <v>247</v>
      </c>
      <c r="B1285" t="s">
        <v>309</v>
      </c>
      <c r="C1285">
        <f>TRUNC(Table13[[#This Row],[OrigValueStr]],2)</f>
        <v>4.75</v>
      </c>
      <c r="D1285">
        <v>4.7566666670000002</v>
      </c>
      <c r="E1285" t="s">
        <v>251</v>
      </c>
      <c r="F1285" t="s">
        <v>26</v>
      </c>
    </row>
    <row r="1286" spans="1:6" x14ac:dyDescent="0.35">
      <c r="A1286" t="s">
        <v>310</v>
      </c>
      <c r="B1286" t="s">
        <v>309</v>
      </c>
      <c r="C1286">
        <f>TRUNC(Table13[[#This Row],[OrigValueStr]],2)</f>
        <v>2.25</v>
      </c>
      <c r="D1286">
        <v>2.2559423079999998</v>
      </c>
      <c r="E1286" t="s">
        <v>311</v>
      </c>
    </row>
    <row r="1287" spans="1:6" x14ac:dyDescent="0.35">
      <c r="A1287" t="s">
        <v>310</v>
      </c>
      <c r="B1287" t="s">
        <v>309</v>
      </c>
      <c r="C1287">
        <f>TRUNC(Table13[[#This Row],[OrigValueStr]],2)</f>
        <v>2.7</v>
      </c>
      <c r="D1287">
        <v>2.7079982519999999</v>
      </c>
      <c r="E1287" t="s">
        <v>311</v>
      </c>
    </row>
    <row r="1288" spans="1:6" x14ac:dyDescent="0.35">
      <c r="A1288" t="s">
        <v>310</v>
      </c>
      <c r="B1288" t="s">
        <v>309</v>
      </c>
      <c r="C1288">
        <f>TRUNC(Table13[[#This Row],[OrigValueStr]],2)</f>
        <v>3.08</v>
      </c>
      <c r="D1288">
        <v>3.0834178319999999</v>
      </c>
      <c r="E1288" t="s">
        <v>311</v>
      </c>
    </row>
    <row r="1289" spans="1:6" x14ac:dyDescent="0.35">
      <c r="A1289" t="s">
        <v>310</v>
      </c>
      <c r="B1289" t="s">
        <v>309</v>
      </c>
      <c r="C1289">
        <f>TRUNC(Table13[[#This Row],[OrigValueStr]],2)</f>
        <v>3.81</v>
      </c>
      <c r="D1289">
        <v>3.8187325169999999</v>
      </c>
      <c r="E1289" t="s">
        <v>311</v>
      </c>
    </row>
    <row r="1290" spans="1:6" x14ac:dyDescent="0.35">
      <c r="A1290" t="s">
        <v>310</v>
      </c>
      <c r="B1290" t="s">
        <v>309</v>
      </c>
      <c r="C1290">
        <f>TRUNC(Table13[[#This Row],[OrigValueStr]],2)</f>
        <v>3.81</v>
      </c>
      <c r="D1290">
        <v>3.8109702799999998</v>
      </c>
      <c r="E1290" t="s">
        <v>311</v>
      </c>
    </row>
    <row r="1291" spans="1:6" x14ac:dyDescent="0.35">
      <c r="A1291" t="s">
        <v>310</v>
      </c>
      <c r="B1291" t="s">
        <v>309</v>
      </c>
      <c r="C1291">
        <f>TRUNC(Table13[[#This Row],[OrigValueStr]],2)</f>
        <v>3.72</v>
      </c>
      <c r="D1291">
        <v>3.726571678</v>
      </c>
      <c r="E1291" t="s">
        <v>311</v>
      </c>
    </row>
    <row r="1292" spans="1:6" x14ac:dyDescent="0.35">
      <c r="A1292" t="s">
        <v>310</v>
      </c>
      <c r="B1292" t="s">
        <v>309</v>
      </c>
      <c r="C1292">
        <f>TRUNC(Table13[[#This Row],[OrigValueStr]],2)</f>
        <v>3.32</v>
      </c>
      <c r="D1292">
        <v>3.327865385</v>
      </c>
      <c r="E1292" t="s">
        <v>311</v>
      </c>
    </row>
    <row r="1293" spans="1:6" x14ac:dyDescent="0.35">
      <c r="A1293" t="s">
        <v>310</v>
      </c>
      <c r="B1293" t="s">
        <v>309</v>
      </c>
      <c r="C1293">
        <f>TRUNC(Table13[[#This Row],[OrigValueStr]],2)</f>
        <v>3.01</v>
      </c>
      <c r="D1293">
        <v>3.013557692</v>
      </c>
      <c r="E1293" t="s">
        <v>311</v>
      </c>
    </row>
    <row r="1294" spans="1:6" x14ac:dyDescent="0.35">
      <c r="A1294" t="s">
        <v>22</v>
      </c>
      <c r="B1294" t="s">
        <v>97</v>
      </c>
      <c r="C1294">
        <f>TRUNC(Table13[[#This Row],[OrigValueStr]],2)</f>
        <v>0.99</v>
      </c>
      <c r="D1294">
        <v>0.99506699226741002</v>
      </c>
      <c r="E1294" t="s">
        <v>28</v>
      </c>
      <c r="F1294" t="s">
        <v>29</v>
      </c>
    </row>
    <row r="1295" spans="1:6" x14ac:dyDescent="0.35">
      <c r="A1295" t="s">
        <v>22</v>
      </c>
      <c r="B1295" t="s">
        <v>98</v>
      </c>
      <c r="C1295">
        <f>TRUNC(Table13[[#This Row],[OrigValueStr]],2)</f>
        <v>0.82</v>
      </c>
      <c r="D1295">
        <v>0.82406203924302102</v>
      </c>
      <c r="E1295" t="s">
        <v>28</v>
      </c>
      <c r="F1295" t="s">
        <v>29</v>
      </c>
    </row>
    <row r="1296" spans="1:6" x14ac:dyDescent="0.35">
      <c r="A1296" t="s">
        <v>22</v>
      </c>
      <c r="B1296" t="s">
        <v>99</v>
      </c>
      <c r="C1296">
        <f>TRUNC(Table13[[#This Row],[OrigValueStr]],2)</f>
        <v>1.1299999999999999</v>
      </c>
      <c r="D1296">
        <v>1.13601575254182</v>
      </c>
      <c r="E1296" t="s">
        <v>28</v>
      </c>
      <c r="F1296" t="s">
        <v>29</v>
      </c>
    </row>
    <row r="1297" spans="1:6" x14ac:dyDescent="0.35">
      <c r="A1297" t="s">
        <v>22</v>
      </c>
      <c r="B1297" t="s">
        <v>100</v>
      </c>
      <c r="C1297">
        <f>TRUNC(Table13[[#This Row],[OrigValueStr]],2)</f>
        <v>0.87</v>
      </c>
      <c r="D1297">
        <v>0.87588150931004605</v>
      </c>
      <c r="E1297" t="s">
        <v>28</v>
      </c>
      <c r="F1297" t="s">
        <v>29</v>
      </c>
    </row>
    <row r="1298" spans="1:6" x14ac:dyDescent="0.35">
      <c r="A1298" t="s">
        <v>247</v>
      </c>
      <c r="B1298" t="s">
        <v>290</v>
      </c>
      <c r="C1298">
        <f>TRUNC(Table13[[#This Row],[OrigValueStr]],2)</f>
        <v>2.09</v>
      </c>
      <c r="D1298">
        <v>2.0979999999999999</v>
      </c>
      <c r="E1298" t="s">
        <v>251</v>
      </c>
      <c r="F1298" t="s">
        <v>26</v>
      </c>
    </row>
    <row r="1299" spans="1:6" x14ac:dyDescent="0.35">
      <c r="A1299" t="s">
        <v>310</v>
      </c>
      <c r="B1299" t="s">
        <v>290</v>
      </c>
      <c r="C1299">
        <f>TRUNC(Table13[[#This Row],[OrigValueStr]],2)</f>
        <v>4.6399999999999997</v>
      </c>
      <c r="D1299">
        <v>4.6417999999999999</v>
      </c>
      <c r="E1299" t="s">
        <v>311</v>
      </c>
    </row>
    <row r="1300" spans="1:6" x14ac:dyDescent="0.35">
      <c r="A1300" t="s">
        <v>310</v>
      </c>
      <c r="B1300" t="s">
        <v>290</v>
      </c>
      <c r="C1300">
        <f>TRUNC(Table13[[#This Row],[OrigValueStr]],2)</f>
        <v>4.0199999999999996</v>
      </c>
      <c r="D1300">
        <v>4.0237999999999996</v>
      </c>
      <c r="E1300" t="s">
        <v>311</v>
      </c>
    </row>
    <row r="1301" spans="1:6" x14ac:dyDescent="0.35">
      <c r="A1301" t="s">
        <v>310</v>
      </c>
      <c r="B1301" t="s">
        <v>290</v>
      </c>
      <c r="C1301">
        <f>TRUNC(Table13[[#This Row],[OrigValueStr]],2)</f>
        <v>3.5</v>
      </c>
      <c r="D1301">
        <v>3.5007999999999999</v>
      </c>
      <c r="E1301" t="s">
        <v>311</v>
      </c>
    </row>
    <row r="1302" spans="1:6" x14ac:dyDescent="0.35">
      <c r="A1302" t="s">
        <v>310</v>
      </c>
      <c r="B1302" t="s">
        <v>290</v>
      </c>
      <c r="C1302">
        <f>TRUNC(Table13[[#This Row],[OrigValueStr]],2)</f>
        <v>3.07</v>
      </c>
      <c r="D1302">
        <v>3.0728</v>
      </c>
      <c r="E1302" t="s">
        <v>311</v>
      </c>
    </row>
    <row r="1303" spans="1:6" x14ac:dyDescent="0.35">
      <c r="A1303" t="s">
        <v>310</v>
      </c>
      <c r="B1303" t="s">
        <v>290</v>
      </c>
      <c r="C1303">
        <f>TRUNC(Table13[[#This Row],[OrigValueStr]],2)</f>
        <v>0.25</v>
      </c>
      <c r="D1303">
        <v>0.2576</v>
      </c>
      <c r="E1303" t="s">
        <v>311</v>
      </c>
    </row>
    <row r="1304" spans="1:6" x14ac:dyDescent="0.35">
      <c r="A1304" t="s">
        <v>310</v>
      </c>
      <c r="B1304" t="s">
        <v>290</v>
      </c>
      <c r="C1304">
        <f>TRUNC(Table13[[#This Row],[OrigValueStr]],2)</f>
        <v>1.5</v>
      </c>
      <c r="D1304">
        <v>1.5001</v>
      </c>
      <c r="E1304" t="s">
        <v>311</v>
      </c>
    </row>
    <row r="1305" spans="1:6" x14ac:dyDescent="0.35">
      <c r="A1305" t="s">
        <v>310</v>
      </c>
      <c r="B1305" t="s">
        <v>290</v>
      </c>
      <c r="C1305">
        <f>TRUNC(Table13[[#This Row],[OrigValueStr]],2)</f>
        <v>2.1</v>
      </c>
      <c r="D1305">
        <v>2.1055999999999999</v>
      </c>
      <c r="E1305" t="s">
        <v>311</v>
      </c>
    </row>
    <row r="1306" spans="1:6" x14ac:dyDescent="0.35">
      <c r="A1306" t="s">
        <v>310</v>
      </c>
      <c r="B1306" t="s">
        <v>290</v>
      </c>
      <c r="C1306">
        <f>TRUNC(Table13[[#This Row],[OrigValueStr]],2)</f>
        <v>2.0699999999999998</v>
      </c>
      <c r="D1306">
        <v>2.0741000000000001</v>
      </c>
      <c r="E1306" t="s">
        <v>311</v>
      </c>
    </row>
    <row r="1307" spans="1:6" x14ac:dyDescent="0.35">
      <c r="A1307" t="s">
        <v>310</v>
      </c>
      <c r="B1307" t="s">
        <v>290</v>
      </c>
      <c r="C1307">
        <f>TRUNC(Table13[[#This Row],[OrigValueStr]],2)</f>
        <v>1.4</v>
      </c>
      <c r="D1307">
        <v>1.4056</v>
      </c>
      <c r="E1307" t="s">
        <v>311</v>
      </c>
    </row>
    <row r="1308" spans="1:6" x14ac:dyDescent="0.35">
      <c r="A1308" t="s">
        <v>131</v>
      </c>
      <c r="B1308" t="s">
        <v>171</v>
      </c>
      <c r="C1308">
        <f>TRUNC(Table13[[#This Row],[OrigValueStr]],2)</f>
        <v>1.34</v>
      </c>
      <c r="D1308">
        <v>1.34</v>
      </c>
      <c r="E1308" t="s">
        <v>135</v>
      </c>
      <c r="F1308" t="s">
        <v>151</v>
      </c>
    </row>
    <row r="1309" spans="1:6" x14ac:dyDescent="0.35">
      <c r="A1309" t="s">
        <v>131</v>
      </c>
      <c r="B1309" t="s">
        <v>171</v>
      </c>
      <c r="C1309">
        <f>TRUNC(Table13[[#This Row],[OrigValueStr]],2)</f>
        <v>1.57</v>
      </c>
      <c r="D1309">
        <v>1.5731599999999999</v>
      </c>
      <c r="E1309" t="s">
        <v>135</v>
      </c>
      <c r="F1309" t="s">
        <v>151</v>
      </c>
    </row>
    <row r="1310" spans="1:6" x14ac:dyDescent="0.35">
      <c r="A1310" t="s">
        <v>131</v>
      </c>
      <c r="B1310" t="s">
        <v>171</v>
      </c>
      <c r="C1310">
        <f>TRUNC(Table13[[#This Row],[OrigValueStr]],2)</f>
        <v>1.87</v>
      </c>
      <c r="D1310">
        <v>1.87</v>
      </c>
      <c r="E1310" t="s">
        <v>135</v>
      </c>
      <c r="F1310" t="s">
        <v>151</v>
      </c>
    </row>
    <row r="1311" spans="1:6" x14ac:dyDescent="0.35">
      <c r="A1311" t="s">
        <v>131</v>
      </c>
      <c r="B1311" t="s">
        <v>171</v>
      </c>
      <c r="C1311">
        <f>TRUNC(Table13[[#This Row],[OrigValueStr]],2)</f>
        <v>2.19</v>
      </c>
      <c r="D1311">
        <v>2.1953800000000001</v>
      </c>
      <c r="E1311" t="s">
        <v>135</v>
      </c>
      <c r="F1311" t="s">
        <v>151</v>
      </c>
    </row>
    <row r="1312" spans="1:6" x14ac:dyDescent="0.35">
      <c r="A1312" t="s">
        <v>131</v>
      </c>
      <c r="B1312" t="s">
        <v>171</v>
      </c>
      <c r="C1312">
        <f>TRUNC(Table13[[#This Row],[OrigValueStr]],2)</f>
        <v>0.54</v>
      </c>
      <c r="D1312">
        <v>0.54</v>
      </c>
      <c r="E1312" t="s">
        <v>135</v>
      </c>
      <c r="F1312" t="s">
        <v>151</v>
      </c>
    </row>
    <row r="1313" spans="1:6" x14ac:dyDescent="0.35">
      <c r="A1313" t="s">
        <v>131</v>
      </c>
      <c r="B1313" t="s">
        <v>171</v>
      </c>
      <c r="C1313">
        <f>TRUNC(Table13[[#This Row],[OrigValueStr]],2)</f>
        <v>0.63</v>
      </c>
      <c r="D1313">
        <v>0.63395999999999997</v>
      </c>
      <c r="E1313" t="s">
        <v>135</v>
      </c>
      <c r="F1313" t="s">
        <v>151</v>
      </c>
    </row>
    <row r="1314" spans="1:6" x14ac:dyDescent="0.35">
      <c r="A1314" t="s">
        <v>131</v>
      </c>
      <c r="B1314" t="s">
        <v>171</v>
      </c>
      <c r="C1314">
        <f>TRUNC(Table13[[#This Row],[OrigValueStr]],2)</f>
        <v>0.7</v>
      </c>
      <c r="D1314">
        <v>0.7</v>
      </c>
      <c r="E1314" t="s">
        <v>135</v>
      </c>
      <c r="F1314" t="s">
        <v>151</v>
      </c>
    </row>
    <row r="1315" spans="1:6" x14ac:dyDescent="0.35">
      <c r="A1315" t="s">
        <v>131</v>
      </c>
      <c r="B1315" t="s">
        <v>171</v>
      </c>
      <c r="C1315">
        <f>TRUNC(Table13[[#This Row],[OrigValueStr]],2)</f>
        <v>0.82</v>
      </c>
      <c r="D1315">
        <v>0.82179999999999997</v>
      </c>
      <c r="E1315" t="s">
        <v>135</v>
      </c>
      <c r="F1315" t="s">
        <v>151</v>
      </c>
    </row>
    <row r="1316" spans="1:6" x14ac:dyDescent="0.35">
      <c r="A1316" t="s">
        <v>131</v>
      </c>
      <c r="B1316" t="s">
        <v>171</v>
      </c>
      <c r="C1316">
        <f>TRUNC(Table13[[#This Row],[OrigValueStr]],2)</f>
        <v>1.59</v>
      </c>
      <c r="D1316">
        <v>1.595</v>
      </c>
      <c r="E1316" t="s">
        <v>135</v>
      </c>
      <c r="F1316" t="s">
        <v>151</v>
      </c>
    </row>
    <row r="1317" spans="1:6" x14ac:dyDescent="0.35">
      <c r="A1317" t="s">
        <v>131</v>
      </c>
      <c r="B1317" t="s">
        <v>171</v>
      </c>
      <c r="C1317">
        <f>TRUNC(Table13[[#This Row],[OrigValueStr]],2)</f>
        <v>1.87</v>
      </c>
      <c r="D1317">
        <v>1.87253</v>
      </c>
      <c r="E1317" t="s">
        <v>135</v>
      </c>
      <c r="F1317" t="s">
        <v>151</v>
      </c>
    </row>
    <row r="1318" spans="1:6" x14ac:dyDescent="0.35">
      <c r="A1318" t="s">
        <v>131</v>
      </c>
      <c r="B1318" t="s">
        <v>171</v>
      </c>
      <c r="C1318">
        <f>TRUNC(Table13[[#This Row],[OrigValueStr]],2)</f>
        <v>1.27</v>
      </c>
      <c r="D1318">
        <v>1.27</v>
      </c>
      <c r="E1318" t="s">
        <v>135</v>
      </c>
      <c r="F1318" t="s">
        <v>151</v>
      </c>
    </row>
    <row r="1319" spans="1:6" x14ac:dyDescent="0.35">
      <c r="A1319" t="s">
        <v>131</v>
      </c>
      <c r="B1319" t="s">
        <v>171</v>
      </c>
      <c r="C1319">
        <f>TRUNC(Table13[[#This Row],[OrigValueStr]],2)</f>
        <v>1.49</v>
      </c>
      <c r="D1319">
        <v>1.49098</v>
      </c>
      <c r="E1319" t="s">
        <v>135</v>
      </c>
      <c r="F1319" t="s">
        <v>151</v>
      </c>
    </row>
    <row r="1320" spans="1:6" x14ac:dyDescent="0.35">
      <c r="A1320" t="s">
        <v>131</v>
      </c>
      <c r="B1320" t="s">
        <v>171</v>
      </c>
      <c r="C1320">
        <f>TRUNC(Table13[[#This Row],[OrigValueStr]],2)</f>
        <v>2.0699999999999998</v>
      </c>
      <c r="D1320">
        <v>2.0699999999999998</v>
      </c>
      <c r="E1320" t="s">
        <v>135</v>
      </c>
      <c r="F1320" t="s">
        <v>151</v>
      </c>
    </row>
    <row r="1321" spans="1:6" x14ac:dyDescent="0.35">
      <c r="A1321" t="s">
        <v>131</v>
      </c>
      <c r="B1321" t="s">
        <v>171</v>
      </c>
      <c r="C1321">
        <f>TRUNC(Table13[[#This Row],[OrigValueStr]],2)</f>
        <v>2.4300000000000002</v>
      </c>
      <c r="D1321">
        <v>2.43018</v>
      </c>
      <c r="E1321" t="s">
        <v>135</v>
      </c>
      <c r="F1321" t="s">
        <v>151</v>
      </c>
    </row>
    <row r="1322" spans="1:6" x14ac:dyDescent="0.35">
      <c r="A1322" t="s">
        <v>131</v>
      </c>
      <c r="B1322" t="s">
        <v>171</v>
      </c>
      <c r="C1322">
        <f>TRUNC(Table13[[#This Row],[OrigValueStr]],2)</f>
        <v>0.96</v>
      </c>
      <c r="D1322">
        <v>0.96499999999999997</v>
      </c>
      <c r="E1322" t="s">
        <v>135</v>
      </c>
      <c r="F1322" t="s">
        <v>151</v>
      </c>
    </row>
    <row r="1323" spans="1:6" x14ac:dyDescent="0.35">
      <c r="A1323" t="s">
        <v>131</v>
      </c>
      <c r="B1323" t="s">
        <v>171</v>
      </c>
      <c r="C1323">
        <f>TRUNC(Table13[[#This Row],[OrigValueStr]],2)</f>
        <v>1.1299999999999999</v>
      </c>
      <c r="D1323">
        <v>1.1329100000000001</v>
      </c>
      <c r="E1323" t="s">
        <v>135</v>
      </c>
      <c r="F1323" t="s">
        <v>151</v>
      </c>
    </row>
    <row r="1324" spans="1:6" x14ac:dyDescent="0.35">
      <c r="A1324" t="s">
        <v>131</v>
      </c>
      <c r="B1324" t="s">
        <v>171</v>
      </c>
      <c r="C1324">
        <f>TRUNC(Table13[[#This Row],[OrigValueStr]],2)</f>
        <v>1.58</v>
      </c>
      <c r="D1324">
        <v>1.585</v>
      </c>
      <c r="E1324" t="s">
        <v>135</v>
      </c>
      <c r="F1324" t="s">
        <v>151</v>
      </c>
    </row>
    <row r="1325" spans="1:6" x14ac:dyDescent="0.35">
      <c r="A1325" t="s">
        <v>131</v>
      </c>
      <c r="B1325" t="s">
        <v>171</v>
      </c>
      <c r="C1325">
        <f>TRUNC(Table13[[#This Row],[OrigValueStr]],2)</f>
        <v>1.86</v>
      </c>
      <c r="D1325">
        <v>1.8607899999999999</v>
      </c>
      <c r="E1325" t="s">
        <v>135</v>
      </c>
      <c r="F1325" t="s">
        <v>151</v>
      </c>
    </row>
    <row r="1326" spans="1:6" x14ac:dyDescent="0.35">
      <c r="A1326" t="s">
        <v>131</v>
      </c>
      <c r="B1326" t="s">
        <v>171</v>
      </c>
      <c r="C1326">
        <f>TRUNC(Table13[[#This Row],[OrigValueStr]],2)</f>
        <v>1.0900000000000001</v>
      </c>
      <c r="D1326">
        <v>1.095</v>
      </c>
      <c r="E1326" t="s">
        <v>135</v>
      </c>
      <c r="F1326" t="s">
        <v>151</v>
      </c>
    </row>
    <row r="1327" spans="1:6" x14ac:dyDescent="0.35">
      <c r="A1327" t="s">
        <v>131</v>
      </c>
      <c r="B1327" t="s">
        <v>171</v>
      </c>
      <c r="C1327">
        <f>TRUNC(Table13[[#This Row],[OrigValueStr]],2)</f>
        <v>1.28</v>
      </c>
      <c r="D1327">
        <v>1.2855300000000001</v>
      </c>
      <c r="E1327" t="s">
        <v>135</v>
      </c>
      <c r="F1327" t="s">
        <v>151</v>
      </c>
    </row>
    <row r="1328" spans="1:6" x14ac:dyDescent="0.35">
      <c r="A1328" t="s">
        <v>131</v>
      </c>
      <c r="B1328" t="s">
        <v>171</v>
      </c>
      <c r="C1328">
        <f>TRUNC(Table13[[#This Row],[OrigValueStr]],2)</f>
        <v>1.53</v>
      </c>
      <c r="D1328">
        <v>1.53</v>
      </c>
      <c r="E1328" t="s">
        <v>135</v>
      </c>
      <c r="F1328" t="s">
        <v>151</v>
      </c>
    </row>
    <row r="1329" spans="1:6" x14ac:dyDescent="0.35">
      <c r="A1329" t="s">
        <v>131</v>
      </c>
      <c r="B1329" t="s">
        <v>171</v>
      </c>
      <c r="C1329">
        <f>TRUNC(Table13[[#This Row],[OrigValueStr]],2)</f>
        <v>1.79</v>
      </c>
      <c r="D1329">
        <v>1.7962199999999999</v>
      </c>
      <c r="E1329" t="s">
        <v>135</v>
      </c>
      <c r="F1329" t="s">
        <v>151</v>
      </c>
    </row>
    <row r="1330" spans="1:6" x14ac:dyDescent="0.35">
      <c r="A1330" t="s">
        <v>131</v>
      </c>
      <c r="B1330" t="s">
        <v>172</v>
      </c>
      <c r="C1330">
        <f>TRUNC(Table13[[#This Row],[OrigValueStr]],2)</f>
        <v>0.96</v>
      </c>
      <c r="D1330">
        <v>0.96499999999999997</v>
      </c>
      <c r="E1330" t="s">
        <v>135</v>
      </c>
      <c r="F1330" t="s">
        <v>151</v>
      </c>
    </row>
    <row r="1331" spans="1:6" x14ac:dyDescent="0.35">
      <c r="A1331" t="s">
        <v>131</v>
      </c>
      <c r="B1331" t="s">
        <v>172</v>
      </c>
      <c r="C1331">
        <f>TRUNC(Table13[[#This Row],[OrigValueStr]],2)</f>
        <v>1.1299999999999999</v>
      </c>
      <c r="D1331">
        <v>1.1329100000000001</v>
      </c>
      <c r="E1331" t="s">
        <v>135</v>
      </c>
      <c r="F1331" t="s">
        <v>151</v>
      </c>
    </row>
    <row r="1332" spans="1:6" x14ac:dyDescent="0.35">
      <c r="A1332" t="s">
        <v>131</v>
      </c>
      <c r="B1332" t="s">
        <v>172</v>
      </c>
      <c r="C1332">
        <f>TRUNC(Table13[[#This Row],[OrigValueStr]],2)</f>
        <v>0.89</v>
      </c>
      <c r="D1332">
        <v>0.89</v>
      </c>
      <c r="E1332" t="s">
        <v>135</v>
      </c>
      <c r="F1332" t="s">
        <v>151</v>
      </c>
    </row>
    <row r="1333" spans="1:6" x14ac:dyDescent="0.35">
      <c r="A1333" t="s">
        <v>131</v>
      </c>
      <c r="B1333" t="s">
        <v>172</v>
      </c>
      <c r="C1333">
        <f>TRUNC(Table13[[#This Row],[OrigValueStr]],2)</f>
        <v>1.04</v>
      </c>
      <c r="D1333">
        <v>1.0448599999999999</v>
      </c>
      <c r="E1333" t="s">
        <v>135</v>
      </c>
      <c r="F1333" t="s">
        <v>151</v>
      </c>
    </row>
    <row r="1334" spans="1:6" x14ac:dyDescent="0.35">
      <c r="A1334" t="s">
        <v>131</v>
      </c>
      <c r="B1334" t="s">
        <v>172</v>
      </c>
      <c r="C1334">
        <f>TRUNC(Table13[[#This Row],[OrigValueStr]],2)</f>
        <v>1.43</v>
      </c>
      <c r="D1334">
        <v>1.43</v>
      </c>
      <c r="E1334" t="s">
        <v>135</v>
      </c>
      <c r="F1334" t="s">
        <v>151</v>
      </c>
    </row>
    <row r="1335" spans="1:6" x14ac:dyDescent="0.35">
      <c r="A1335" t="s">
        <v>131</v>
      </c>
      <c r="B1335" t="s">
        <v>172</v>
      </c>
      <c r="C1335">
        <f>TRUNC(Table13[[#This Row],[OrigValueStr]],2)</f>
        <v>1.67</v>
      </c>
      <c r="D1335">
        <v>1.67882</v>
      </c>
      <c r="E1335" t="s">
        <v>135</v>
      </c>
      <c r="F1335" t="s">
        <v>151</v>
      </c>
    </row>
    <row r="1336" spans="1:6" x14ac:dyDescent="0.35">
      <c r="A1336" t="s">
        <v>131</v>
      </c>
      <c r="B1336" t="s">
        <v>172</v>
      </c>
      <c r="C1336">
        <f>TRUNC(Table13[[#This Row],[OrigValueStr]],2)</f>
        <v>0.91</v>
      </c>
      <c r="D1336">
        <v>0.91500000000000004</v>
      </c>
      <c r="E1336" t="s">
        <v>135</v>
      </c>
      <c r="F1336" t="s">
        <v>151</v>
      </c>
    </row>
    <row r="1337" spans="1:6" x14ac:dyDescent="0.35">
      <c r="A1337" t="s">
        <v>131</v>
      </c>
      <c r="B1337" t="s">
        <v>172</v>
      </c>
      <c r="C1337">
        <f>TRUNC(Table13[[#This Row],[OrigValueStr]],2)</f>
        <v>1.07</v>
      </c>
      <c r="D1337">
        <v>1.0742100000000001</v>
      </c>
      <c r="E1337" t="s">
        <v>135</v>
      </c>
      <c r="F1337" t="s">
        <v>151</v>
      </c>
    </row>
    <row r="1338" spans="1:6" x14ac:dyDescent="0.35">
      <c r="A1338" t="s">
        <v>131</v>
      </c>
      <c r="B1338" t="s">
        <v>172</v>
      </c>
      <c r="C1338">
        <f>TRUNC(Table13[[#This Row],[OrigValueStr]],2)</f>
        <v>1.34</v>
      </c>
      <c r="D1338">
        <v>1.345</v>
      </c>
      <c r="E1338" t="s">
        <v>135</v>
      </c>
      <c r="F1338" t="s">
        <v>151</v>
      </c>
    </row>
    <row r="1339" spans="1:6" x14ac:dyDescent="0.35">
      <c r="A1339" t="s">
        <v>131</v>
      </c>
      <c r="B1339" t="s">
        <v>172</v>
      </c>
      <c r="C1339">
        <f>TRUNC(Table13[[#This Row],[OrigValueStr]],2)</f>
        <v>1.57</v>
      </c>
      <c r="D1339">
        <v>1.5790299999999999</v>
      </c>
      <c r="E1339" t="s">
        <v>135</v>
      </c>
      <c r="F1339" t="s">
        <v>151</v>
      </c>
    </row>
    <row r="1340" spans="1:6" x14ac:dyDescent="0.35">
      <c r="A1340" t="s">
        <v>131</v>
      </c>
      <c r="B1340" t="s">
        <v>172</v>
      </c>
      <c r="C1340">
        <f>TRUNC(Table13[[#This Row],[OrigValueStr]],2)</f>
        <v>1.29</v>
      </c>
      <c r="D1340">
        <v>1.29</v>
      </c>
      <c r="E1340" t="s">
        <v>135</v>
      </c>
      <c r="F1340" t="s">
        <v>151</v>
      </c>
    </row>
    <row r="1341" spans="1:6" x14ac:dyDescent="0.35">
      <c r="A1341" t="s">
        <v>131</v>
      </c>
      <c r="B1341" t="s">
        <v>172</v>
      </c>
      <c r="C1341">
        <f>TRUNC(Table13[[#This Row],[OrigValueStr]],2)</f>
        <v>1.51</v>
      </c>
      <c r="D1341">
        <v>1.5144599999999999</v>
      </c>
      <c r="E1341" t="s">
        <v>135</v>
      </c>
      <c r="F1341" t="s">
        <v>151</v>
      </c>
    </row>
    <row r="1342" spans="1:6" x14ac:dyDescent="0.35">
      <c r="A1342" t="s">
        <v>131</v>
      </c>
      <c r="B1342" t="s">
        <v>172</v>
      </c>
      <c r="C1342">
        <f>TRUNC(Table13[[#This Row],[OrigValueStr]],2)</f>
        <v>0.94</v>
      </c>
      <c r="D1342">
        <v>0.94499999999999995</v>
      </c>
      <c r="E1342" t="s">
        <v>135</v>
      </c>
      <c r="F1342" t="s">
        <v>151</v>
      </c>
    </row>
    <row r="1343" spans="1:6" x14ac:dyDescent="0.35">
      <c r="A1343" t="s">
        <v>131</v>
      </c>
      <c r="B1343" t="s">
        <v>172</v>
      </c>
      <c r="C1343">
        <f>TRUNC(Table13[[#This Row],[OrigValueStr]],2)</f>
        <v>1.1000000000000001</v>
      </c>
      <c r="D1343">
        <v>1.1094299999999999</v>
      </c>
      <c r="E1343" t="s">
        <v>135</v>
      </c>
      <c r="F1343" t="s">
        <v>151</v>
      </c>
    </row>
    <row r="1344" spans="1:6" x14ac:dyDescent="0.35">
      <c r="A1344" t="s">
        <v>131</v>
      </c>
      <c r="B1344" t="s">
        <v>172</v>
      </c>
      <c r="C1344">
        <f>TRUNC(Table13[[#This Row],[OrigValueStr]],2)</f>
        <v>1.45</v>
      </c>
      <c r="D1344">
        <v>1.45</v>
      </c>
      <c r="E1344" t="s">
        <v>135</v>
      </c>
      <c r="F1344" t="s">
        <v>151</v>
      </c>
    </row>
    <row r="1345" spans="1:6" x14ac:dyDescent="0.35">
      <c r="A1345" t="s">
        <v>131</v>
      </c>
      <c r="B1345" t="s">
        <v>172</v>
      </c>
      <c r="C1345">
        <f>TRUNC(Table13[[#This Row],[OrigValueStr]],2)</f>
        <v>1.7</v>
      </c>
      <c r="D1345">
        <v>1.7022999999999999</v>
      </c>
      <c r="E1345" t="s">
        <v>135</v>
      </c>
      <c r="F1345" t="s">
        <v>151</v>
      </c>
    </row>
    <row r="1346" spans="1:6" x14ac:dyDescent="0.35">
      <c r="A1346" t="s">
        <v>131</v>
      </c>
      <c r="B1346" t="s">
        <v>172</v>
      </c>
      <c r="C1346">
        <f>TRUNC(Table13[[#This Row],[OrigValueStr]],2)</f>
        <v>1.18</v>
      </c>
      <c r="D1346">
        <v>1.18</v>
      </c>
      <c r="E1346" t="s">
        <v>135</v>
      </c>
      <c r="F1346" t="s">
        <v>151</v>
      </c>
    </row>
    <row r="1347" spans="1:6" x14ac:dyDescent="0.35">
      <c r="A1347" t="s">
        <v>131</v>
      </c>
      <c r="B1347" t="s">
        <v>172</v>
      </c>
      <c r="C1347">
        <f>TRUNC(Table13[[#This Row],[OrigValueStr]],2)</f>
        <v>1.38</v>
      </c>
      <c r="D1347">
        <v>1.3853200000000001</v>
      </c>
      <c r="E1347" t="s">
        <v>135</v>
      </c>
      <c r="F1347" t="s">
        <v>151</v>
      </c>
    </row>
    <row r="1348" spans="1:6" x14ac:dyDescent="0.35">
      <c r="A1348" t="s">
        <v>131</v>
      </c>
      <c r="B1348" t="s">
        <v>172</v>
      </c>
      <c r="C1348">
        <f>TRUNC(Table13[[#This Row],[OrigValueStr]],2)</f>
        <v>1.1200000000000001</v>
      </c>
      <c r="D1348">
        <v>1.1200000000000001</v>
      </c>
      <c r="E1348" t="s">
        <v>135</v>
      </c>
      <c r="F1348" t="s">
        <v>151</v>
      </c>
    </row>
    <row r="1349" spans="1:6" x14ac:dyDescent="0.35">
      <c r="A1349" t="s">
        <v>131</v>
      </c>
      <c r="B1349" t="s">
        <v>172</v>
      </c>
      <c r="C1349">
        <f>TRUNC(Table13[[#This Row],[OrigValueStr]],2)</f>
        <v>1.31</v>
      </c>
      <c r="D1349">
        <v>1.31488</v>
      </c>
      <c r="E1349" t="s">
        <v>135</v>
      </c>
      <c r="F1349" t="s">
        <v>151</v>
      </c>
    </row>
    <row r="1350" spans="1:6" x14ac:dyDescent="0.35">
      <c r="A1350" t="s">
        <v>247</v>
      </c>
      <c r="B1350" t="s">
        <v>307</v>
      </c>
      <c r="C1350">
        <f>TRUNC(Table13[[#This Row],[OrigValueStr]],2)</f>
        <v>6.93</v>
      </c>
      <c r="D1350">
        <v>6.9366666669999999</v>
      </c>
      <c r="E1350" t="s">
        <v>251</v>
      </c>
      <c r="F1350" t="s">
        <v>26</v>
      </c>
    </row>
    <row r="1351" spans="1:6" x14ac:dyDescent="0.35">
      <c r="A1351" t="s">
        <v>310</v>
      </c>
      <c r="B1351" t="s">
        <v>307</v>
      </c>
      <c r="C1351">
        <f>TRUNC(Table13[[#This Row],[OrigValueStr]],2)</f>
        <v>4.1500000000000004</v>
      </c>
      <c r="D1351">
        <v>4.1526106829999998</v>
      </c>
      <c r="E1351" t="s">
        <v>311</v>
      </c>
    </row>
    <row r="1352" spans="1:6" x14ac:dyDescent="0.35">
      <c r="A1352" t="s">
        <v>310</v>
      </c>
      <c r="B1352" t="s">
        <v>307</v>
      </c>
      <c r="C1352">
        <f>TRUNC(Table13[[#This Row],[OrigValueStr]],2)</f>
        <v>4.58</v>
      </c>
      <c r="D1352">
        <v>4.5808726249999996</v>
      </c>
      <c r="E1352" t="s">
        <v>311</v>
      </c>
    </row>
    <row r="1353" spans="1:6" x14ac:dyDescent="0.35">
      <c r="A1353" t="s">
        <v>310</v>
      </c>
      <c r="B1353" t="s">
        <v>307</v>
      </c>
      <c r="C1353">
        <f>TRUNC(Table13[[#This Row],[OrigValueStr]],2)</f>
        <v>4.9000000000000004</v>
      </c>
      <c r="D1353">
        <v>4.9094807400000002</v>
      </c>
      <c r="E1353" t="s">
        <v>311</v>
      </c>
    </row>
    <row r="1354" spans="1:6" x14ac:dyDescent="0.35">
      <c r="A1354" t="s">
        <v>310</v>
      </c>
      <c r="B1354" t="s">
        <v>307</v>
      </c>
      <c r="C1354">
        <f>TRUNC(Table13[[#This Row],[OrigValueStr]],2)</f>
        <v>5.22</v>
      </c>
      <c r="D1354">
        <v>5.2273749360000004</v>
      </c>
      <c r="E1354" t="s">
        <v>311</v>
      </c>
    </row>
    <row r="1355" spans="1:6" x14ac:dyDescent="0.35">
      <c r="A1355" t="s">
        <v>310</v>
      </c>
      <c r="B1355" t="s">
        <v>307</v>
      </c>
      <c r="C1355">
        <f>TRUNC(Table13[[#This Row],[OrigValueStr]],2)</f>
        <v>5.05</v>
      </c>
      <c r="D1355">
        <v>5.0577139190000002</v>
      </c>
      <c r="E1355" t="s">
        <v>311</v>
      </c>
    </row>
    <row r="1356" spans="1:6" x14ac:dyDescent="0.35">
      <c r="A1356" t="s">
        <v>310</v>
      </c>
      <c r="B1356" t="s">
        <v>307</v>
      </c>
      <c r="C1356">
        <f>TRUNC(Table13[[#This Row],[OrigValueStr]],2)</f>
        <v>4.78</v>
      </c>
      <c r="D1356">
        <v>4.7883990760000001</v>
      </c>
      <c r="E1356" t="s">
        <v>311</v>
      </c>
    </row>
    <row r="1357" spans="1:6" x14ac:dyDescent="0.35">
      <c r="A1357" t="s">
        <v>247</v>
      </c>
      <c r="B1357" t="s">
        <v>282</v>
      </c>
      <c r="C1357">
        <f>TRUNC(Table13[[#This Row],[OrigValueStr]],2)</f>
        <v>4.33</v>
      </c>
      <c r="D1357">
        <v>4.3381818179999998</v>
      </c>
      <c r="E1357" t="s">
        <v>251</v>
      </c>
      <c r="F1357" t="s">
        <v>26</v>
      </c>
    </row>
    <row r="1358" spans="1:6" x14ac:dyDescent="0.35">
      <c r="A1358" t="s">
        <v>310</v>
      </c>
      <c r="B1358" t="s">
        <v>323</v>
      </c>
      <c r="C1358">
        <f>TRUNC(Table13[[#This Row],[OrigValueStr]],2)</f>
        <v>2.5299999999999998</v>
      </c>
      <c r="D1358">
        <v>2.5309650349999999</v>
      </c>
      <c r="E1358" t="s">
        <v>311</v>
      </c>
    </row>
    <row r="1359" spans="1:6" x14ac:dyDescent="0.35">
      <c r="A1359" t="s">
        <v>310</v>
      </c>
      <c r="B1359" t="s">
        <v>323</v>
      </c>
      <c r="C1359">
        <f>TRUNC(Table13[[#This Row],[OrigValueStr]],2)</f>
        <v>3.23</v>
      </c>
      <c r="D1359">
        <v>3.2394041960000002</v>
      </c>
      <c r="E1359" t="s">
        <v>311</v>
      </c>
    </row>
    <row r="1360" spans="1:6" x14ac:dyDescent="0.35">
      <c r="A1360" t="s">
        <v>310</v>
      </c>
      <c r="B1360" t="s">
        <v>323</v>
      </c>
      <c r="C1360">
        <f>TRUNC(Table13[[#This Row],[OrigValueStr]],2)</f>
        <v>3.74</v>
      </c>
      <c r="D1360">
        <v>3.7454144519999999</v>
      </c>
      <c r="E1360" t="s">
        <v>311</v>
      </c>
    </row>
    <row r="1361" spans="1:6" x14ac:dyDescent="0.35">
      <c r="A1361" t="s">
        <v>310</v>
      </c>
      <c r="B1361" t="s">
        <v>323</v>
      </c>
      <c r="C1361">
        <f>TRUNC(Table13[[#This Row],[OrigValueStr]],2)</f>
        <v>4.04</v>
      </c>
      <c r="D1361">
        <v>4.0489958039999996</v>
      </c>
      <c r="E1361" t="s">
        <v>311</v>
      </c>
    </row>
    <row r="1362" spans="1:6" x14ac:dyDescent="0.35">
      <c r="A1362" t="s">
        <v>310</v>
      </c>
      <c r="B1362" t="s">
        <v>323</v>
      </c>
      <c r="C1362">
        <f>TRUNC(Table13[[#This Row],[OrigValueStr]],2)</f>
        <v>4.1500000000000004</v>
      </c>
      <c r="D1362">
        <v>4.1501482520000001</v>
      </c>
      <c r="E1362" t="s">
        <v>311</v>
      </c>
    </row>
    <row r="1363" spans="1:6" x14ac:dyDescent="0.35">
      <c r="A1363" t="s">
        <v>310</v>
      </c>
      <c r="B1363" t="s">
        <v>323</v>
      </c>
      <c r="C1363">
        <f>TRUNC(Table13[[#This Row],[OrigValueStr]],2)</f>
        <v>4.04</v>
      </c>
      <c r="D1363">
        <v>4.0488717950000002</v>
      </c>
      <c r="E1363" t="s">
        <v>311</v>
      </c>
    </row>
    <row r="1364" spans="1:6" x14ac:dyDescent="0.35">
      <c r="A1364" t="s">
        <v>310</v>
      </c>
      <c r="B1364" t="s">
        <v>323</v>
      </c>
      <c r="C1364">
        <f>TRUNC(Table13[[#This Row],[OrigValueStr]],2)</f>
        <v>3.74</v>
      </c>
      <c r="D1364">
        <v>3.7451664340000002</v>
      </c>
      <c r="E1364" t="s">
        <v>311</v>
      </c>
    </row>
    <row r="1365" spans="1:6" x14ac:dyDescent="0.35">
      <c r="A1365" t="s">
        <v>310</v>
      </c>
      <c r="B1365" t="s">
        <v>323</v>
      </c>
      <c r="C1365">
        <f>TRUNC(Table13[[#This Row],[OrigValueStr]],2)</f>
        <v>3.23</v>
      </c>
      <c r="D1365">
        <v>3.239032168</v>
      </c>
      <c r="E1365" t="s">
        <v>311</v>
      </c>
    </row>
    <row r="1366" spans="1:6" x14ac:dyDescent="0.35">
      <c r="A1366" t="s">
        <v>310</v>
      </c>
      <c r="B1366" t="s">
        <v>323</v>
      </c>
      <c r="C1366">
        <f>TRUNC(Table13[[#This Row],[OrigValueStr]],2)</f>
        <v>2.5299999999999998</v>
      </c>
      <c r="D1366">
        <v>2.5304689979999999</v>
      </c>
      <c r="E1366" t="s">
        <v>311</v>
      </c>
    </row>
    <row r="1367" spans="1:6" x14ac:dyDescent="0.35">
      <c r="A1367" t="s">
        <v>310</v>
      </c>
      <c r="B1367" t="s">
        <v>323</v>
      </c>
      <c r="C1367">
        <f>TRUNC(Table13[[#This Row],[OrigValueStr]],2)</f>
        <v>1.61</v>
      </c>
      <c r="D1367">
        <v>1.6194769229999999</v>
      </c>
      <c r="E1367" t="s">
        <v>311</v>
      </c>
    </row>
    <row r="1368" spans="1:6" x14ac:dyDescent="0.35">
      <c r="A1368" t="s">
        <v>310</v>
      </c>
      <c r="B1368" t="s">
        <v>323</v>
      </c>
      <c r="C1368">
        <f>TRUNC(Table13[[#This Row],[OrigValueStr]],2)</f>
        <v>0.5</v>
      </c>
      <c r="D1368">
        <v>0.50605594399999998</v>
      </c>
      <c r="E1368" t="s">
        <v>311</v>
      </c>
    </row>
    <row r="1369" spans="1:6" x14ac:dyDescent="0.35">
      <c r="A1369" t="s">
        <v>22</v>
      </c>
      <c r="B1369" t="s">
        <v>101</v>
      </c>
      <c r="C1369">
        <f>TRUNC(Table13[[#This Row],[OrigValueStr]],2)</f>
        <v>0.81</v>
      </c>
      <c r="D1369">
        <v>0.81194816344488596</v>
      </c>
      <c r="E1369" t="s">
        <v>28</v>
      </c>
      <c r="F1369" t="s">
        <v>29</v>
      </c>
    </row>
    <row r="1370" spans="1:6" x14ac:dyDescent="0.35">
      <c r="A1370" t="s">
        <v>22</v>
      </c>
      <c r="B1370" t="s">
        <v>102</v>
      </c>
      <c r="C1370">
        <f>TRUNC(Table13[[#This Row],[OrigValueStr]],2)</f>
        <v>0.73</v>
      </c>
      <c r="D1370">
        <v>0.73415923120638804</v>
      </c>
      <c r="E1370" t="s">
        <v>28</v>
      </c>
      <c r="F1370" t="s">
        <v>29</v>
      </c>
    </row>
    <row r="1371" spans="1:6" x14ac:dyDescent="0.35">
      <c r="A1371" t="s">
        <v>105</v>
      </c>
      <c r="B1371" t="s">
        <v>129</v>
      </c>
      <c r="C1371">
        <f>TRUNC(Table13[[#This Row],[OrigValueStr]],2)</f>
        <v>4</v>
      </c>
      <c r="D1371">
        <v>4</v>
      </c>
      <c r="E1371" t="s">
        <v>109</v>
      </c>
    </row>
    <row r="1372" spans="1:6" x14ac:dyDescent="0.35">
      <c r="A1372" t="s">
        <v>247</v>
      </c>
      <c r="B1372" t="s">
        <v>298</v>
      </c>
      <c r="C1372">
        <f>TRUNC(Table13[[#This Row],[OrigValueStr]],2)</f>
        <v>1.82</v>
      </c>
      <c r="D1372">
        <v>1.8262499999999999</v>
      </c>
      <c r="E1372" t="s">
        <v>251</v>
      </c>
      <c r="F1372" t="s">
        <v>26</v>
      </c>
    </row>
    <row r="1373" spans="1:6" x14ac:dyDescent="0.35">
      <c r="A1373" t="s">
        <v>310</v>
      </c>
      <c r="B1373" t="s">
        <v>298</v>
      </c>
      <c r="C1373">
        <f>TRUNC(Table13[[#This Row],[OrigValueStr]],2)</f>
        <v>1.34</v>
      </c>
      <c r="D1373">
        <v>1.3441749999999999</v>
      </c>
      <c r="E1373" t="s">
        <v>311</v>
      </c>
    </row>
    <row r="1374" spans="1:6" x14ac:dyDescent="0.35">
      <c r="A1374" t="s">
        <v>310</v>
      </c>
      <c r="B1374" t="s">
        <v>298</v>
      </c>
      <c r="C1374">
        <f>TRUNC(Table13[[#This Row],[OrigValueStr]],2)</f>
        <v>1.3</v>
      </c>
      <c r="D1374">
        <v>1.3014749999999999</v>
      </c>
      <c r="E1374" t="s">
        <v>311</v>
      </c>
    </row>
    <row r="1375" spans="1:6" x14ac:dyDescent="0.35">
      <c r="A1375" t="s">
        <v>310</v>
      </c>
      <c r="B1375" t="s">
        <v>298</v>
      </c>
      <c r="C1375">
        <f>TRUNC(Table13[[#This Row],[OrigValueStr]],2)</f>
        <v>1.25</v>
      </c>
      <c r="D1375">
        <v>1.2570250000000001</v>
      </c>
      <c r="E1375" t="s">
        <v>311</v>
      </c>
    </row>
    <row r="1376" spans="1:6" x14ac:dyDescent="0.35">
      <c r="A1376" t="s">
        <v>310</v>
      </c>
      <c r="B1376" t="s">
        <v>298</v>
      </c>
      <c r="C1376">
        <f>TRUNC(Table13[[#This Row],[OrigValueStr]],2)</f>
        <v>1.21</v>
      </c>
      <c r="D1376">
        <v>1.210825</v>
      </c>
      <c r="E1376" t="s">
        <v>311</v>
      </c>
    </row>
    <row r="1377" spans="1:6" x14ac:dyDescent="0.35">
      <c r="A1377" t="s">
        <v>247</v>
      </c>
      <c r="B1377" t="s">
        <v>285</v>
      </c>
      <c r="C1377">
        <f>TRUNC(Table13[[#This Row],[OrigValueStr]],2)</f>
        <v>5.52</v>
      </c>
      <c r="D1377">
        <v>5.5202499999999999</v>
      </c>
      <c r="E1377" t="s">
        <v>251</v>
      </c>
      <c r="F1377" t="s">
        <v>26</v>
      </c>
    </row>
    <row r="1378" spans="1:6" x14ac:dyDescent="0.35">
      <c r="A1378" t="s">
        <v>310</v>
      </c>
      <c r="B1378" t="s">
        <v>285</v>
      </c>
      <c r="C1378">
        <f>TRUNC(Table13[[#This Row],[OrigValueStr]],2)</f>
        <v>3.35</v>
      </c>
      <c r="D1378">
        <v>3.357968412</v>
      </c>
      <c r="E1378" t="s">
        <v>311</v>
      </c>
    </row>
    <row r="1379" spans="1:6" x14ac:dyDescent="0.35">
      <c r="A1379" t="s">
        <v>310</v>
      </c>
      <c r="B1379" t="s">
        <v>285</v>
      </c>
      <c r="C1379">
        <f>TRUNC(Table13[[#This Row],[OrigValueStr]],2)</f>
        <v>3.92</v>
      </c>
      <c r="D1379">
        <v>3.9238631110000002</v>
      </c>
      <c r="E1379" t="s">
        <v>311</v>
      </c>
    </row>
    <row r="1380" spans="1:6" x14ac:dyDescent="0.35">
      <c r="A1380" t="s">
        <v>310</v>
      </c>
      <c r="B1380" t="s">
        <v>285</v>
      </c>
      <c r="C1380">
        <f>TRUNC(Table13[[#This Row],[OrigValueStr]],2)</f>
        <v>4.43</v>
      </c>
      <c r="D1380">
        <v>4.4326104070000003</v>
      </c>
      <c r="E1380" t="s">
        <v>311</v>
      </c>
    </row>
    <row r="1381" spans="1:6" x14ac:dyDescent="0.35">
      <c r="A1381" t="s">
        <v>310</v>
      </c>
      <c r="B1381" t="s">
        <v>285</v>
      </c>
      <c r="C1381">
        <f>TRUNC(Table13[[#This Row],[OrigValueStr]],2)</f>
        <v>4.88</v>
      </c>
      <c r="D1381">
        <v>4.8842103019999996</v>
      </c>
      <c r="E1381" t="s">
        <v>311</v>
      </c>
    </row>
    <row r="1382" spans="1:6" x14ac:dyDescent="0.35">
      <c r="A1382" t="s">
        <v>310</v>
      </c>
      <c r="B1382" t="s">
        <v>285</v>
      </c>
      <c r="C1382">
        <f>TRUNC(Table13[[#This Row],[OrigValueStr]],2)</f>
        <v>5.27</v>
      </c>
      <c r="D1382">
        <v>5.2786627939999997</v>
      </c>
      <c r="E1382" t="s">
        <v>311</v>
      </c>
    </row>
    <row r="1383" spans="1:6" x14ac:dyDescent="0.35">
      <c r="A1383" t="s">
        <v>310</v>
      </c>
      <c r="B1383" t="s">
        <v>285</v>
      </c>
      <c r="C1383">
        <f>TRUNC(Table13[[#This Row],[OrigValueStr]],2)</f>
        <v>6.37</v>
      </c>
      <c r="D1383">
        <v>6.3769762590000001</v>
      </c>
      <c r="E1383" t="s">
        <v>311</v>
      </c>
    </row>
    <row r="1384" spans="1:6" x14ac:dyDescent="0.35">
      <c r="A1384" t="s">
        <v>310</v>
      </c>
      <c r="B1384" t="s">
        <v>285</v>
      </c>
      <c r="C1384">
        <f>TRUNC(Table13[[#This Row],[OrigValueStr]],2)</f>
        <v>4.8</v>
      </c>
      <c r="D1384">
        <v>4.8005204709999996</v>
      </c>
      <c r="E1384" t="s">
        <v>311</v>
      </c>
    </row>
    <row r="1385" spans="1:6" x14ac:dyDescent="0.35">
      <c r="A1385" t="s">
        <v>310</v>
      </c>
      <c r="B1385" t="s">
        <v>285</v>
      </c>
      <c r="C1385">
        <f>TRUNC(Table13[[#This Row],[OrigValueStr]],2)</f>
        <v>4.33</v>
      </c>
      <c r="D1385">
        <v>4.3377619320000003</v>
      </c>
      <c r="E1385" t="s">
        <v>311</v>
      </c>
    </row>
    <row r="1386" spans="1:6" x14ac:dyDescent="0.35">
      <c r="A1386" t="s">
        <v>310</v>
      </c>
      <c r="B1386" t="s">
        <v>285</v>
      </c>
      <c r="C1386">
        <f>TRUNC(Table13[[#This Row],[OrigValueStr]],2)</f>
        <v>1.95</v>
      </c>
      <c r="D1386">
        <v>1.9563659090000001</v>
      </c>
      <c r="E1386" t="s">
        <v>311</v>
      </c>
    </row>
    <row r="1387" spans="1:6" x14ac:dyDescent="0.35">
      <c r="A1387" t="s">
        <v>310</v>
      </c>
      <c r="B1387" t="s">
        <v>285</v>
      </c>
      <c r="C1387">
        <f>TRUNC(Table13[[#This Row],[OrigValueStr]],2)</f>
        <v>2.6</v>
      </c>
      <c r="D1387">
        <v>2.6042477270000002</v>
      </c>
      <c r="E1387" t="s">
        <v>311</v>
      </c>
    </row>
    <row r="1388" spans="1:6" x14ac:dyDescent="0.35">
      <c r="A1388" t="s">
        <v>310</v>
      </c>
      <c r="B1388" t="s">
        <v>285</v>
      </c>
      <c r="C1388">
        <f>TRUNC(Table13[[#This Row],[OrigValueStr]],2)</f>
        <v>3.17</v>
      </c>
      <c r="D1388">
        <v>3.1776195770000002</v>
      </c>
      <c r="E1388" t="s">
        <v>311</v>
      </c>
    </row>
    <row r="1389" spans="1:6" x14ac:dyDescent="0.35">
      <c r="A1389" t="s">
        <v>310</v>
      </c>
      <c r="B1389" t="s">
        <v>285</v>
      </c>
      <c r="C1389">
        <f>TRUNC(Table13[[#This Row],[OrigValueStr]],2)</f>
        <v>3.67</v>
      </c>
      <c r="D1389">
        <v>3.6764814590000001</v>
      </c>
      <c r="E1389" t="s">
        <v>311</v>
      </c>
    </row>
    <row r="1390" spans="1:6" x14ac:dyDescent="0.35">
      <c r="A1390" t="s">
        <v>310</v>
      </c>
      <c r="B1390" t="s">
        <v>285</v>
      </c>
      <c r="C1390">
        <f>TRUNC(Table13[[#This Row],[OrigValueStr]],2)</f>
        <v>4.0999999999999996</v>
      </c>
      <c r="D1390">
        <v>4.1008333730000004</v>
      </c>
      <c r="E1390" t="s">
        <v>311</v>
      </c>
    </row>
    <row r="1391" spans="1:6" x14ac:dyDescent="0.35">
      <c r="A1391" t="s">
        <v>310</v>
      </c>
      <c r="B1391" t="s">
        <v>285</v>
      </c>
      <c r="C1391">
        <f>TRUNC(Table13[[#This Row],[OrigValueStr]],2)</f>
        <v>4.45</v>
      </c>
      <c r="D1391">
        <v>4.4506753190000001</v>
      </c>
      <c r="E1391" t="s">
        <v>311</v>
      </c>
    </row>
    <row r="1392" spans="1:6" x14ac:dyDescent="0.35">
      <c r="A1392" t="s">
        <v>310</v>
      </c>
      <c r="B1392" t="s">
        <v>285</v>
      </c>
      <c r="C1392">
        <f>TRUNC(Table13[[#This Row],[OrigValueStr]],2)</f>
        <v>4.72</v>
      </c>
      <c r="D1392">
        <v>4.7260072969999998</v>
      </c>
      <c r="E1392" t="s">
        <v>311</v>
      </c>
    </row>
    <row r="1393" spans="1:6" x14ac:dyDescent="0.35">
      <c r="A1393" t="s">
        <v>310</v>
      </c>
      <c r="B1393" t="s">
        <v>285</v>
      </c>
      <c r="C1393">
        <f>TRUNC(Table13[[#This Row],[OrigValueStr]],2)</f>
        <v>4.92</v>
      </c>
      <c r="D1393">
        <v>4.9268293060000001</v>
      </c>
      <c r="E1393" t="s">
        <v>311</v>
      </c>
    </row>
    <row r="1394" spans="1:6" x14ac:dyDescent="0.35">
      <c r="A1394" t="s">
        <v>310</v>
      </c>
      <c r="B1394" t="s">
        <v>285</v>
      </c>
      <c r="C1394">
        <f>TRUNC(Table13[[#This Row],[OrigValueStr]],2)</f>
        <v>5.05</v>
      </c>
      <c r="D1394">
        <v>5.0531413479999996</v>
      </c>
      <c r="E1394" t="s">
        <v>311</v>
      </c>
    </row>
    <row r="1395" spans="1:6" x14ac:dyDescent="0.35">
      <c r="A1395" t="s">
        <v>310</v>
      </c>
      <c r="B1395" t="s">
        <v>285</v>
      </c>
      <c r="C1395">
        <f>TRUNC(Table13[[#This Row],[OrigValueStr]],2)</f>
        <v>5.0999999999999996</v>
      </c>
      <c r="D1395">
        <v>5.1049434209999998</v>
      </c>
      <c r="E1395" t="s">
        <v>311</v>
      </c>
    </row>
    <row r="1396" spans="1:6" x14ac:dyDescent="0.35">
      <c r="A1396" t="s">
        <v>310</v>
      </c>
      <c r="B1396" t="s">
        <v>285</v>
      </c>
      <c r="C1396">
        <f>TRUNC(Table13[[#This Row],[OrigValueStr]],2)</f>
        <v>5.08</v>
      </c>
      <c r="D1396">
        <v>5.0822355259999998</v>
      </c>
      <c r="E1396" t="s">
        <v>311</v>
      </c>
    </row>
    <row r="1397" spans="1:6" x14ac:dyDescent="0.35">
      <c r="A1397" t="s">
        <v>310</v>
      </c>
      <c r="B1397" t="s">
        <v>285</v>
      </c>
      <c r="C1397">
        <f>TRUNC(Table13[[#This Row],[OrigValueStr]],2)</f>
        <v>4.9800000000000004</v>
      </c>
      <c r="D1397">
        <v>4.9850176629999998</v>
      </c>
      <c r="E1397" t="s">
        <v>311</v>
      </c>
    </row>
    <row r="1398" spans="1:6" x14ac:dyDescent="0.35">
      <c r="A1398" t="s">
        <v>310</v>
      </c>
      <c r="B1398" t="s">
        <v>285</v>
      </c>
      <c r="C1398">
        <f>TRUNC(Table13[[#This Row],[OrigValueStr]],2)</f>
        <v>4.24</v>
      </c>
      <c r="D1398">
        <v>4.2463042660000001</v>
      </c>
      <c r="E1398" t="s">
        <v>311</v>
      </c>
    </row>
    <row r="1399" spans="1:6" x14ac:dyDescent="0.35">
      <c r="A1399" t="s">
        <v>310</v>
      </c>
      <c r="B1399" t="s">
        <v>285</v>
      </c>
      <c r="C1399">
        <f>TRUNC(Table13[[#This Row],[OrigValueStr]],2)</f>
        <v>3.85</v>
      </c>
      <c r="D1399">
        <v>3.8510465310000002</v>
      </c>
      <c r="E1399" t="s">
        <v>311</v>
      </c>
    </row>
    <row r="1400" spans="1:6" x14ac:dyDescent="0.35">
      <c r="A1400" t="s">
        <v>310</v>
      </c>
      <c r="B1400" t="s">
        <v>285</v>
      </c>
      <c r="C1400">
        <f>TRUNC(Table13[[#This Row],[OrigValueStr]],2)</f>
        <v>3.38</v>
      </c>
      <c r="D1400">
        <v>3.3812788280000001</v>
      </c>
      <c r="E1400" t="s">
        <v>311</v>
      </c>
    </row>
    <row r="1401" spans="1:6" x14ac:dyDescent="0.35">
      <c r="A1401" t="s">
        <v>247</v>
      </c>
      <c r="B1401" t="s">
        <v>278</v>
      </c>
      <c r="C1401">
        <f>TRUNC(Table13[[#This Row],[OrigValueStr]],2)</f>
        <v>8.14</v>
      </c>
      <c r="D1401">
        <v>8.1496875000000006</v>
      </c>
      <c r="E1401" t="s">
        <v>251</v>
      </c>
      <c r="F1401" t="s">
        <v>26</v>
      </c>
    </row>
    <row r="1402" spans="1:6" x14ac:dyDescent="0.35">
      <c r="A1402" t="s">
        <v>310</v>
      </c>
      <c r="B1402" t="s">
        <v>278</v>
      </c>
      <c r="C1402">
        <f>TRUNC(Table13[[#This Row],[OrigValueStr]],2)</f>
        <v>3.74</v>
      </c>
      <c r="D1402">
        <v>3.7425988970000001</v>
      </c>
      <c r="E1402" t="s">
        <v>311</v>
      </c>
    </row>
    <row r="1403" spans="1:6" x14ac:dyDescent="0.35">
      <c r="A1403" t="s">
        <v>310</v>
      </c>
      <c r="B1403" t="s">
        <v>278</v>
      </c>
      <c r="C1403">
        <f>TRUNC(Table13[[#This Row],[OrigValueStr]],2)</f>
        <v>4.2</v>
      </c>
      <c r="D1403">
        <v>4.2040011030000004</v>
      </c>
      <c r="E1403" t="s">
        <v>311</v>
      </c>
    </row>
    <row r="1404" spans="1:6" x14ac:dyDescent="0.35">
      <c r="A1404" t="s">
        <v>310</v>
      </c>
      <c r="B1404" t="s">
        <v>278</v>
      </c>
      <c r="C1404">
        <f>TRUNC(Table13[[#This Row],[OrigValueStr]],2)</f>
        <v>4.62</v>
      </c>
      <c r="D1404">
        <v>4.6290197300000004</v>
      </c>
      <c r="E1404" t="s">
        <v>311</v>
      </c>
    </row>
    <row r="1405" spans="1:6" x14ac:dyDescent="0.35">
      <c r="A1405" t="s">
        <v>310</v>
      </c>
      <c r="B1405" t="s">
        <v>278</v>
      </c>
      <c r="C1405">
        <f>TRUNC(Table13[[#This Row],[OrigValueStr]],2)</f>
        <v>5.01</v>
      </c>
      <c r="D1405">
        <v>5.0176547789999999</v>
      </c>
      <c r="E1405" t="s">
        <v>311</v>
      </c>
    </row>
    <row r="1406" spans="1:6" x14ac:dyDescent="0.35">
      <c r="A1406" t="s">
        <v>310</v>
      </c>
      <c r="B1406" t="s">
        <v>278</v>
      </c>
      <c r="C1406">
        <f>TRUNC(Table13[[#This Row],[OrigValueStr]],2)</f>
        <v>5.36</v>
      </c>
      <c r="D1406">
        <v>5.3699062499999997</v>
      </c>
      <c r="E1406" t="s">
        <v>311</v>
      </c>
    </row>
    <row r="1407" spans="1:6" x14ac:dyDescent="0.35">
      <c r="A1407" t="s">
        <v>310</v>
      </c>
      <c r="B1407" t="s">
        <v>278</v>
      </c>
      <c r="C1407">
        <f>TRUNC(Table13[[#This Row],[OrigValueStr]],2)</f>
        <v>5.68</v>
      </c>
      <c r="D1407">
        <v>5.6857741419999996</v>
      </c>
      <c r="E1407" t="s">
        <v>311</v>
      </c>
    </row>
    <row r="1408" spans="1:6" x14ac:dyDescent="0.35">
      <c r="A1408" t="s">
        <v>310</v>
      </c>
      <c r="B1408" t="s">
        <v>278</v>
      </c>
      <c r="C1408">
        <f>TRUNC(Table13[[#This Row],[OrigValueStr]],2)</f>
        <v>5.96</v>
      </c>
      <c r="D1408">
        <v>5.9652584559999999</v>
      </c>
      <c r="E1408" t="s">
        <v>311</v>
      </c>
    </row>
    <row r="1409" spans="1:6" x14ac:dyDescent="0.35">
      <c r="A1409" t="s">
        <v>310</v>
      </c>
      <c r="B1409" t="s">
        <v>278</v>
      </c>
      <c r="C1409">
        <f>TRUNC(Table13[[#This Row],[OrigValueStr]],2)</f>
        <v>6.2</v>
      </c>
      <c r="D1409">
        <v>6.2083591910000004</v>
      </c>
      <c r="E1409" t="s">
        <v>311</v>
      </c>
    </row>
    <row r="1410" spans="1:6" x14ac:dyDescent="0.35">
      <c r="A1410" t="s">
        <v>310</v>
      </c>
      <c r="B1410" t="s">
        <v>278</v>
      </c>
      <c r="C1410">
        <f>TRUNC(Table13[[#This Row],[OrigValueStr]],2)</f>
        <v>6.41</v>
      </c>
      <c r="D1410">
        <v>6.4150763480000004</v>
      </c>
      <c r="E1410" t="s">
        <v>311</v>
      </c>
    </row>
    <row r="1411" spans="1:6" x14ac:dyDescent="0.35">
      <c r="A1411" t="s">
        <v>310</v>
      </c>
      <c r="B1411" t="s">
        <v>278</v>
      </c>
      <c r="C1411">
        <f>TRUNC(Table13[[#This Row],[OrigValueStr]],2)</f>
        <v>6.58</v>
      </c>
      <c r="D1411">
        <v>6.5854099259999996</v>
      </c>
      <c r="E1411" t="s">
        <v>311</v>
      </c>
    </row>
    <row r="1412" spans="1:6" x14ac:dyDescent="0.35">
      <c r="A1412" t="s">
        <v>310</v>
      </c>
      <c r="B1412" t="s">
        <v>278</v>
      </c>
      <c r="C1412">
        <f>TRUNC(Table13[[#This Row],[OrigValueStr]],2)</f>
        <v>6.71</v>
      </c>
      <c r="D1412">
        <v>6.7193599260000001</v>
      </c>
      <c r="E1412" t="s">
        <v>311</v>
      </c>
    </row>
    <row r="1413" spans="1:6" x14ac:dyDescent="0.35">
      <c r="A1413" t="s">
        <v>310</v>
      </c>
      <c r="B1413" t="s">
        <v>278</v>
      </c>
      <c r="C1413">
        <f>TRUNC(Table13[[#This Row],[OrigValueStr]],2)</f>
        <v>6.81</v>
      </c>
      <c r="D1413">
        <v>6.816926348</v>
      </c>
      <c r="E1413" t="s">
        <v>311</v>
      </c>
    </row>
    <row r="1414" spans="1:6" x14ac:dyDescent="0.35">
      <c r="A1414" t="s">
        <v>310</v>
      </c>
      <c r="B1414" t="s">
        <v>278</v>
      </c>
      <c r="C1414">
        <f>TRUNC(Table13[[#This Row],[OrigValueStr]],2)</f>
        <v>6.87</v>
      </c>
      <c r="D1414">
        <v>6.8781091910000001</v>
      </c>
      <c r="E1414" t="s">
        <v>311</v>
      </c>
    </row>
    <row r="1415" spans="1:6" x14ac:dyDescent="0.35">
      <c r="A1415" t="s">
        <v>310</v>
      </c>
      <c r="B1415" t="s">
        <v>278</v>
      </c>
      <c r="C1415">
        <f>TRUNC(Table13[[#This Row],[OrigValueStr]],2)</f>
        <v>6.9</v>
      </c>
      <c r="D1415">
        <v>6.9029084559999996</v>
      </c>
      <c r="E1415" t="s">
        <v>311</v>
      </c>
    </row>
    <row r="1416" spans="1:6" x14ac:dyDescent="0.35">
      <c r="A1416" t="s">
        <v>310</v>
      </c>
      <c r="B1416" t="s">
        <v>278</v>
      </c>
      <c r="C1416">
        <f>TRUNC(Table13[[#This Row],[OrigValueStr]],2)</f>
        <v>6.89</v>
      </c>
      <c r="D1416">
        <v>6.8913241420000002</v>
      </c>
      <c r="E1416" t="s">
        <v>311</v>
      </c>
    </row>
    <row r="1417" spans="1:6" x14ac:dyDescent="0.35">
      <c r="A1417" t="s">
        <v>22</v>
      </c>
      <c r="B1417" t="s">
        <v>103</v>
      </c>
      <c r="C1417">
        <f>TRUNC(Table13[[#This Row],[OrigValueStr]],2)</f>
        <v>1.28</v>
      </c>
      <c r="D1417">
        <v>1.28420787242098</v>
      </c>
      <c r="E1417" t="s">
        <v>28</v>
      </c>
      <c r="F1417" t="s">
        <v>29</v>
      </c>
    </row>
    <row r="1418" spans="1:6" x14ac:dyDescent="0.35">
      <c r="A1418" t="s">
        <v>22</v>
      </c>
      <c r="B1418" t="s">
        <v>104</v>
      </c>
      <c r="C1418">
        <f>TRUNC(Table13[[#This Row],[OrigValueStr]],2)</f>
        <v>1.43</v>
      </c>
      <c r="D1418">
        <v>1.4387322896165999</v>
      </c>
      <c r="E1418" t="s">
        <v>28</v>
      </c>
      <c r="F1418" t="s">
        <v>29</v>
      </c>
    </row>
    <row r="1419" spans="1:6" x14ac:dyDescent="0.35">
      <c r="A1419" t="s">
        <v>247</v>
      </c>
      <c r="B1419" t="s">
        <v>272</v>
      </c>
      <c r="C1419">
        <f>TRUNC(Table13[[#This Row],[OrigValueStr]],2)</f>
        <v>4.8600000000000003</v>
      </c>
      <c r="D1419">
        <v>4.8697619049999998</v>
      </c>
      <c r="E1419" t="s">
        <v>251</v>
      </c>
      <c r="F1419" t="s">
        <v>26</v>
      </c>
    </row>
    <row r="1420" spans="1:6" x14ac:dyDescent="0.35">
      <c r="A1420" t="s">
        <v>310</v>
      </c>
      <c r="B1420" t="s">
        <v>272</v>
      </c>
      <c r="C1420">
        <f>TRUNC(Table13[[#This Row],[OrigValueStr]],2)</f>
        <v>1.85</v>
      </c>
      <c r="D1420">
        <v>1.8550359679999999</v>
      </c>
      <c r="E1420" t="s">
        <v>311</v>
      </c>
    </row>
    <row r="1421" spans="1:6" x14ac:dyDescent="0.35">
      <c r="A1421" t="s">
        <v>310</v>
      </c>
      <c r="B1421" t="s">
        <v>272</v>
      </c>
      <c r="C1421">
        <f>TRUNC(Table13[[#This Row],[OrigValueStr]],2)</f>
        <v>2.2999999999999998</v>
      </c>
      <c r="D1421">
        <v>2.3032394009999999</v>
      </c>
      <c r="E1421" t="s">
        <v>311</v>
      </c>
    </row>
    <row r="1422" spans="1:6" x14ac:dyDescent="0.35">
      <c r="A1422" t="s">
        <v>310</v>
      </c>
      <c r="B1422" t="s">
        <v>272</v>
      </c>
      <c r="C1422">
        <f>TRUNC(Table13[[#This Row],[OrigValueStr]],2)</f>
        <v>2.7</v>
      </c>
      <c r="D1422">
        <v>2.7057980449999999</v>
      </c>
      <c r="E1422" t="s">
        <v>311</v>
      </c>
    </row>
    <row r="1423" spans="1:6" x14ac:dyDescent="0.35">
      <c r="A1423" t="s">
        <v>310</v>
      </c>
      <c r="B1423" t="s">
        <v>272</v>
      </c>
      <c r="C1423">
        <f>TRUNC(Table13[[#This Row],[OrigValueStr]],2)</f>
        <v>3.06</v>
      </c>
      <c r="D1423">
        <v>3.062711899</v>
      </c>
      <c r="E1423" t="s">
        <v>311</v>
      </c>
    </row>
    <row r="1424" spans="1:6" x14ac:dyDescent="0.35">
      <c r="A1424" t="s">
        <v>310</v>
      </c>
      <c r="B1424" t="s">
        <v>272</v>
      </c>
      <c r="C1424">
        <f>TRUNC(Table13[[#This Row],[OrigValueStr]],2)</f>
        <v>3.37</v>
      </c>
      <c r="D1424">
        <v>3.3739809649999999</v>
      </c>
      <c r="E1424" t="s">
        <v>311</v>
      </c>
    </row>
    <row r="1425" spans="1:5" x14ac:dyDescent="0.35">
      <c r="A1425" t="s">
        <v>310</v>
      </c>
      <c r="B1425" t="s">
        <v>272</v>
      </c>
      <c r="C1425">
        <f>TRUNC(Table13[[#This Row],[OrigValueStr]],2)</f>
        <v>3.63</v>
      </c>
      <c r="D1425">
        <v>3.639605242</v>
      </c>
      <c r="E1425" t="s">
        <v>311</v>
      </c>
    </row>
    <row r="1426" spans="1:5" x14ac:dyDescent="0.35">
      <c r="A1426" t="s">
        <v>310</v>
      </c>
      <c r="B1426" t="s">
        <v>272</v>
      </c>
      <c r="C1426">
        <f>TRUNC(Table13[[#This Row],[OrigValueStr]],2)</f>
        <v>3.85</v>
      </c>
      <c r="D1426">
        <v>3.859584731</v>
      </c>
      <c r="E1426" t="s">
        <v>311</v>
      </c>
    </row>
    <row r="1427" spans="1:5" x14ac:dyDescent="0.35">
      <c r="A1427" t="s">
        <v>310</v>
      </c>
      <c r="B1427" t="s">
        <v>272</v>
      </c>
      <c r="C1427">
        <f>TRUNC(Table13[[#This Row],[OrigValueStr]],2)</f>
        <v>4.03</v>
      </c>
      <c r="D1427">
        <v>4.0339194300000001</v>
      </c>
      <c r="E1427" t="s">
        <v>311</v>
      </c>
    </row>
    <row r="1428" spans="1:5" x14ac:dyDescent="0.35">
      <c r="A1428" t="s">
        <v>310</v>
      </c>
      <c r="B1428" t="s">
        <v>272</v>
      </c>
      <c r="C1428">
        <f>TRUNC(Table13[[#This Row],[OrigValueStr]],2)</f>
        <v>4.16</v>
      </c>
      <c r="D1428">
        <v>4.1626093409999996</v>
      </c>
      <c r="E1428" t="s">
        <v>311</v>
      </c>
    </row>
    <row r="1429" spans="1:5" x14ac:dyDescent="0.35">
      <c r="A1429" t="s">
        <v>310</v>
      </c>
      <c r="B1429" t="s">
        <v>272</v>
      </c>
      <c r="C1429">
        <f>TRUNC(Table13[[#This Row],[OrigValueStr]],2)</f>
        <v>4.24</v>
      </c>
      <c r="D1429">
        <v>4.2456544620000001</v>
      </c>
      <c r="E1429" t="s">
        <v>311</v>
      </c>
    </row>
    <row r="1430" spans="1:5" x14ac:dyDescent="0.35">
      <c r="A1430" t="s">
        <v>310</v>
      </c>
      <c r="B1430" t="s">
        <v>272</v>
      </c>
      <c r="C1430">
        <f>TRUNC(Table13[[#This Row],[OrigValueStr]],2)</f>
        <v>4.28</v>
      </c>
      <c r="D1430">
        <v>4.283054795</v>
      </c>
      <c r="E1430" t="s">
        <v>311</v>
      </c>
    </row>
    <row r="1431" spans="1:5" x14ac:dyDescent="0.35">
      <c r="A1431" t="s">
        <v>310</v>
      </c>
      <c r="B1431" t="s">
        <v>272</v>
      </c>
      <c r="C1431">
        <f>TRUNC(Table13[[#This Row],[OrigValueStr]],2)</f>
        <v>4.2699999999999996</v>
      </c>
      <c r="D1431">
        <v>4.2748103390000001</v>
      </c>
      <c r="E1431" t="s">
        <v>311</v>
      </c>
    </row>
    <row r="1432" spans="1:5" x14ac:dyDescent="0.35">
      <c r="A1432" t="s">
        <v>310</v>
      </c>
      <c r="B1432" t="s">
        <v>272</v>
      </c>
      <c r="C1432">
        <f>TRUNC(Table13[[#This Row],[OrigValueStr]],2)</f>
        <v>4.22</v>
      </c>
      <c r="D1432">
        <v>4.2209210940000004</v>
      </c>
      <c r="E1432" t="s">
        <v>311</v>
      </c>
    </row>
    <row r="1433" spans="1:5" x14ac:dyDescent="0.35">
      <c r="A1433" t="s">
        <v>310</v>
      </c>
      <c r="B1433" t="s">
        <v>272</v>
      </c>
      <c r="C1433">
        <f>TRUNC(Table13[[#This Row],[OrigValueStr]],2)</f>
        <v>4.12</v>
      </c>
      <c r="D1433">
        <v>4.1213870610000001</v>
      </c>
      <c r="E1433" t="s">
        <v>311</v>
      </c>
    </row>
    <row r="1434" spans="1:5" x14ac:dyDescent="0.35">
      <c r="A1434" t="s">
        <v>310</v>
      </c>
      <c r="B1434" t="s">
        <v>272</v>
      </c>
      <c r="C1434">
        <f>TRUNC(Table13[[#This Row],[OrigValueStr]],2)</f>
        <v>3.97</v>
      </c>
      <c r="D1434">
        <v>3.9762082379999999</v>
      </c>
      <c r="E1434" t="s">
        <v>311</v>
      </c>
    </row>
    <row r="1435" spans="1:5" x14ac:dyDescent="0.35">
      <c r="A1435" t="s">
        <v>310</v>
      </c>
      <c r="B1435" t="s">
        <v>272</v>
      </c>
      <c r="C1435">
        <f>TRUNC(Table13[[#This Row],[OrigValueStr]],2)</f>
        <v>3.78</v>
      </c>
      <c r="D1435">
        <v>3.785384627</v>
      </c>
      <c r="E1435" t="s">
        <v>311</v>
      </c>
    </row>
    <row r="1436" spans="1:5" x14ac:dyDescent="0.35">
      <c r="A1436" t="s">
        <v>310</v>
      </c>
      <c r="B1436" t="s">
        <v>272</v>
      </c>
      <c r="C1436">
        <f>TRUNC(Table13[[#This Row],[OrigValueStr]],2)</f>
        <v>3.54</v>
      </c>
      <c r="D1436">
        <v>3.5489162259999998</v>
      </c>
      <c r="E1436" t="s">
        <v>311</v>
      </c>
    </row>
    <row r="1437" spans="1:5" x14ac:dyDescent="0.35">
      <c r="A1437" t="s">
        <v>310</v>
      </c>
      <c r="B1437" t="s">
        <v>272</v>
      </c>
      <c r="C1437">
        <f>TRUNC(Table13[[#This Row],[OrigValueStr]],2)</f>
        <v>3.26</v>
      </c>
      <c r="D1437">
        <v>3.2668030369999999</v>
      </c>
      <c r="E1437" t="s">
        <v>311</v>
      </c>
    </row>
    <row r="1438" spans="1:5" x14ac:dyDescent="0.35">
      <c r="A1438" t="s">
        <v>310</v>
      </c>
      <c r="B1438" t="s">
        <v>272</v>
      </c>
      <c r="C1438">
        <f>TRUNC(Table13[[#This Row],[OrigValueStr]],2)</f>
        <v>2.93</v>
      </c>
      <c r="D1438">
        <v>2.9390450590000001</v>
      </c>
      <c r="E1438" t="s">
        <v>311</v>
      </c>
    </row>
    <row r="1439" spans="1:5" x14ac:dyDescent="0.35">
      <c r="A1439" t="s">
        <v>310</v>
      </c>
      <c r="B1439" t="s">
        <v>272</v>
      </c>
      <c r="C1439">
        <f>TRUNC(Table13[[#This Row],[OrigValueStr]],2)</f>
        <v>2.56</v>
      </c>
      <c r="D1439">
        <v>2.5656422920000002</v>
      </c>
      <c r="E1439" t="s">
        <v>311</v>
      </c>
    </row>
    <row r="1440" spans="1:5" x14ac:dyDescent="0.35">
      <c r="A1440" t="s">
        <v>105</v>
      </c>
      <c r="B1440" t="s">
        <v>130</v>
      </c>
      <c r="C1440">
        <f>TRUNC(Table13[[#This Row],[OrigValueStr]],2)</f>
        <v>2.1</v>
      </c>
      <c r="D1440">
        <v>2.1</v>
      </c>
      <c r="E1440" t="s">
        <v>109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D784-5F08-4E9D-807E-878ADA099F1B}">
  <dimension ref="A1:V140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2" sqref="C52"/>
    </sheetView>
  </sheetViews>
  <sheetFormatPr defaultRowHeight="14.5" x14ac:dyDescent="0.35"/>
  <cols>
    <col min="1" max="1" width="11.81640625" bestFit="1" customWidth="1"/>
    <col min="2" max="2" width="52.08984375" bestFit="1" customWidth="1"/>
    <col min="3" max="3" width="30.26953125" bestFit="1" customWidth="1"/>
    <col min="4" max="4" width="9" bestFit="1" customWidth="1"/>
    <col min="5" max="5" width="32.26953125" bestFit="1" customWidth="1"/>
    <col min="6" max="6" width="9.08984375" bestFit="1" customWidth="1"/>
    <col min="7" max="8" width="77.453125" bestFit="1" customWidth="1"/>
    <col min="9" max="9" width="88.7265625" bestFit="1" customWidth="1"/>
    <col min="10" max="10" width="14.7265625" bestFit="1" customWidth="1"/>
    <col min="11" max="11" width="17" bestFit="1" customWidth="1"/>
    <col min="12" max="12" width="19.453125" bestFit="1" customWidth="1"/>
    <col min="13" max="13" width="18.36328125" bestFit="1" customWidth="1"/>
    <col min="14" max="14" width="12.36328125" bestFit="1" customWidth="1"/>
    <col min="15" max="15" width="12.453125" bestFit="1" customWidth="1"/>
    <col min="16" max="16" width="11.81640625" bestFit="1" customWidth="1"/>
    <col min="17" max="17" width="23.1796875" bestFit="1" customWidth="1"/>
    <col min="18" max="18" width="16.1796875" bestFit="1" customWidth="1"/>
    <col min="19" max="19" width="11.1796875" bestFit="1" customWidth="1"/>
    <col min="20" max="21" width="255.6328125" bestFit="1" customWidth="1"/>
    <col min="22" max="22" width="123.81640625" customWidth="1"/>
  </cols>
  <sheetData>
    <row r="1" spans="1:22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>
        <v>51</v>
      </c>
      <c r="B2" t="s">
        <v>22</v>
      </c>
      <c r="C2" t="s">
        <v>23</v>
      </c>
      <c r="D2">
        <v>926</v>
      </c>
      <c r="E2" t="s">
        <v>24</v>
      </c>
      <c r="F2">
        <v>384</v>
      </c>
      <c r="G2" t="s">
        <v>25</v>
      </c>
      <c r="H2" t="s">
        <v>26</v>
      </c>
      <c r="I2">
        <v>1.3253313939981499</v>
      </c>
      <c r="J2" t="s">
        <v>27</v>
      </c>
      <c r="T2" t="s">
        <v>28</v>
      </c>
      <c r="U2" t="s">
        <v>29</v>
      </c>
    </row>
    <row r="3" spans="1:22" x14ac:dyDescent="0.35">
      <c r="A3">
        <v>51</v>
      </c>
      <c r="B3" t="s">
        <v>22</v>
      </c>
      <c r="C3" t="s">
        <v>70</v>
      </c>
      <c r="D3">
        <v>926</v>
      </c>
      <c r="E3" t="s">
        <v>24</v>
      </c>
      <c r="F3">
        <v>384</v>
      </c>
      <c r="G3" t="s">
        <v>25</v>
      </c>
      <c r="H3" t="s">
        <v>26</v>
      </c>
      <c r="I3">
        <v>0.86103565618949696</v>
      </c>
      <c r="J3" t="s">
        <v>27</v>
      </c>
      <c r="T3" t="s">
        <v>28</v>
      </c>
      <c r="U3" t="s">
        <v>29</v>
      </c>
    </row>
    <row r="4" spans="1:22" x14ac:dyDescent="0.35">
      <c r="A4">
        <v>51</v>
      </c>
      <c r="B4" t="s">
        <v>22</v>
      </c>
      <c r="C4" t="s">
        <v>71</v>
      </c>
      <c r="D4">
        <v>926</v>
      </c>
      <c r="E4" t="s">
        <v>24</v>
      </c>
      <c r="F4">
        <v>384</v>
      </c>
      <c r="G4" t="s">
        <v>25</v>
      </c>
      <c r="H4" t="s">
        <v>26</v>
      </c>
      <c r="I4">
        <v>1.0498326679451699</v>
      </c>
      <c r="J4" t="s">
        <v>27</v>
      </c>
      <c r="T4" t="s">
        <v>28</v>
      </c>
      <c r="U4" t="s">
        <v>29</v>
      </c>
    </row>
    <row r="5" spans="1:22" x14ac:dyDescent="0.35">
      <c r="A5">
        <v>51</v>
      </c>
      <c r="B5" t="s">
        <v>22</v>
      </c>
      <c r="C5" t="s">
        <v>72</v>
      </c>
      <c r="D5">
        <v>926</v>
      </c>
      <c r="E5" t="s">
        <v>24</v>
      </c>
      <c r="F5">
        <v>384</v>
      </c>
      <c r="G5" t="s">
        <v>25</v>
      </c>
      <c r="H5" t="s">
        <v>26</v>
      </c>
      <c r="I5">
        <v>0.71343016118773395</v>
      </c>
      <c r="J5" t="s">
        <v>27</v>
      </c>
      <c r="T5" t="s">
        <v>28</v>
      </c>
      <c r="U5" t="s">
        <v>29</v>
      </c>
    </row>
    <row r="6" spans="1:22" x14ac:dyDescent="0.35">
      <c r="A6">
        <v>51</v>
      </c>
      <c r="B6" t="s">
        <v>22</v>
      </c>
      <c r="C6" t="s">
        <v>73</v>
      </c>
      <c r="D6">
        <v>926</v>
      </c>
      <c r="E6" t="s">
        <v>24</v>
      </c>
      <c r="F6">
        <v>384</v>
      </c>
      <c r="G6" t="s">
        <v>25</v>
      </c>
      <c r="H6" t="s">
        <v>26</v>
      </c>
      <c r="I6">
        <v>0.894049496380938</v>
      </c>
      <c r="J6" t="s">
        <v>27</v>
      </c>
      <c r="T6" t="s">
        <v>28</v>
      </c>
      <c r="U6" t="s">
        <v>29</v>
      </c>
    </row>
    <row r="7" spans="1:22" x14ac:dyDescent="0.35">
      <c r="A7">
        <v>51</v>
      </c>
      <c r="B7" t="s">
        <v>22</v>
      </c>
      <c r="C7" t="s">
        <v>74</v>
      </c>
      <c r="D7">
        <v>926</v>
      </c>
      <c r="E7" t="s">
        <v>24</v>
      </c>
      <c r="F7">
        <v>384</v>
      </c>
      <c r="G7" t="s">
        <v>25</v>
      </c>
      <c r="H7" t="s">
        <v>26</v>
      </c>
      <c r="I7">
        <v>0.97837797630703405</v>
      </c>
      <c r="J7" t="s">
        <v>27</v>
      </c>
      <c r="T7" t="s">
        <v>28</v>
      </c>
      <c r="U7" t="s">
        <v>29</v>
      </c>
    </row>
    <row r="8" spans="1:22" x14ac:dyDescent="0.35">
      <c r="A8">
        <v>51</v>
      </c>
      <c r="B8" t="s">
        <v>22</v>
      </c>
      <c r="C8" t="s">
        <v>75</v>
      </c>
      <c r="D8">
        <v>926</v>
      </c>
      <c r="E8" t="s">
        <v>24</v>
      </c>
      <c r="F8">
        <v>384</v>
      </c>
      <c r="G8" t="s">
        <v>25</v>
      </c>
      <c r="H8" t="s">
        <v>26</v>
      </c>
      <c r="I8">
        <v>0.96043292747134801</v>
      </c>
      <c r="J8" t="s">
        <v>27</v>
      </c>
      <c r="T8" t="s">
        <v>28</v>
      </c>
      <c r="U8" t="s">
        <v>29</v>
      </c>
    </row>
    <row r="9" spans="1:22" x14ac:dyDescent="0.35">
      <c r="A9">
        <v>51</v>
      </c>
      <c r="B9" t="s">
        <v>22</v>
      </c>
      <c r="C9" t="s">
        <v>76</v>
      </c>
      <c r="D9">
        <v>926</v>
      </c>
      <c r="E9" t="s">
        <v>24</v>
      </c>
      <c r="F9">
        <v>384</v>
      </c>
      <c r="G9" t="s">
        <v>25</v>
      </c>
      <c r="H9" t="s">
        <v>26</v>
      </c>
      <c r="I9">
        <v>1.06129571544833</v>
      </c>
      <c r="J9" t="s">
        <v>27</v>
      </c>
      <c r="T9" t="s">
        <v>28</v>
      </c>
      <c r="U9" t="s">
        <v>29</v>
      </c>
    </row>
    <row r="10" spans="1:22" x14ac:dyDescent="0.35">
      <c r="A10">
        <v>51</v>
      </c>
      <c r="B10" t="s">
        <v>22</v>
      </c>
      <c r="C10" t="s">
        <v>77</v>
      </c>
      <c r="D10">
        <v>926</v>
      </c>
      <c r="E10" t="s">
        <v>24</v>
      </c>
      <c r="F10">
        <v>384</v>
      </c>
      <c r="G10" t="s">
        <v>25</v>
      </c>
      <c r="H10" t="s">
        <v>26</v>
      </c>
      <c r="I10">
        <v>0.70090627276335304</v>
      </c>
      <c r="J10" t="s">
        <v>27</v>
      </c>
      <c r="T10" t="s">
        <v>28</v>
      </c>
      <c r="U10" t="s">
        <v>29</v>
      </c>
    </row>
    <row r="11" spans="1:22" x14ac:dyDescent="0.35">
      <c r="A11">
        <v>51</v>
      </c>
      <c r="B11" t="s">
        <v>22</v>
      </c>
      <c r="C11" t="s">
        <v>78</v>
      </c>
      <c r="D11">
        <v>926</v>
      </c>
      <c r="E11" t="s">
        <v>24</v>
      </c>
      <c r="F11">
        <v>384</v>
      </c>
      <c r="G11" t="s">
        <v>25</v>
      </c>
      <c r="H11" t="s">
        <v>26</v>
      </c>
      <c r="I11">
        <v>1.65660977824803</v>
      </c>
      <c r="J11" t="s">
        <v>27</v>
      </c>
      <c r="T11" t="s">
        <v>28</v>
      </c>
      <c r="U11" t="s">
        <v>29</v>
      </c>
    </row>
    <row r="12" spans="1:22" x14ac:dyDescent="0.35">
      <c r="A12">
        <v>51</v>
      </c>
      <c r="B12" t="s">
        <v>22</v>
      </c>
      <c r="C12" t="s">
        <v>79</v>
      </c>
      <c r="D12">
        <v>926</v>
      </c>
      <c r="E12" t="s">
        <v>24</v>
      </c>
      <c r="F12">
        <v>384</v>
      </c>
      <c r="G12" t="s">
        <v>25</v>
      </c>
      <c r="H12" t="s">
        <v>26</v>
      </c>
      <c r="I12">
        <v>0.57813635433114796</v>
      </c>
      <c r="J12" t="s">
        <v>27</v>
      </c>
      <c r="T12" t="s">
        <v>28</v>
      </c>
      <c r="U12" t="s">
        <v>29</v>
      </c>
    </row>
    <row r="13" spans="1:22" x14ac:dyDescent="0.35">
      <c r="A13">
        <v>51</v>
      </c>
      <c r="B13" t="s">
        <v>22</v>
      </c>
      <c r="C13" t="s">
        <v>80</v>
      </c>
      <c r="D13">
        <v>926</v>
      </c>
      <c r="E13" t="s">
        <v>24</v>
      </c>
      <c r="F13">
        <v>384</v>
      </c>
      <c r="G13" t="s">
        <v>25</v>
      </c>
      <c r="H13" t="s">
        <v>26</v>
      </c>
      <c r="I13">
        <v>0.97223864739763899</v>
      </c>
      <c r="J13" t="s">
        <v>27</v>
      </c>
      <c r="T13" t="s">
        <v>28</v>
      </c>
      <c r="U13" t="s">
        <v>29</v>
      </c>
    </row>
    <row r="14" spans="1:22" x14ac:dyDescent="0.35">
      <c r="A14">
        <v>51</v>
      </c>
      <c r="B14" t="s">
        <v>22</v>
      </c>
      <c r="C14" t="s">
        <v>81</v>
      </c>
      <c r="D14">
        <v>926</v>
      </c>
      <c r="E14" t="s">
        <v>24</v>
      </c>
      <c r="F14">
        <v>384</v>
      </c>
      <c r="G14" t="s">
        <v>25</v>
      </c>
      <c r="H14" t="s">
        <v>26</v>
      </c>
      <c r="I14">
        <v>0.26783553676069899</v>
      </c>
      <c r="J14" t="s">
        <v>27</v>
      </c>
      <c r="T14" t="s">
        <v>28</v>
      </c>
      <c r="U14" t="s">
        <v>29</v>
      </c>
    </row>
    <row r="15" spans="1:22" x14ac:dyDescent="0.35">
      <c r="A15">
        <v>51</v>
      </c>
      <c r="B15" t="s">
        <v>22</v>
      </c>
      <c r="C15" t="s">
        <v>82</v>
      </c>
      <c r="D15">
        <v>926</v>
      </c>
      <c r="E15" t="s">
        <v>24</v>
      </c>
      <c r="F15">
        <v>384</v>
      </c>
      <c r="G15" t="s">
        <v>25</v>
      </c>
      <c r="H15" t="s">
        <v>26</v>
      </c>
      <c r="I15">
        <v>0.80329526276070096</v>
      </c>
      <c r="J15" t="s">
        <v>27</v>
      </c>
      <c r="T15" t="s">
        <v>28</v>
      </c>
      <c r="U15" t="s">
        <v>29</v>
      </c>
    </row>
    <row r="16" spans="1:22" x14ac:dyDescent="0.35">
      <c r="A16">
        <v>51</v>
      </c>
      <c r="B16" t="s">
        <v>22</v>
      </c>
      <c r="C16" t="s">
        <v>83</v>
      </c>
      <c r="D16">
        <v>926</v>
      </c>
      <c r="E16" t="s">
        <v>24</v>
      </c>
      <c r="F16">
        <v>384</v>
      </c>
      <c r="G16" t="s">
        <v>25</v>
      </c>
      <c r="H16" t="s">
        <v>26</v>
      </c>
      <c r="I16">
        <v>1.2314584276627201</v>
      </c>
      <c r="J16" t="s">
        <v>27</v>
      </c>
      <c r="T16" t="s">
        <v>28</v>
      </c>
      <c r="U16" t="s">
        <v>29</v>
      </c>
    </row>
    <row r="17" spans="1:21" x14ac:dyDescent="0.35">
      <c r="A17">
        <v>51</v>
      </c>
      <c r="B17" t="s">
        <v>22</v>
      </c>
      <c r="C17" t="s">
        <v>84</v>
      </c>
      <c r="D17">
        <v>926</v>
      </c>
      <c r="E17" t="s">
        <v>24</v>
      </c>
      <c r="F17">
        <v>384</v>
      </c>
      <c r="G17" t="s">
        <v>25</v>
      </c>
      <c r="H17" t="s">
        <v>26</v>
      </c>
      <c r="I17">
        <v>1.5178214012910201</v>
      </c>
      <c r="J17" t="s">
        <v>27</v>
      </c>
      <c r="T17" t="s">
        <v>28</v>
      </c>
      <c r="U17" t="s">
        <v>29</v>
      </c>
    </row>
    <row r="18" spans="1:21" x14ac:dyDescent="0.35">
      <c r="A18">
        <v>51</v>
      </c>
      <c r="B18" t="s">
        <v>22</v>
      </c>
      <c r="C18" t="s">
        <v>85</v>
      </c>
      <c r="D18">
        <v>926</v>
      </c>
      <c r="E18" t="s">
        <v>24</v>
      </c>
      <c r="F18">
        <v>384</v>
      </c>
      <c r="G18" t="s">
        <v>25</v>
      </c>
      <c r="H18" t="s">
        <v>26</v>
      </c>
      <c r="I18">
        <v>1.22724244483016</v>
      </c>
      <c r="J18" t="s">
        <v>27</v>
      </c>
      <c r="T18" t="s">
        <v>28</v>
      </c>
      <c r="U18" t="s">
        <v>29</v>
      </c>
    </row>
    <row r="19" spans="1:21" x14ac:dyDescent="0.35">
      <c r="A19">
        <v>51</v>
      </c>
      <c r="B19" t="s">
        <v>22</v>
      </c>
      <c r="C19" t="s">
        <v>86</v>
      </c>
      <c r="D19">
        <v>926</v>
      </c>
      <c r="E19" t="s">
        <v>24</v>
      </c>
      <c r="F19">
        <v>384</v>
      </c>
      <c r="G19" t="s">
        <v>25</v>
      </c>
      <c r="H19" t="s">
        <v>26</v>
      </c>
      <c r="I19">
        <v>1.0030440444156099</v>
      </c>
      <c r="J19" t="s">
        <v>27</v>
      </c>
      <c r="T19" t="s">
        <v>28</v>
      </c>
      <c r="U19" t="s">
        <v>29</v>
      </c>
    </row>
    <row r="20" spans="1:21" x14ac:dyDescent="0.35">
      <c r="A20">
        <v>51</v>
      </c>
      <c r="B20" t="s">
        <v>22</v>
      </c>
      <c r="C20" t="s">
        <v>87</v>
      </c>
      <c r="D20">
        <v>926</v>
      </c>
      <c r="E20" t="s">
        <v>24</v>
      </c>
      <c r="F20">
        <v>384</v>
      </c>
      <c r="G20" t="s">
        <v>25</v>
      </c>
      <c r="H20" t="s">
        <v>26</v>
      </c>
      <c r="I20">
        <v>0.94363689309998799</v>
      </c>
      <c r="J20" t="s">
        <v>27</v>
      </c>
      <c r="T20" t="s">
        <v>28</v>
      </c>
      <c r="U20" t="s">
        <v>29</v>
      </c>
    </row>
    <row r="21" spans="1:21" x14ac:dyDescent="0.35">
      <c r="A21">
        <v>51</v>
      </c>
      <c r="B21" t="s">
        <v>22</v>
      </c>
      <c r="C21" t="s">
        <v>88</v>
      </c>
      <c r="D21">
        <v>926</v>
      </c>
      <c r="E21" t="s">
        <v>24</v>
      </c>
      <c r="F21">
        <v>384</v>
      </c>
      <c r="G21" t="s">
        <v>25</v>
      </c>
      <c r="H21" t="s">
        <v>26</v>
      </c>
      <c r="I21">
        <v>1.20990091391398</v>
      </c>
      <c r="J21" t="s">
        <v>27</v>
      </c>
      <c r="T21" t="s">
        <v>28</v>
      </c>
      <c r="U21" t="s">
        <v>29</v>
      </c>
    </row>
    <row r="22" spans="1:21" x14ac:dyDescent="0.35">
      <c r="A22">
        <v>51</v>
      </c>
      <c r="B22" t="s">
        <v>22</v>
      </c>
      <c r="C22" t="s">
        <v>89</v>
      </c>
      <c r="D22">
        <v>926</v>
      </c>
      <c r="E22" t="s">
        <v>24</v>
      </c>
      <c r="F22">
        <v>384</v>
      </c>
      <c r="G22" t="s">
        <v>25</v>
      </c>
      <c r="H22" t="s">
        <v>26</v>
      </c>
      <c r="I22">
        <v>1.11939979293678</v>
      </c>
      <c r="J22" t="s">
        <v>27</v>
      </c>
      <c r="T22" t="s">
        <v>28</v>
      </c>
      <c r="U22" t="s">
        <v>29</v>
      </c>
    </row>
    <row r="23" spans="1:21" x14ac:dyDescent="0.35">
      <c r="A23">
        <v>51</v>
      </c>
      <c r="B23" t="s">
        <v>22</v>
      </c>
      <c r="C23" t="s">
        <v>90</v>
      </c>
      <c r="D23">
        <v>926</v>
      </c>
      <c r="E23" t="s">
        <v>24</v>
      </c>
      <c r="F23">
        <v>384</v>
      </c>
      <c r="G23" t="s">
        <v>25</v>
      </c>
      <c r="H23" t="s">
        <v>26</v>
      </c>
      <c r="I23">
        <v>2.8216613458445101</v>
      </c>
      <c r="J23" t="s">
        <v>27</v>
      </c>
      <c r="T23" t="s">
        <v>28</v>
      </c>
      <c r="U23" t="s">
        <v>29</v>
      </c>
    </row>
    <row r="24" spans="1:21" x14ac:dyDescent="0.35">
      <c r="A24">
        <v>51</v>
      </c>
      <c r="B24" t="s">
        <v>22</v>
      </c>
      <c r="C24" t="s">
        <v>91</v>
      </c>
      <c r="D24">
        <v>926</v>
      </c>
      <c r="E24" t="s">
        <v>24</v>
      </c>
      <c r="F24">
        <v>384</v>
      </c>
      <c r="G24" t="s">
        <v>25</v>
      </c>
      <c r="H24" t="s">
        <v>26</v>
      </c>
      <c r="I24">
        <v>1.01552651309412</v>
      </c>
      <c r="J24" t="s">
        <v>27</v>
      </c>
      <c r="T24" t="s">
        <v>28</v>
      </c>
      <c r="U24" t="s">
        <v>29</v>
      </c>
    </row>
    <row r="25" spans="1:21" x14ac:dyDescent="0.35">
      <c r="A25">
        <v>51</v>
      </c>
      <c r="B25" t="s">
        <v>22</v>
      </c>
      <c r="C25" t="s">
        <v>92</v>
      </c>
      <c r="D25">
        <v>926</v>
      </c>
      <c r="E25" t="s">
        <v>24</v>
      </c>
      <c r="F25">
        <v>384</v>
      </c>
      <c r="G25" t="s">
        <v>25</v>
      </c>
      <c r="H25" t="s">
        <v>26</v>
      </c>
      <c r="I25">
        <v>1.3496935117186</v>
      </c>
      <c r="J25" t="s">
        <v>27</v>
      </c>
      <c r="T25" t="s">
        <v>28</v>
      </c>
      <c r="U25" t="s">
        <v>29</v>
      </c>
    </row>
    <row r="26" spans="1:21" x14ac:dyDescent="0.35">
      <c r="A26">
        <v>51</v>
      </c>
      <c r="B26" t="s">
        <v>22</v>
      </c>
      <c r="C26" t="s">
        <v>93</v>
      </c>
      <c r="D26">
        <v>926</v>
      </c>
      <c r="E26" t="s">
        <v>24</v>
      </c>
      <c r="F26">
        <v>384</v>
      </c>
      <c r="G26" t="s">
        <v>25</v>
      </c>
      <c r="H26" t="s">
        <v>26</v>
      </c>
      <c r="I26">
        <v>0.88931904873607903</v>
      </c>
      <c r="J26" t="s">
        <v>27</v>
      </c>
      <c r="T26" t="s">
        <v>28</v>
      </c>
      <c r="U26" t="s">
        <v>29</v>
      </c>
    </row>
    <row r="27" spans="1:21" x14ac:dyDescent="0.35">
      <c r="A27">
        <v>51</v>
      </c>
      <c r="B27" t="s">
        <v>22</v>
      </c>
      <c r="C27" t="s">
        <v>94</v>
      </c>
      <c r="D27">
        <v>926</v>
      </c>
      <c r="E27" t="s">
        <v>24</v>
      </c>
      <c r="F27">
        <v>384</v>
      </c>
      <c r="G27" t="s">
        <v>25</v>
      </c>
      <c r="H27" t="s">
        <v>26</v>
      </c>
      <c r="I27">
        <v>1.1877799682896599</v>
      </c>
      <c r="J27" t="s">
        <v>27</v>
      </c>
      <c r="T27" t="s">
        <v>28</v>
      </c>
      <c r="U27" t="s">
        <v>29</v>
      </c>
    </row>
    <row r="28" spans="1:21" x14ac:dyDescent="0.35">
      <c r="A28">
        <v>51</v>
      </c>
      <c r="B28" t="s">
        <v>22</v>
      </c>
      <c r="C28" t="s">
        <v>95</v>
      </c>
      <c r="D28">
        <v>926</v>
      </c>
      <c r="E28" t="s">
        <v>24</v>
      </c>
      <c r="F28">
        <v>384</v>
      </c>
      <c r="G28" t="s">
        <v>25</v>
      </c>
      <c r="H28" t="s">
        <v>26</v>
      </c>
      <c r="I28">
        <v>1.38800282041131</v>
      </c>
      <c r="J28" t="s">
        <v>27</v>
      </c>
      <c r="T28" t="s">
        <v>28</v>
      </c>
      <c r="U28" t="s">
        <v>29</v>
      </c>
    </row>
    <row r="29" spans="1:21" x14ac:dyDescent="0.35">
      <c r="A29">
        <v>51</v>
      </c>
      <c r="B29" t="s">
        <v>22</v>
      </c>
      <c r="C29" t="s">
        <v>96</v>
      </c>
      <c r="D29">
        <v>926</v>
      </c>
      <c r="E29" t="s">
        <v>24</v>
      </c>
      <c r="F29">
        <v>384</v>
      </c>
      <c r="G29" t="s">
        <v>25</v>
      </c>
      <c r="H29" t="s">
        <v>26</v>
      </c>
      <c r="I29">
        <v>1.6855328630282</v>
      </c>
      <c r="J29" t="s">
        <v>27</v>
      </c>
      <c r="T29" t="s">
        <v>28</v>
      </c>
      <c r="U29" t="s">
        <v>29</v>
      </c>
    </row>
    <row r="30" spans="1:21" x14ac:dyDescent="0.35">
      <c r="A30">
        <v>51</v>
      </c>
      <c r="B30" t="s">
        <v>22</v>
      </c>
      <c r="C30" t="s">
        <v>97</v>
      </c>
      <c r="D30">
        <v>926</v>
      </c>
      <c r="E30" t="s">
        <v>24</v>
      </c>
      <c r="F30">
        <v>384</v>
      </c>
      <c r="G30" t="s">
        <v>25</v>
      </c>
      <c r="H30" t="s">
        <v>26</v>
      </c>
      <c r="I30">
        <v>0.99506699226741002</v>
      </c>
      <c r="J30" t="s">
        <v>27</v>
      </c>
      <c r="T30" t="s">
        <v>28</v>
      </c>
      <c r="U30" t="s">
        <v>29</v>
      </c>
    </row>
    <row r="31" spans="1:21" x14ac:dyDescent="0.35">
      <c r="A31">
        <v>51</v>
      </c>
      <c r="B31" t="s">
        <v>22</v>
      </c>
      <c r="C31" t="s">
        <v>98</v>
      </c>
      <c r="D31">
        <v>926</v>
      </c>
      <c r="E31" t="s">
        <v>24</v>
      </c>
      <c r="F31">
        <v>384</v>
      </c>
      <c r="G31" t="s">
        <v>25</v>
      </c>
      <c r="H31" t="s">
        <v>26</v>
      </c>
      <c r="I31">
        <v>0.82406203924302102</v>
      </c>
      <c r="J31" t="s">
        <v>27</v>
      </c>
      <c r="T31" t="s">
        <v>28</v>
      </c>
      <c r="U31" t="s">
        <v>29</v>
      </c>
    </row>
    <row r="32" spans="1:21" x14ac:dyDescent="0.35">
      <c r="A32">
        <v>51</v>
      </c>
      <c r="B32" t="s">
        <v>22</v>
      </c>
      <c r="C32" t="s">
        <v>99</v>
      </c>
      <c r="D32">
        <v>926</v>
      </c>
      <c r="E32" t="s">
        <v>24</v>
      </c>
      <c r="F32">
        <v>384</v>
      </c>
      <c r="G32" t="s">
        <v>25</v>
      </c>
      <c r="H32" t="s">
        <v>26</v>
      </c>
      <c r="I32">
        <v>1.13601575254182</v>
      </c>
      <c r="J32" t="s">
        <v>27</v>
      </c>
      <c r="T32" t="s">
        <v>28</v>
      </c>
      <c r="U32" t="s">
        <v>29</v>
      </c>
    </row>
    <row r="33" spans="1:21" x14ac:dyDescent="0.35">
      <c r="A33">
        <v>51</v>
      </c>
      <c r="B33" t="s">
        <v>22</v>
      </c>
      <c r="C33" t="s">
        <v>100</v>
      </c>
      <c r="D33">
        <v>926</v>
      </c>
      <c r="E33" t="s">
        <v>24</v>
      </c>
      <c r="F33">
        <v>384</v>
      </c>
      <c r="G33" t="s">
        <v>25</v>
      </c>
      <c r="H33" t="s">
        <v>26</v>
      </c>
      <c r="I33">
        <v>0.87588150931004605</v>
      </c>
      <c r="J33" t="s">
        <v>27</v>
      </c>
      <c r="T33" t="s">
        <v>28</v>
      </c>
      <c r="U33" t="s">
        <v>29</v>
      </c>
    </row>
    <row r="34" spans="1:21" x14ac:dyDescent="0.35">
      <c r="A34">
        <v>51</v>
      </c>
      <c r="B34" t="s">
        <v>22</v>
      </c>
      <c r="C34" t="s">
        <v>101</v>
      </c>
      <c r="D34">
        <v>926</v>
      </c>
      <c r="E34" t="s">
        <v>24</v>
      </c>
      <c r="F34">
        <v>384</v>
      </c>
      <c r="G34" t="s">
        <v>25</v>
      </c>
      <c r="H34" t="s">
        <v>26</v>
      </c>
      <c r="I34">
        <v>0.81194816344488596</v>
      </c>
      <c r="J34" t="s">
        <v>27</v>
      </c>
      <c r="T34" t="s">
        <v>28</v>
      </c>
      <c r="U34" t="s">
        <v>29</v>
      </c>
    </row>
    <row r="35" spans="1:21" x14ac:dyDescent="0.35">
      <c r="A35">
        <v>51</v>
      </c>
      <c r="B35" t="s">
        <v>22</v>
      </c>
      <c r="C35" t="s">
        <v>102</v>
      </c>
      <c r="D35">
        <v>926</v>
      </c>
      <c r="E35" t="s">
        <v>24</v>
      </c>
      <c r="F35">
        <v>384</v>
      </c>
      <c r="G35" t="s">
        <v>25</v>
      </c>
      <c r="H35" t="s">
        <v>26</v>
      </c>
      <c r="I35">
        <v>0.73415923120638804</v>
      </c>
      <c r="J35" t="s">
        <v>27</v>
      </c>
      <c r="T35" t="s">
        <v>28</v>
      </c>
      <c r="U35" t="s">
        <v>29</v>
      </c>
    </row>
    <row r="36" spans="1:21" x14ac:dyDescent="0.35">
      <c r="A36">
        <v>51</v>
      </c>
      <c r="B36" t="s">
        <v>22</v>
      </c>
      <c r="C36" t="s">
        <v>103</v>
      </c>
      <c r="D36">
        <v>926</v>
      </c>
      <c r="E36" t="s">
        <v>24</v>
      </c>
      <c r="F36">
        <v>384</v>
      </c>
      <c r="G36" t="s">
        <v>25</v>
      </c>
      <c r="H36" t="s">
        <v>26</v>
      </c>
      <c r="I36">
        <v>1.28420787242098</v>
      </c>
      <c r="J36" t="s">
        <v>27</v>
      </c>
      <c r="T36" t="s">
        <v>28</v>
      </c>
      <c r="U36" t="s">
        <v>29</v>
      </c>
    </row>
    <row r="37" spans="1:21" x14ac:dyDescent="0.35">
      <c r="A37">
        <v>51</v>
      </c>
      <c r="B37" t="s">
        <v>22</v>
      </c>
      <c r="C37" t="s">
        <v>104</v>
      </c>
      <c r="D37">
        <v>926</v>
      </c>
      <c r="E37" t="s">
        <v>24</v>
      </c>
      <c r="F37">
        <v>384</v>
      </c>
      <c r="G37" t="s">
        <v>25</v>
      </c>
      <c r="H37" t="s">
        <v>26</v>
      </c>
      <c r="I37">
        <v>1.4387322896165999</v>
      </c>
      <c r="J37" t="s">
        <v>27</v>
      </c>
      <c r="T37" t="s">
        <v>28</v>
      </c>
      <c r="U37" t="s">
        <v>29</v>
      </c>
    </row>
    <row r="38" spans="1:21" x14ac:dyDescent="0.35">
      <c r="A38">
        <v>123</v>
      </c>
      <c r="B38" t="s">
        <v>105</v>
      </c>
      <c r="C38" t="s">
        <v>106</v>
      </c>
      <c r="D38">
        <v>926</v>
      </c>
      <c r="E38" t="s">
        <v>24</v>
      </c>
      <c r="F38">
        <v>384</v>
      </c>
      <c r="G38" t="s">
        <v>25</v>
      </c>
      <c r="H38" t="s">
        <v>26</v>
      </c>
      <c r="I38">
        <v>3.5</v>
      </c>
      <c r="J38" t="s">
        <v>110</v>
      </c>
      <c r="T38" t="s">
        <v>109</v>
      </c>
    </row>
    <row r="39" spans="1:21" x14ac:dyDescent="0.35">
      <c r="A39">
        <v>123</v>
      </c>
      <c r="B39" t="s">
        <v>105</v>
      </c>
      <c r="C39" t="s">
        <v>114</v>
      </c>
      <c r="D39">
        <v>926</v>
      </c>
      <c r="E39" t="s">
        <v>24</v>
      </c>
      <c r="F39">
        <v>384</v>
      </c>
      <c r="G39" t="s">
        <v>25</v>
      </c>
      <c r="H39" t="s">
        <v>26</v>
      </c>
      <c r="I39">
        <v>3.6</v>
      </c>
      <c r="J39" t="s">
        <v>110</v>
      </c>
      <c r="T39" t="s">
        <v>109</v>
      </c>
    </row>
    <row r="40" spans="1:21" x14ac:dyDescent="0.35">
      <c r="A40">
        <v>123</v>
      </c>
      <c r="B40" t="s">
        <v>105</v>
      </c>
      <c r="C40" t="s">
        <v>117</v>
      </c>
      <c r="D40">
        <v>926</v>
      </c>
      <c r="E40" t="s">
        <v>24</v>
      </c>
      <c r="F40">
        <v>384</v>
      </c>
      <c r="G40" t="s">
        <v>25</v>
      </c>
      <c r="H40" t="s">
        <v>26</v>
      </c>
      <c r="I40">
        <v>3</v>
      </c>
      <c r="J40" t="s">
        <v>110</v>
      </c>
      <c r="T40" t="s">
        <v>109</v>
      </c>
    </row>
    <row r="41" spans="1:21" x14ac:dyDescent="0.35">
      <c r="A41">
        <v>123</v>
      </c>
      <c r="B41" t="s">
        <v>105</v>
      </c>
      <c r="C41" t="s">
        <v>119</v>
      </c>
      <c r="D41">
        <v>926</v>
      </c>
      <c r="E41" t="s">
        <v>24</v>
      </c>
      <c r="F41">
        <v>384</v>
      </c>
      <c r="G41" t="s">
        <v>25</v>
      </c>
      <c r="H41" t="s">
        <v>26</v>
      </c>
      <c r="I41">
        <v>2.1</v>
      </c>
      <c r="J41" t="s">
        <v>110</v>
      </c>
      <c r="T41" t="s">
        <v>109</v>
      </c>
    </row>
    <row r="42" spans="1:21" x14ac:dyDescent="0.35">
      <c r="A42">
        <v>123</v>
      </c>
      <c r="B42" t="s">
        <v>105</v>
      </c>
      <c r="C42" t="s">
        <v>121</v>
      </c>
      <c r="D42">
        <v>926</v>
      </c>
      <c r="E42" t="s">
        <v>24</v>
      </c>
      <c r="F42">
        <v>384</v>
      </c>
      <c r="G42" t="s">
        <v>25</v>
      </c>
      <c r="H42" t="s">
        <v>26</v>
      </c>
      <c r="I42">
        <v>1.6</v>
      </c>
      <c r="J42" t="s">
        <v>110</v>
      </c>
      <c r="T42" t="s">
        <v>109</v>
      </c>
    </row>
    <row r="43" spans="1:21" x14ac:dyDescent="0.35">
      <c r="A43">
        <v>123</v>
      </c>
      <c r="B43" t="s">
        <v>105</v>
      </c>
      <c r="C43" t="s">
        <v>123</v>
      </c>
      <c r="D43">
        <v>926</v>
      </c>
      <c r="E43" t="s">
        <v>24</v>
      </c>
      <c r="F43">
        <v>384</v>
      </c>
      <c r="G43" t="s">
        <v>25</v>
      </c>
      <c r="H43" t="s">
        <v>26</v>
      </c>
      <c r="I43">
        <v>4</v>
      </c>
      <c r="J43" t="s">
        <v>110</v>
      </c>
      <c r="T43" t="s">
        <v>109</v>
      </c>
    </row>
    <row r="44" spans="1:21" x14ac:dyDescent="0.35">
      <c r="A44">
        <v>123</v>
      </c>
      <c r="B44" t="s">
        <v>105</v>
      </c>
      <c r="C44" t="s">
        <v>125</v>
      </c>
      <c r="D44">
        <v>926</v>
      </c>
      <c r="E44" t="s">
        <v>24</v>
      </c>
      <c r="F44">
        <v>384</v>
      </c>
      <c r="G44" t="s">
        <v>25</v>
      </c>
      <c r="H44" t="s">
        <v>26</v>
      </c>
      <c r="I44">
        <v>2.2999999999999998</v>
      </c>
      <c r="J44" t="s">
        <v>110</v>
      </c>
      <c r="T44" t="s">
        <v>109</v>
      </c>
    </row>
    <row r="45" spans="1:21" x14ac:dyDescent="0.35">
      <c r="A45">
        <v>123</v>
      </c>
      <c r="B45" t="s">
        <v>105</v>
      </c>
      <c r="C45" t="s">
        <v>126</v>
      </c>
      <c r="D45">
        <v>926</v>
      </c>
      <c r="E45" t="s">
        <v>24</v>
      </c>
      <c r="F45">
        <v>384</v>
      </c>
      <c r="G45" t="s">
        <v>25</v>
      </c>
      <c r="H45" t="s">
        <v>26</v>
      </c>
      <c r="I45">
        <v>3.7</v>
      </c>
      <c r="J45" t="s">
        <v>110</v>
      </c>
      <c r="T45" t="s">
        <v>109</v>
      </c>
    </row>
    <row r="46" spans="1:21" x14ac:dyDescent="0.35">
      <c r="A46">
        <v>123</v>
      </c>
      <c r="B46" t="s">
        <v>105</v>
      </c>
      <c r="C46" t="s">
        <v>127</v>
      </c>
      <c r="D46">
        <v>926</v>
      </c>
      <c r="E46" t="s">
        <v>24</v>
      </c>
      <c r="F46">
        <v>384</v>
      </c>
      <c r="G46" t="s">
        <v>25</v>
      </c>
      <c r="H46" t="s">
        <v>26</v>
      </c>
      <c r="I46">
        <v>3.2</v>
      </c>
      <c r="J46" t="s">
        <v>110</v>
      </c>
      <c r="T46" t="s">
        <v>109</v>
      </c>
    </row>
    <row r="47" spans="1:21" x14ac:dyDescent="0.35">
      <c r="A47">
        <v>123</v>
      </c>
      <c r="B47" t="s">
        <v>105</v>
      </c>
      <c r="C47" t="s">
        <v>128</v>
      </c>
      <c r="D47">
        <v>926</v>
      </c>
      <c r="E47" t="s">
        <v>24</v>
      </c>
      <c r="F47">
        <v>384</v>
      </c>
      <c r="G47" t="s">
        <v>25</v>
      </c>
      <c r="H47" t="s">
        <v>26</v>
      </c>
      <c r="I47">
        <v>4.2</v>
      </c>
      <c r="J47" t="s">
        <v>110</v>
      </c>
      <c r="T47" t="s">
        <v>109</v>
      </c>
    </row>
    <row r="48" spans="1:21" x14ac:dyDescent="0.35">
      <c r="A48">
        <v>123</v>
      </c>
      <c r="B48" t="s">
        <v>105</v>
      </c>
      <c r="C48" t="s">
        <v>129</v>
      </c>
      <c r="D48">
        <v>926</v>
      </c>
      <c r="E48" t="s">
        <v>24</v>
      </c>
      <c r="F48">
        <v>384</v>
      </c>
      <c r="G48" t="s">
        <v>25</v>
      </c>
      <c r="H48" t="s">
        <v>26</v>
      </c>
      <c r="I48">
        <v>4</v>
      </c>
      <c r="J48" t="s">
        <v>110</v>
      </c>
      <c r="T48" t="s">
        <v>109</v>
      </c>
    </row>
    <row r="49" spans="1:21" x14ac:dyDescent="0.35">
      <c r="A49">
        <v>123</v>
      </c>
      <c r="B49" t="s">
        <v>105</v>
      </c>
      <c r="C49" t="s">
        <v>130</v>
      </c>
      <c r="D49">
        <v>926</v>
      </c>
      <c r="E49" t="s">
        <v>24</v>
      </c>
      <c r="F49">
        <v>384</v>
      </c>
      <c r="G49" t="s">
        <v>25</v>
      </c>
      <c r="H49" t="s">
        <v>26</v>
      </c>
      <c r="I49">
        <v>2.1</v>
      </c>
      <c r="J49" t="s">
        <v>110</v>
      </c>
      <c r="T49" t="s">
        <v>109</v>
      </c>
    </row>
    <row r="50" spans="1:21" x14ac:dyDescent="0.35">
      <c r="A50">
        <v>123</v>
      </c>
      <c r="B50" t="s">
        <v>105</v>
      </c>
      <c r="C50" t="s">
        <v>106</v>
      </c>
      <c r="D50">
        <v>926</v>
      </c>
      <c r="E50" t="s">
        <v>24</v>
      </c>
      <c r="F50">
        <v>384</v>
      </c>
      <c r="G50" t="s">
        <v>25</v>
      </c>
      <c r="H50" t="s">
        <v>26</v>
      </c>
      <c r="I50">
        <v>4.5999999999999996</v>
      </c>
      <c r="J50" t="s">
        <v>110</v>
      </c>
      <c r="T50" t="s">
        <v>109</v>
      </c>
    </row>
    <row r="51" spans="1:21" x14ac:dyDescent="0.35">
      <c r="A51">
        <v>123</v>
      </c>
      <c r="B51" t="s">
        <v>105</v>
      </c>
      <c r="C51" t="s">
        <v>117</v>
      </c>
      <c r="D51">
        <v>926</v>
      </c>
      <c r="E51" t="s">
        <v>24</v>
      </c>
      <c r="F51">
        <v>384</v>
      </c>
      <c r="G51" t="s">
        <v>25</v>
      </c>
      <c r="H51" t="s">
        <v>26</v>
      </c>
      <c r="I51">
        <v>3.6</v>
      </c>
      <c r="J51" t="s">
        <v>110</v>
      </c>
      <c r="T51" t="s">
        <v>109</v>
      </c>
    </row>
    <row r="52" spans="1:21" x14ac:dyDescent="0.35">
      <c r="A52">
        <v>123</v>
      </c>
      <c r="B52" t="s">
        <v>105</v>
      </c>
      <c r="C52" t="s">
        <v>119</v>
      </c>
      <c r="D52">
        <v>926</v>
      </c>
      <c r="E52" t="s">
        <v>24</v>
      </c>
      <c r="F52">
        <v>384</v>
      </c>
      <c r="G52" t="s">
        <v>25</v>
      </c>
      <c r="H52" t="s">
        <v>26</v>
      </c>
      <c r="I52">
        <v>3.7</v>
      </c>
      <c r="J52" t="s">
        <v>110</v>
      </c>
      <c r="T52" t="s">
        <v>109</v>
      </c>
    </row>
    <row r="53" spans="1:21" x14ac:dyDescent="0.35">
      <c r="A53">
        <v>123</v>
      </c>
      <c r="B53" t="s">
        <v>105</v>
      </c>
      <c r="C53" t="s">
        <v>121</v>
      </c>
      <c r="D53">
        <v>926</v>
      </c>
      <c r="E53" t="s">
        <v>24</v>
      </c>
      <c r="F53">
        <v>384</v>
      </c>
      <c r="G53" t="s">
        <v>25</v>
      </c>
      <c r="H53" t="s">
        <v>26</v>
      </c>
      <c r="I53">
        <v>3.3</v>
      </c>
      <c r="J53" t="s">
        <v>110</v>
      </c>
      <c r="T53" t="s">
        <v>109</v>
      </c>
    </row>
    <row r="54" spans="1:21" x14ac:dyDescent="0.35">
      <c r="A54">
        <v>123</v>
      </c>
      <c r="B54" t="s">
        <v>105</v>
      </c>
      <c r="C54" t="s">
        <v>125</v>
      </c>
      <c r="D54">
        <v>926</v>
      </c>
      <c r="E54" t="s">
        <v>24</v>
      </c>
      <c r="F54">
        <v>384</v>
      </c>
      <c r="G54" t="s">
        <v>25</v>
      </c>
      <c r="H54" t="s">
        <v>26</v>
      </c>
      <c r="I54">
        <v>3.4</v>
      </c>
      <c r="J54" t="s">
        <v>110</v>
      </c>
      <c r="T54" t="s">
        <v>109</v>
      </c>
    </row>
    <row r="55" spans="1:21" x14ac:dyDescent="0.35">
      <c r="A55">
        <v>123</v>
      </c>
      <c r="B55" t="s">
        <v>105</v>
      </c>
      <c r="C55" t="s">
        <v>128</v>
      </c>
      <c r="D55">
        <v>926</v>
      </c>
      <c r="E55" t="s">
        <v>24</v>
      </c>
      <c r="F55">
        <v>384</v>
      </c>
      <c r="G55" t="s">
        <v>25</v>
      </c>
      <c r="H55" t="s">
        <v>26</v>
      </c>
      <c r="I55">
        <v>4.7</v>
      </c>
      <c r="J55" t="s">
        <v>110</v>
      </c>
      <c r="T55" t="s">
        <v>109</v>
      </c>
    </row>
    <row r="56" spans="1:21" x14ac:dyDescent="0.35">
      <c r="A56">
        <v>274</v>
      </c>
      <c r="B56" t="s">
        <v>131</v>
      </c>
      <c r="C56" t="s">
        <v>132</v>
      </c>
      <c r="D56">
        <v>926</v>
      </c>
      <c r="E56" t="s">
        <v>24</v>
      </c>
      <c r="F56">
        <v>384</v>
      </c>
      <c r="G56" t="s">
        <v>25</v>
      </c>
      <c r="H56" t="s">
        <v>150</v>
      </c>
      <c r="I56">
        <v>0.76500000000000001</v>
      </c>
      <c r="T56" t="s">
        <v>135</v>
      </c>
      <c r="U56" t="s">
        <v>151</v>
      </c>
    </row>
    <row r="57" spans="1:21" x14ac:dyDescent="0.35">
      <c r="A57">
        <v>274</v>
      </c>
      <c r="B57" t="s">
        <v>131</v>
      </c>
      <c r="C57" t="s">
        <v>132</v>
      </c>
      <c r="D57">
        <v>926</v>
      </c>
      <c r="E57" t="s">
        <v>24</v>
      </c>
      <c r="F57">
        <v>3003</v>
      </c>
      <c r="G57" t="s">
        <v>152</v>
      </c>
      <c r="H57" t="s">
        <v>153</v>
      </c>
      <c r="I57">
        <v>0.89810999999999996</v>
      </c>
      <c r="J57" t="s">
        <v>110</v>
      </c>
      <c r="T57" t="s">
        <v>135</v>
      </c>
      <c r="U57" t="s">
        <v>151</v>
      </c>
    </row>
    <row r="58" spans="1:21" x14ac:dyDescent="0.35">
      <c r="A58">
        <v>274</v>
      </c>
      <c r="B58" t="s">
        <v>131</v>
      </c>
      <c r="C58" t="s">
        <v>132</v>
      </c>
      <c r="D58">
        <v>926</v>
      </c>
      <c r="E58" t="s">
        <v>24</v>
      </c>
      <c r="F58">
        <v>384</v>
      </c>
      <c r="G58" t="s">
        <v>25</v>
      </c>
      <c r="H58" t="s">
        <v>150</v>
      </c>
      <c r="I58">
        <v>0.98</v>
      </c>
      <c r="T58" t="s">
        <v>135</v>
      </c>
      <c r="U58" t="s">
        <v>151</v>
      </c>
    </row>
    <row r="59" spans="1:21" x14ac:dyDescent="0.35">
      <c r="A59">
        <v>274</v>
      </c>
      <c r="B59" t="s">
        <v>131</v>
      </c>
      <c r="C59" t="s">
        <v>132</v>
      </c>
      <c r="D59">
        <v>926</v>
      </c>
      <c r="E59" t="s">
        <v>24</v>
      </c>
      <c r="F59">
        <v>3003</v>
      </c>
      <c r="G59" t="s">
        <v>152</v>
      </c>
      <c r="H59" t="s">
        <v>153</v>
      </c>
      <c r="I59">
        <v>1.15052</v>
      </c>
      <c r="J59" t="s">
        <v>110</v>
      </c>
      <c r="T59" t="s">
        <v>135</v>
      </c>
      <c r="U59" t="s">
        <v>151</v>
      </c>
    </row>
    <row r="60" spans="1:21" x14ac:dyDescent="0.35">
      <c r="A60">
        <v>274</v>
      </c>
      <c r="B60" t="s">
        <v>131</v>
      </c>
      <c r="C60" t="s">
        <v>132</v>
      </c>
      <c r="D60">
        <v>926</v>
      </c>
      <c r="E60" t="s">
        <v>24</v>
      </c>
      <c r="F60">
        <v>384</v>
      </c>
      <c r="G60" t="s">
        <v>25</v>
      </c>
      <c r="H60" t="s">
        <v>150</v>
      </c>
      <c r="I60">
        <v>1</v>
      </c>
      <c r="T60" t="s">
        <v>135</v>
      </c>
      <c r="U60" t="s">
        <v>151</v>
      </c>
    </row>
    <row r="61" spans="1:21" x14ac:dyDescent="0.35">
      <c r="A61">
        <v>274</v>
      </c>
      <c r="B61" t="s">
        <v>131</v>
      </c>
      <c r="C61" t="s">
        <v>132</v>
      </c>
      <c r="D61">
        <v>926</v>
      </c>
      <c r="E61" t="s">
        <v>24</v>
      </c>
      <c r="F61">
        <v>3003</v>
      </c>
      <c r="G61" t="s">
        <v>152</v>
      </c>
      <c r="H61" t="s">
        <v>153</v>
      </c>
      <c r="I61">
        <v>1.1739999999999999</v>
      </c>
      <c r="J61" t="s">
        <v>110</v>
      </c>
      <c r="T61" t="s">
        <v>135</v>
      </c>
      <c r="U61" t="s">
        <v>151</v>
      </c>
    </row>
    <row r="62" spans="1:21" x14ac:dyDescent="0.35">
      <c r="A62">
        <v>274</v>
      </c>
      <c r="B62" t="s">
        <v>131</v>
      </c>
      <c r="C62" t="s">
        <v>132</v>
      </c>
      <c r="D62">
        <v>926</v>
      </c>
      <c r="E62" t="s">
        <v>24</v>
      </c>
      <c r="F62">
        <v>384</v>
      </c>
      <c r="G62" t="s">
        <v>25</v>
      </c>
      <c r="H62" t="s">
        <v>150</v>
      </c>
      <c r="I62">
        <v>1.03</v>
      </c>
      <c r="T62" t="s">
        <v>135</v>
      </c>
      <c r="U62" t="s">
        <v>151</v>
      </c>
    </row>
    <row r="63" spans="1:21" x14ac:dyDescent="0.35">
      <c r="A63">
        <v>274</v>
      </c>
      <c r="B63" t="s">
        <v>131</v>
      </c>
      <c r="C63" t="s">
        <v>132</v>
      </c>
      <c r="D63">
        <v>926</v>
      </c>
      <c r="E63" t="s">
        <v>24</v>
      </c>
      <c r="F63">
        <v>3003</v>
      </c>
      <c r="G63" t="s">
        <v>152</v>
      </c>
      <c r="H63" t="s">
        <v>153</v>
      </c>
      <c r="I63">
        <v>1.20922</v>
      </c>
      <c r="J63" t="s">
        <v>110</v>
      </c>
      <c r="T63" t="s">
        <v>135</v>
      </c>
      <c r="U63" t="s">
        <v>151</v>
      </c>
    </row>
    <row r="64" spans="1:21" x14ac:dyDescent="0.35">
      <c r="A64">
        <v>274</v>
      </c>
      <c r="B64" t="s">
        <v>131</v>
      </c>
      <c r="C64" t="s">
        <v>132</v>
      </c>
      <c r="D64">
        <v>926</v>
      </c>
      <c r="E64" t="s">
        <v>24</v>
      </c>
      <c r="F64">
        <v>384</v>
      </c>
      <c r="G64" t="s">
        <v>25</v>
      </c>
      <c r="H64" t="s">
        <v>150</v>
      </c>
      <c r="I64">
        <v>1.095</v>
      </c>
      <c r="T64" t="s">
        <v>135</v>
      </c>
      <c r="U64" t="s">
        <v>151</v>
      </c>
    </row>
    <row r="65" spans="1:21" x14ac:dyDescent="0.35">
      <c r="A65">
        <v>274</v>
      </c>
      <c r="B65" t="s">
        <v>131</v>
      </c>
      <c r="C65" t="s">
        <v>132</v>
      </c>
      <c r="D65">
        <v>926</v>
      </c>
      <c r="E65" t="s">
        <v>24</v>
      </c>
      <c r="F65">
        <v>3003</v>
      </c>
      <c r="G65" t="s">
        <v>152</v>
      </c>
      <c r="H65" t="s">
        <v>153</v>
      </c>
      <c r="I65">
        <v>1.2855300000000001</v>
      </c>
      <c r="J65" t="s">
        <v>110</v>
      </c>
      <c r="T65" t="s">
        <v>135</v>
      </c>
      <c r="U65" t="s">
        <v>151</v>
      </c>
    </row>
    <row r="66" spans="1:21" x14ac:dyDescent="0.35">
      <c r="A66">
        <v>274</v>
      </c>
      <c r="B66" t="s">
        <v>131</v>
      </c>
      <c r="C66" t="s">
        <v>132</v>
      </c>
      <c r="D66">
        <v>926</v>
      </c>
      <c r="E66" t="s">
        <v>24</v>
      </c>
      <c r="F66">
        <v>384</v>
      </c>
      <c r="G66" t="s">
        <v>25</v>
      </c>
      <c r="H66" t="s">
        <v>150</v>
      </c>
      <c r="I66">
        <v>1.22</v>
      </c>
      <c r="T66" t="s">
        <v>135</v>
      </c>
      <c r="U66" t="s">
        <v>151</v>
      </c>
    </row>
    <row r="67" spans="1:21" x14ac:dyDescent="0.35">
      <c r="A67">
        <v>274</v>
      </c>
      <c r="B67" t="s">
        <v>131</v>
      </c>
      <c r="C67" t="s">
        <v>132</v>
      </c>
      <c r="D67">
        <v>926</v>
      </c>
      <c r="E67" t="s">
        <v>24</v>
      </c>
      <c r="F67">
        <v>3003</v>
      </c>
      <c r="G67" t="s">
        <v>152</v>
      </c>
      <c r="H67" t="s">
        <v>153</v>
      </c>
      <c r="I67">
        <v>1.43228</v>
      </c>
      <c r="J67" t="s">
        <v>110</v>
      </c>
      <c r="T67" t="s">
        <v>135</v>
      </c>
      <c r="U67" t="s">
        <v>151</v>
      </c>
    </row>
    <row r="68" spans="1:21" x14ac:dyDescent="0.35">
      <c r="A68">
        <v>274</v>
      </c>
      <c r="B68" t="s">
        <v>131</v>
      </c>
      <c r="C68" t="s">
        <v>132</v>
      </c>
      <c r="D68">
        <v>926</v>
      </c>
      <c r="E68" t="s">
        <v>24</v>
      </c>
      <c r="F68">
        <v>384</v>
      </c>
      <c r="G68" t="s">
        <v>25</v>
      </c>
      <c r="H68" t="s">
        <v>150</v>
      </c>
      <c r="I68">
        <v>1.1399999999999999</v>
      </c>
      <c r="T68" t="s">
        <v>135</v>
      </c>
      <c r="U68" t="s">
        <v>151</v>
      </c>
    </row>
    <row r="69" spans="1:21" x14ac:dyDescent="0.35">
      <c r="A69">
        <v>274</v>
      </c>
      <c r="B69" t="s">
        <v>131</v>
      </c>
      <c r="C69" t="s">
        <v>132</v>
      </c>
      <c r="D69">
        <v>926</v>
      </c>
      <c r="E69" t="s">
        <v>24</v>
      </c>
      <c r="F69">
        <v>3003</v>
      </c>
      <c r="G69" t="s">
        <v>152</v>
      </c>
      <c r="H69" t="s">
        <v>153</v>
      </c>
      <c r="I69">
        <v>1.33836</v>
      </c>
      <c r="J69" t="s">
        <v>110</v>
      </c>
      <c r="T69" t="s">
        <v>135</v>
      </c>
      <c r="U69" t="s">
        <v>151</v>
      </c>
    </row>
    <row r="70" spans="1:21" x14ac:dyDescent="0.35">
      <c r="A70">
        <v>274</v>
      </c>
      <c r="B70" t="s">
        <v>131</v>
      </c>
      <c r="C70" t="s">
        <v>132</v>
      </c>
      <c r="D70">
        <v>926</v>
      </c>
      <c r="E70" t="s">
        <v>24</v>
      </c>
      <c r="F70">
        <v>384</v>
      </c>
      <c r="G70" t="s">
        <v>25</v>
      </c>
      <c r="H70" t="s">
        <v>150</v>
      </c>
      <c r="I70">
        <v>1.335</v>
      </c>
      <c r="T70" t="s">
        <v>135</v>
      </c>
      <c r="U70" t="s">
        <v>151</v>
      </c>
    </row>
    <row r="71" spans="1:21" x14ac:dyDescent="0.35">
      <c r="A71">
        <v>274</v>
      </c>
      <c r="B71" t="s">
        <v>131</v>
      </c>
      <c r="C71" t="s">
        <v>132</v>
      </c>
      <c r="D71">
        <v>926</v>
      </c>
      <c r="E71" t="s">
        <v>24</v>
      </c>
      <c r="F71">
        <v>3003</v>
      </c>
      <c r="G71" t="s">
        <v>152</v>
      </c>
      <c r="H71" t="s">
        <v>153</v>
      </c>
      <c r="I71">
        <v>1.5672900000000001</v>
      </c>
      <c r="J71" t="s">
        <v>110</v>
      </c>
      <c r="T71" t="s">
        <v>135</v>
      </c>
      <c r="U71" t="s">
        <v>151</v>
      </c>
    </row>
    <row r="72" spans="1:21" x14ac:dyDescent="0.35">
      <c r="A72">
        <v>274</v>
      </c>
      <c r="B72" t="s">
        <v>131</v>
      </c>
      <c r="C72" t="s">
        <v>132</v>
      </c>
      <c r="D72">
        <v>926</v>
      </c>
      <c r="E72" t="s">
        <v>24</v>
      </c>
      <c r="F72">
        <v>384</v>
      </c>
      <c r="G72" t="s">
        <v>25</v>
      </c>
      <c r="H72" t="s">
        <v>150</v>
      </c>
      <c r="I72">
        <v>0.72</v>
      </c>
      <c r="T72" t="s">
        <v>135</v>
      </c>
      <c r="U72" t="s">
        <v>151</v>
      </c>
    </row>
    <row r="73" spans="1:21" x14ac:dyDescent="0.35">
      <c r="A73">
        <v>274</v>
      </c>
      <c r="B73" t="s">
        <v>131</v>
      </c>
      <c r="C73" t="s">
        <v>132</v>
      </c>
      <c r="D73">
        <v>926</v>
      </c>
      <c r="E73" t="s">
        <v>24</v>
      </c>
      <c r="F73">
        <v>3003</v>
      </c>
      <c r="G73" t="s">
        <v>152</v>
      </c>
      <c r="H73" t="s">
        <v>153</v>
      </c>
      <c r="I73">
        <v>0.84528000000000003</v>
      </c>
      <c r="J73" t="s">
        <v>110</v>
      </c>
      <c r="T73" t="s">
        <v>135</v>
      </c>
      <c r="U73" t="s">
        <v>151</v>
      </c>
    </row>
    <row r="74" spans="1:21" x14ac:dyDescent="0.35">
      <c r="A74">
        <v>274</v>
      </c>
      <c r="B74" t="s">
        <v>131</v>
      </c>
      <c r="C74" t="s">
        <v>132</v>
      </c>
      <c r="D74">
        <v>926</v>
      </c>
      <c r="E74" t="s">
        <v>24</v>
      </c>
      <c r="F74">
        <v>384</v>
      </c>
      <c r="G74" t="s">
        <v>25</v>
      </c>
      <c r="H74" t="s">
        <v>150</v>
      </c>
      <c r="I74">
        <v>1.08</v>
      </c>
      <c r="T74" t="s">
        <v>135</v>
      </c>
      <c r="U74" t="s">
        <v>151</v>
      </c>
    </row>
    <row r="75" spans="1:21" x14ac:dyDescent="0.35">
      <c r="A75">
        <v>274</v>
      </c>
      <c r="B75" t="s">
        <v>131</v>
      </c>
      <c r="C75" t="s">
        <v>132</v>
      </c>
      <c r="D75">
        <v>926</v>
      </c>
      <c r="E75" t="s">
        <v>24</v>
      </c>
      <c r="F75">
        <v>3003</v>
      </c>
      <c r="G75" t="s">
        <v>152</v>
      </c>
      <c r="H75" t="s">
        <v>153</v>
      </c>
      <c r="I75">
        <v>1.2679199999999999</v>
      </c>
      <c r="J75" t="s">
        <v>110</v>
      </c>
      <c r="T75" t="s">
        <v>135</v>
      </c>
      <c r="U75" t="s">
        <v>151</v>
      </c>
    </row>
    <row r="76" spans="1:21" x14ac:dyDescent="0.35">
      <c r="A76">
        <v>274</v>
      </c>
      <c r="B76" t="s">
        <v>131</v>
      </c>
      <c r="C76" t="s">
        <v>156</v>
      </c>
      <c r="D76">
        <v>926</v>
      </c>
      <c r="E76" t="s">
        <v>24</v>
      </c>
      <c r="F76">
        <v>384</v>
      </c>
      <c r="G76" t="s">
        <v>25</v>
      </c>
      <c r="H76" t="s">
        <v>150</v>
      </c>
      <c r="I76">
        <v>1.01</v>
      </c>
      <c r="T76" t="s">
        <v>135</v>
      </c>
      <c r="U76" t="s">
        <v>151</v>
      </c>
    </row>
    <row r="77" spans="1:21" x14ac:dyDescent="0.35">
      <c r="A77">
        <v>274</v>
      </c>
      <c r="B77" t="s">
        <v>131</v>
      </c>
      <c r="C77" t="s">
        <v>156</v>
      </c>
      <c r="D77">
        <v>926</v>
      </c>
      <c r="E77" t="s">
        <v>24</v>
      </c>
      <c r="F77">
        <v>3003</v>
      </c>
      <c r="G77" t="s">
        <v>152</v>
      </c>
      <c r="H77" t="s">
        <v>153</v>
      </c>
      <c r="I77">
        <v>1.18574</v>
      </c>
      <c r="J77" t="s">
        <v>110</v>
      </c>
      <c r="T77" t="s">
        <v>135</v>
      </c>
      <c r="U77" t="s">
        <v>151</v>
      </c>
    </row>
    <row r="78" spans="1:21" x14ac:dyDescent="0.35">
      <c r="A78">
        <v>274</v>
      </c>
      <c r="B78" t="s">
        <v>131</v>
      </c>
      <c r="C78" t="s">
        <v>156</v>
      </c>
      <c r="D78">
        <v>926</v>
      </c>
      <c r="E78" t="s">
        <v>24</v>
      </c>
      <c r="F78">
        <v>384</v>
      </c>
      <c r="G78" t="s">
        <v>25</v>
      </c>
      <c r="H78" t="s">
        <v>150</v>
      </c>
      <c r="I78">
        <v>1.34</v>
      </c>
      <c r="T78" t="s">
        <v>135</v>
      </c>
      <c r="U78" t="s">
        <v>151</v>
      </c>
    </row>
    <row r="79" spans="1:21" x14ac:dyDescent="0.35">
      <c r="A79">
        <v>274</v>
      </c>
      <c r="B79" t="s">
        <v>131</v>
      </c>
      <c r="C79" t="s">
        <v>156</v>
      </c>
      <c r="D79">
        <v>926</v>
      </c>
      <c r="E79" t="s">
        <v>24</v>
      </c>
      <c r="F79">
        <v>3003</v>
      </c>
      <c r="G79" t="s">
        <v>152</v>
      </c>
      <c r="H79" t="s">
        <v>153</v>
      </c>
      <c r="I79">
        <v>1.5731599999999999</v>
      </c>
      <c r="J79" t="s">
        <v>110</v>
      </c>
      <c r="T79" t="s">
        <v>135</v>
      </c>
      <c r="U79" t="s">
        <v>151</v>
      </c>
    </row>
    <row r="80" spans="1:21" x14ac:dyDescent="0.35">
      <c r="A80">
        <v>274</v>
      </c>
      <c r="B80" t="s">
        <v>131</v>
      </c>
      <c r="C80" t="s">
        <v>156</v>
      </c>
      <c r="D80">
        <v>926</v>
      </c>
      <c r="E80" t="s">
        <v>24</v>
      </c>
      <c r="F80">
        <v>384</v>
      </c>
      <c r="G80" t="s">
        <v>25</v>
      </c>
      <c r="H80" t="s">
        <v>150</v>
      </c>
      <c r="I80">
        <v>0.85499999999999998</v>
      </c>
      <c r="T80" t="s">
        <v>135</v>
      </c>
      <c r="U80" t="s">
        <v>151</v>
      </c>
    </row>
    <row r="81" spans="1:21" x14ac:dyDescent="0.35">
      <c r="A81">
        <v>274</v>
      </c>
      <c r="B81" t="s">
        <v>131</v>
      </c>
      <c r="C81" t="s">
        <v>156</v>
      </c>
      <c r="D81">
        <v>926</v>
      </c>
      <c r="E81" t="s">
        <v>24</v>
      </c>
      <c r="F81">
        <v>3003</v>
      </c>
      <c r="G81" t="s">
        <v>152</v>
      </c>
      <c r="H81" t="s">
        <v>153</v>
      </c>
      <c r="I81">
        <v>1.0037700000000001</v>
      </c>
      <c r="J81" t="s">
        <v>110</v>
      </c>
      <c r="T81" t="s">
        <v>135</v>
      </c>
      <c r="U81" t="s">
        <v>151</v>
      </c>
    </row>
    <row r="82" spans="1:21" x14ac:dyDescent="0.35">
      <c r="A82">
        <v>274</v>
      </c>
      <c r="B82" t="s">
        <v>131</v>
      </c>
      <c r="C82" t="s">
        <v>156</v>
      </c>
      <c r="D82">
        <v>926</v>
      </c>
      <c r="E82" t="s">
        <v>24</v>
      </c>
      <c r="F82">
        <v>384</v>
      </c>
      <c r="G82" t="s">
        <v>25</v>
      </c>
      <c r="H82" t="s">
        <v>150</v>
      </c>
      <c r="I82">
        <v>1.825</v>
      </c>
      <c r="T82" t="s">
        <v>135</v>
      </c>
      <c r="U82" t="s">
        <v>151</v>
      </c>
    </row>
    <row r="83" spans="1:21" x14ac:dyDescent="0.35">
      <c r="A83">
        <v>274</v>
      </c>
      <c r="B83" t="s">
        <v>131</v>
      </c>
      <c r="C83" t="s">
        <v>156</v>
      </c>
      <c r="D83">
        <v>926</v>
      </c>
      <c r="E83" t="s">
        <v>24</v>
      </c>
      <c r="F83">
        <v>3003</v>
      </c>
      <c r="G83" t="s">
        <v>152</v>
      </c>
      <c r="H83" t="s">
        <v>153</v>
      </c>
      <c r="I83">
        <v>2.14255</v>
      </c>
      <c r="J83" t="s">
        <v>110</v>
      </c>
      <c r="T83" t="s">
        <v>135</v>
      </c>
      <c r="U83" t="s">
        <v>151</v>
      </c>
    </row>
    <row r="84" spans="1:21" x14ac:dyDescent="0.35">
      <c r="A84">
        <v>274</v>
      </c>
      <c r="B84" t="s">
        <v>131</v>
      </c>
      <c r="C84" t="s">
        <v>156</v>
      </c>
      <c r="D84">
        <v>926</v>
      </c>
      <c r="E84" t="s">
        <v>24</v>
      </c>
      <c r="F84">
        <v>384</v>
      </c>
      <c r="G84" t="s">
        <v>25</v>
      </c>
      <c r="H84" t="s">
        <v>150</v>
      </c>
      <c r="I84">
        <v>1.26</v>
      </c>
      <c r="T84" t="s">
        <v>135</v>
      </c>
      <c r="U84" t="s">
        <v>151</v>
      </c>
    </row>
    <row r="85" spans="1:21" x14ac:dyDescent="0.35">
      <c r="A85">
        <v>274</v>
      </c>
      <c r="B85" t="s">
        <v>131</v>
      </c>
      <c r="C85" t="s">
        <v>156</v>
      </c>
      <c r="D85">
        <v>926</v>
      </c>
      <c r="E85" t="s">
        <v>24</v>
      </c>
      <c r="F85">
        <v>3003</v>
      </c>
      <c r="G85" t="s">
        <v>152</v>
      </c>
      <c r="H85" t="s">
        <v>153</v>
      </c>
      <c r="I85">
        <v>1.4792400000000001</v>
      </c>
      <c r="J85" t="s">
        <v>110</v>
      </c>
      <c r="T85" t="s">
        <v>135</v>
      </c>
      <c r="U85" t="s">
        <v>151</v>
      </c>
    </row>
    <row r="86" spans="1:21" x14ac:dyDescent="0.35">
      <c r="A86">
        <v>274</v>
      </c>
      <c r="B86" t="s">
        <v>131</v>
      </c>
      <c r="C86" t="s">
        <v>156</v>
      </c>
      <c r="D86">
        <v>926</v>
      </c>
      <c r="E86" t="s">
        <v>24</v>
      </c>
      <c r="F86">
        <v>384</v>
      </c>
      <c r="G86" t="s">
        <v>25</v>
      </c>
      <c r="H86" t="s">
        <v>150</v>
      </c>
      <c r="I86">
        <v>1.3049999999999999</v>
      </c>
      <c r="T86" t="s">
        <v>135</v>
      </c>
      <c r="U86" t="s">
        <v>151</v>
      </c>
    </row>
    <row r="87" spans="1:21" x14ac:dyDescent="0.35">
      <c r="A87">
        <v>274</v>
      </c>
      <c r="B87" t="s">
        <v>131</v>
      </c>
      <c r="C87" t="s">
        <v>156</v>
      </c>
      <c r="D87">
        <v>926</v>
      </c>
      <c r="E87" t="s">
        <v>24</v>
      </c>
      <c r="F87">
        <v>3003</v>
      </c>
      <c r="G87" t="s">
        <v>152</v>
      </c>
      <c r="H87" t="s">
        <v>153</v>
      </c>
      <c r="I87">
        <v>1.53207</v>
      </c>
      <c r="J87" t="s">
        <v>110</v>
      </c>
      <c r="T87" t="s">
        <v>135</v>
      </c>
      <c r="U87" t="s">
        <v>151</v>
      </c>
    </row>
    <row r="88" spans="1:21" x14ac:dyDescent="0.35">
      <c r="A88">
        <v>274</v>
      </c>
      <c r="B88" t="s">
        <v>131</v>
      </c>
      <c r="C88" t="s">
        <v>156</v>
      </c>
      <c r="D88">
        <v>926</v>
      </c>
      <c r="E88" t="s">
        <v>24</v>
      </c>
      <c r="F88">
        <v>384</v>
      </c>
      <c r="G88" t="s">
        <v>25</v>
      </c>
      <c r="H88" t="s">
        <v>150</v>
      </c>
      <c r="I88">
        <v>1.39</v>
      </c>
      <c r="T88" t="s">
        <v>135</v>
      </c>
      <c r="U88" t="s">
        <v>151</v>
      </c>
    </row>
    <row r="89" spans="1:21" x14ac:dyDescent="0.35">
      <c r="A89">
        <v>274</v>
      </c>
      <c r="B89" t="s">
        <v>131</v>
      </c>
      <c r="C89" t="s">
        <v>156</v>
      </c>
      <c r="D89">
        <v>926</v>
      </c>
      <c r="E89" t="s">
        <v>24</v>
      </c>
      <c r="F89">
        <v>3003</v>
      </c>
      <c r="G89" t="s">
        <v>152</v>
      </c>
      <c r="H89" t="s">
        <v>153</v>
      </c>
      <c r="I89">
        <v>1.6318600000000001</v>
      </c>
      <c r="J89" t="s">
        <v>110</v>
      </c>
      <c r="T89" t="s">
        <v>135</v>
      </c>
      <c r="U89" t="s">
        <v>151</v>
      </c>
    </row>
    <row r="90" spans="1:21" x14ac:dyDescent="0.35">
      <c r="A90">
        <v>274</v>
      </c>
      <c r="B90" t="s">
        <v>131</v>
      </c>
      <c r="C90" t="s">
        <v>156</v>
      </c>
      <c r="D90">
        <v>926</v>
      </c>
      <c r="E90" t="s">
        <v>24</v>
      </c>
      <c r="F90">
        <v>384</v>
      </c>
      <c r="G90" t="s">
        <v>25</v>
      </c>
      <c r="H90" t="s">
        <v>150</v>
      </c>
      <c r="I90">
        <v>0.57999999999999996</v>
      </c>
      <c r="T90" t="s">
        <v>135</v>
      </c>
      <c r="U90" t="s">
        <v>151</v>
      </c>
    </row>
    <row r="91" spans="1:21" x14ac:dyDescent="0.35">
      <c r="A91">
        <v>274</v>
      </c>
      <c r="B91" t="s">
        <v>131</v>
      </c>
      <c r="C91" t="s">
        <v>156</v>
      </c>
      <c r="D91">
        <v>926</v>
      </c>
      <c r="E91" t="s">
        <v>24</v>
      </c>
      <c r="F91">
        <v>3003</v>
      </c>
      <c r="G91" t="s">
        <v>152</v>
      </c>
      <c r="H91" t="s">
        <v>153</v>
      </c>
      <c r="I91">
        <v>0.68091999999999997</v>
      </c>
      <c r="J91" t="s">
        <v>110</v>
      </c>
      <c r="T91" t="s">
        <v>135</v>
      </c>
      <c r="U91" t="s">
        <v>151</v>
      </c>
    </row>
    <row r="92" spans="1:21" x14ac:dyDescent="0.35">
      <c r="A92">
        <v>274</v>
      </c>
      <c r="B92" t="s">
        <v>131</v>
      </c>
      <c r="C92" t="s">
        <v>156</v>
      </c>
      <c r="D92">
        <v>926</v>
      </c>
      <c r="E92" t="s">
        <v>24</v>
      </c>
      <c r="F92">
        <v>384</v>
      </c>
      <c r="G92" t="s">
        <v>25</v>
      </c>
      <c r="H92" t="s">
        <v>150</v>
      </c>
      <c r="I92">
        <v>1.92</v>
      </c>
      <c r="T92" t="s">
        <v>135</v>
      </c>
      <c r="U92" t="s">
        <v>151</v>
      </c>
    </row>
    <row r="93" spans="1:21" x14ac:dyDescent="0.35">
      <c r="A93">
        <v>274</v>
      </c>
      <c r="B93" t="s">
        <v>131</v>
      </c>
      <c r="C93" t="s">
        <v>156</v>
      </c>
      <c r="D93">
        <v>926</v>
      </c>
      <c r="E93" t="s">
        <v>24</v>
      </c>
      <c r="F93">
        <v>3003</v>
      </c>
      <c r="G93" t="s">
        <v>152</v>
      </c>
      <c r="H93" t="s">
        <v>153</v>
      </c>
      <c r="I93">
        <v>2.2540800000000001</v>
      </c>
      <c r="J93" t="s">
        <v>110</v>
      </c>
      <c r="T93" t="s">
        <v>135</v>
      </c>
      <c r="U93" t="s">
        <v>151</v>
      </c>
    </row>
    <row r="94" spans="1:21" x14ac:dyDescent="0.35">
      <c r="A94">
        <v>274</v>
      </c>
      <c r="B94" t="s">
        <v>131</v>
      </c>
      <c r="C94" t="s">
        <v>156</v>
      </c>
      <c r="D94">
        <v>926</v>
      </c>
      <c r="E94" t="s">
        <v>24</v>
      </c>
      <c r="F94">
        <v>384</v>
      </c>
      <c r="G94" t="s">
        <v>25</v>
      </c>
      <c r="H94" t="s">
        <v>150</v>
      </c>
      <c r="I94">
        <v>0.36</v>
      </c>
      <c r="T94" t="s">
        <v>135</v>
      </c>
      <c r="U94" t="s">
        <v>151</v>
      </c>
    </row>
    <row r="95" spans="1:21" x14ac:dyDescent="0.35">
      <c r="A95">
        <v>274</v>
      </c>
      <c r="B95" t="s">
        <v>131</v>
      </c>
      <c r="C95" t="s">
        <v>156</v>
      </c>
      <c r="D95">
        <v>926</v>
      </c>
      <c r="E95" t="s">
        <v>24</v>
      </c>
      <c r="F95">
        <v>3003</v>
      </c>
      <c r="G95" t="s">
        <v>152</v>
      </c>
      <c r="H95" t="s">
        <v>153</v>
      </c>
      <c r="I95">
        <v>0.42264000000000002</v>
      </c>
      <c r="J95" t="s">
        <v>110</v>
      </c>
      <c r="T95" t="s">
        <v>135</v>
      </c>
      <c r="U95" t="s">
        <v>151</v>
      </c>
    </row>
    <row r="96" spans="1:21" x14ac:dyDescent="0.35">
      <c r="A96">
        <v>274</v>
      </c>
      <c r="B96" t="s">
        <v>131</v>
      </c>
      <c r="C96" t="s">
        <v>156</v>
      </c>
      <c r="D96">
        <v>926</v>
      </c>
      <c r="E96" t="s">
        <v>24</v>
      </c>
      <c r="F96">
        <v>384</v>
      </c>
      <c r="G96" t="s">
        <v>25</v>
      </c>
      <c r="H96" t="s">
        <v>150</v>
      </c>
      <c r="I96">
        <v>2.1850000000000001</v>
      </c>
      <c r="T96" t="s">
        <v>135</v>
      </c>
      <c r="U96" t="s">
        <v>151</v>
      </c>
    </row>
    <row r="97" spans="1:21" x14ac:dyDescent="0.35">
      <c r="A97">
        <v>274</v>
      </c>
      <c r="B97" t="s">
        <v>131</v>
      </c>
      <c r="C97" t="s">
        <v>156</v>
      </c>
      <c r="D97">
        <v>926</v>
      </c>
      <c r="E97" t="s">
        <v>24</v>
      </c>
      <c r="F97">
        <v>3003</v>
      </c>
      <c r="G97" t="s">
        <v>152</v>
      </c>
      <c r="H97" t="s">
        <v>153</v>
      </c>
      <c r="I97">
        <v>2.5651899999999999</v>
      </c>
      <c r="J97" t="s">
        <v>110</v>
      </c>
      <c r="T97" t="s">
        <v>135</v>
      </c>
      <c r="U97" t="s">
        <v>151</v>
      </c>
    </row>
    <row r="98" spans="1:21" x14ac:dyDescent="0.35">
      <c r="A98">
        <v>274</v>
      </c>
      <c r="B98" t="s">
        <v>131</v>
      </c>
      <c r="C98" t="s">
        <v>158</v>
      </c>
      <c r="D98">
        <v>926</v>
      </c>
      <c r="E98" t="s">
        <v>24</v>
      </c>
      <c r="F98">
        <v>384</v>
      </c>
      <c r="G98" t="s">
        <v>25</v>
      </c>
      <c r="H98" t="s">
        <v>150</v>
      </c>
      <c r="I98">
        <v>1.63</v>
      </c>
      <c r="T98" t="s">
        <v>135</v>
      </c>
      <c r="U98" t="s">
        <v>151</v>
      </c>
    </row>
    <row r="99" spans="1:21" x14ac:dyDescent="0.35">
      <c r="A99">
        <v>274</v>
      </c>
      <c r="B99" t="s">
        <v>131</v>
      </c>
      <c r="C99" t="s">
        <v>158</v>
      </c>
      <c r="D99">
        <v>926</v>
      </c>
      <c r="E99" t="s">
        <v>24</v>
      </c>
      <c r="F99">
        <v>3003</v>
      </c>
      <c r="G99" t="s">
        <v>152</v>
      </c>
      <c r="H99" t="s">
        <v>153</v>
      </c>
      <c r="I99">
        <v>1.9136200000000001</v>
      </c>
      <c r="J99" t="s">
        <v>110</v>
      </c>
      <c r="T99" t="s">
        <v>135</v>
      </c>
      <c r="U99" t="s">
        <v>151</v>
      </c>
    </row>
    <row r="100" spans="1:21" x14ac:dyDescent="0.35">
      <c r="A100">
        <v>274</v>
      </c>
      <c r="B100" t="s">
        <v>131</v>
      </c>
      <c r="C100" t="s">
        <v>158</v>
      </c>
      <c r="D100">
        <v>926</v>
      </c>
      <c r="E100" t="s">
        <v>24</v>
      </c>
      <c r="F100">
        <v>384</v>
      </c>
      <c r="G100" t="s">
        <v>25</v>
      </c>
      <c r="H100" t="s">
        <v>150</v>
      </c>
      <c r="I100">
        <v>1.2849999999999999</v>
      </c>
      <c r="T100" t="s">
        <v>135</v>
      </c>
      <c r="U100" t="s">
        <v>151</v>
      </c>
    </row>
    <row r="101" spans="1:21" x14ac:dyDescent="0.35">
      <c r="A101">
        <v>274</v>
      </c>
      <c r="B101" t="s">
        <v>131</v>
      </c>
      <c r="C101" t="s">
        <v>158</v>
      </c>
      <c r="D101">
        <v>926</v>
      </c>
      <c r="E101" t="s">
        <v>24</v>
      </c>
      <c r="F101">
        <v>3003</v>
      </c>
      <c r="G101" t="s">
        <v>152</v>
      </c>
      <c r="H101" t="s">
        <v>153</v>
      </c>
      <c r="I101">
        <v>1.5085900000000001</v>
      </c>
      <c r="J101" t="s">
        <v>110</v>
      </c>
      <c r="T101" t="s">
        <v>135</v>
      </c>
      <c r="U101" t="s">
        <v>151</v>
      </c>
    </row>
    <row r="102" spans="1:21" x14ac:dyDescent="0.35">
      <c r="A102">
        <v>274</v>
      </c>
      <c r="B102" t="s">
        <v>131</v>
      </c>
      <c r="C102" t="s">
        <v>158</v>
      </c>
      <c r="D102">
        <v>926</v>
      </c>
      <c r="E102" t="s">
        <v>24</v>
      </c>
      <c r="F102">
        <v>384</v>
      </c>
      <c r="G102" t="s">
        <v>25</v>
      </c>
      <c r="H102" t="s">
        <v>150</v>
      </c>
      <c r="I102">
        <v>1.1100000000000001</v>
      </c>
      <c r="T102" t="s">
        <v>135</v>
      </c>
      <c r="U102" t="s">
        <v>151</v>
      </c>
    </row>
    <row r="103" spans="1:21" x14ac:dyDescent="0.35">
      <c r="A103">
        <v>274</v>
      </c>
      <c r="B103" t="s">
        <v>131</v>
      </c>
      <c r="C103" t="s">
        <v>158</v>
      </c>
      <c r="D103">
        <v>926</v>
      </c>
      <c r="E103" t="s">
        <v>24</v>
      </c>
      <c r="F103">
        <v>3003</v>
      </c>
      <c r="G103" t="s">
        <v>152</v>
      </c>
      <c r="H103" t="s">
        <v>153</v>
      </c>
      <c r="I103">
        <v>1.30314</v>
      </c>
      <c r="J103" t="s">
        <v>110</v>
      </c>
      <c r="T103" t="s">
        <v>135</v>
      </c>
      <c r="U103" t="s">
        <v>151</v>
      </c>
    </row>
    <row r="104" spans="1:21" x14ac:dyDescent="0.35">
      <c r="A104">
        <v>274</v>
      </c>
      <c r="B104" t="s">
        <v>131</v>
      </c>
      <c r="C104" t="s">
        <v>158</v>
      </c>
      <c r="D104">
        <v>926</v>
      </c>
      <c r="E104" t="s">
        <v>24</v>
      </c>
      <c r="F104">
        <v>384</v>
      </c>
      <c r="G104" t="s">
        <v>25</v>
      </c>
      <c r="H104" t="s">
        <v>150</v>
      </c>
      <c r="I104">
        <v>1.655</v>
      </c>
      <c r="T104" t="s">
        <v>135</v>
      </c>
      <c r="U104" t="s">
        <v>151</v>
      </c>
    </row>
    <row r="105" spans="1:21" x14ac:dyDescent="0.35">
      <c r="A105">
        <v>274</v>
      </c>
      <c r="B105" t="s">
        <v>131</v>
      </c>
      <c r="C105" t="s">
        <v>158</v>
      </c>
      <c r="D105">
        <v>926</v>
      </c>
      <c r="E105" t="s">
        <v>24</v>
      </c>
      <c r="F105">
        <v>3003</v>
      </c>
      <c r="G105" t="s">
        <v>152</v>
      </c>
      <c r="H105" t="s">
        <v>153</v>
      </c>
      <c r="I105">
        <v>1.9429700000000001</v>
      </c>
      <c r="J105" t="s">
        <v>110</v>
      </c>
      <c r="T105" t="s">
        <v>135</v>
      </c>
      <c r="U105" t="s">
        <v>151</v>
      </c>
    </row>
    <row r="106" spans="1:21" x14ac:dyDescent="0.35">
      <c r="A106">
        <v>274</v>
      </c>
      <c r="B106" t="s">
        <v>131</v>
      </c>
      <c r="C106" t="s">
        <v>158</v>
      </c>
      <c r="D106">
        <v>926</v>
      </c>
      <c r="E106" t="s">
        <v>24</v>
      </c>
      <c r="F106">
        <v>384</v>
      </c>
      <c r="G106" t="s">
        <v>25</v>
      </c>
      <c r="H106" t="s">
        <v>150</v>
      </c>
      <c r="I106">
        <v>2.0350000000000001</v>
      </c>
      <c r="T106" t="s">
        <v>135</v>
      </c>
      <c r="U106" t="s">
        <v>151</v>
      </c>
    </row>
    <row r="107" spans="1:21" x14ac:dyDescent="0.35">
      <c r="A107">
        <v>274</v>
      </c>
      <c r="B107" t="s">
        <v>131</v>
      </c>
      <c r="C107" t="s">
        <v>158</v>
      </c>
      <c r="D107">
        <v>926</v>
      </c>
      <c r="E107" t="s">
        <v>24</v>
      </c>
      <c r="F107">
        <v>3003</v>
      </c>
      <c r="G107" t="s">
        <v>152</v>
      </c>
      <c r="H107" t="s">
        <v>153</v>
      </c>
      <c r="I107">
        <v>2.3890899999999999</v>
      </c>
      <c r="J107" t="s">
        <v>110</v>
      </c>
      <c r="T107" t="s">
        <v>135</v>
      </c>
      <c r="U107" t="s">
        <v>151</v>
      </c>
    </row>
    <row r="108" spans="1:21" x14ac:dyDescent="0.35">
      <c r="A108">
        <v>274</v>
      </c>
      <c r="B108" t="s">
        <v>131</v>
      </c>
      <c r="C108" t="s">
        <v>158</v>
      </c>
      <c r="D108">
        <v>926</v>
      </c>
      <c r="E108" t="s">
        <v>24</v>
      </c>
      <c r="F108">
        <v>384</v>
      </c>
      <c r="G108" t="s">
        <v>25</v>
      </c>
      <c r="H108" t="s">
        <v>150</v>
      </c>
      <c r="I108">
        <v>0.74</v>
      </c>
      <c r="T108" t="s">
        <v>135</v>
      </c>
      <c r="U108" t="s">
        <v>151</v>
      </c>
    </row>
    <row r="109" spans="1:21" x14ac:dyDescent="0.35">
      <c r="A109">
        <v>274</v>
      </c>
      <c r="B109" t="s">
        <v>131</v>
      </c>
      <c r="C109" t="s">
        <v>158</v>
      </c>
      <c r="D109">
        <v>926</v>
      </c>
      <c r="E109" t="s">
        <v>24</v>
      </c>
      <c r="F109">
        <v>3003</v>
      </c>
      <c r="G109" t="s">
        <v>152</v>
      </c>
      <c r="H109" t="s">
        <v>153</v>
      </c>
      <c r="I109">
        <v>0.86875999999999998</v>
      </c>
      <c r="J109" t="s">
        <v>110</v>
      </c>
      <c r="T109" t="s">
        <v>135</v>
      </c>
      <c r="U109" t="s">
        <v>151</v>
      </c>
    </row>
    <row r="110" spans="1:21" x14ac:dyDescent="0.35">
      <c r="A110">
        <v>274</v>
      </c>
      <c r="B110" t="s">
        <v>131</v>
      </c>
      <c r="C110" t="s">
        <v>158</v>
      </c>
      <c r="D110">
        <v>926</v>
      </c>
      <c r="E110" t="s">
        <v>24</v>
      </c>
      <c r="F110">
        <v>384</v>
      </c>
      <c r="G110" t="s">
        <v>25</v>
      </c>
      <c r="H110" t="s">
        <v>150</v>
      </c>
      <c r="I110">
        <v>1.4650000000000001</v>
      </c>
      <c r="T110" t="s">
        <v>135</v>
      </c>
      <c r="U110" t="s">
        <v>151</v>
      </c>
    </row>
    <row r="111" spans="1:21" x14ac:dyDescent="0.35">
      <c r="A111">
        <v>274</v>
      </c>
      <c r="B111" t="s">
        <v>131</v>
      </c>
      <c r="C111" t="s">
        <v>158</v>
      </c>
      <c r="D111">
        <v>926</v>
      </c>
      <c r="E111" t="s">
        <v>24</v>
      </c>
      <c r="F111">
        <v>3003</v>
      </c>
      <c r="G111" t="s">
        <v>152</v>
      </c>
      <c r="H111" t="s">
        <v>153</v>
      </c>
      <c r="I111">
        <v>1.71991</v>
      </c>
      <c r="J111" t="s">
        <v>110</v>
      </c>
      <c r="T111" t="s">
        <v>135</v>
      </c>
      <c r="U111" t="s">
        <v>151</v>
      </c>
    </row>
    <row r="112" spans="1:21" x14ac:dyDescent="0.35">
      <c r="A112">
        <v>274</v>
      </c>
      <c r="B112" t="s">
        <v>131</v>
      </c>
      <c r="C112" t="s">
        <v>158</v>
      </c>
      <c r="D112">
        <v>926</v>
      </c>
      <c r="E112" t="s">
        <v>24</v>
      </c>
      <c r="F112">
        <v>384</v>
      </c>
      <c r="G112" t="s">
        <v>25</v>
      </c>
      <c r="H112" t="s">
        <v>150</v>
      </c>
      <c r="I112">
        <v>1.7050000000000001</v>
      </c>
      <c r="T112" t="s">
        <v>135</v>
      </c>
      <c r="U112" t="s">
        <v>151</v>
      </c>
    </row>
    <row r="113" spans="1:21" x14ac:dyDescent="0.35">
      <c r="A113">
        <v>274</v>
      </c>
      <c r="B113" t="s">
        <v>131</v>
      </c>
      <c r="C113" t="s">
        <v>158</v>
      </c>
      <c r="D113">
        <v>926</v>
      </c>
      <c r="E113" t="s">
        <v>24</v>
      </c>
      <c r="F113">
        <v>3003</v>
      </c>
      <c r="G113" t="s">
        <v>152</v>
      </c>
      <c r="H113" t="s">
        <v>153</v>
      </c>
      <c r="I113">
        <v>2.0016699999999998</v>
      </c>
      <c r="J113" t="s">
        <v>110</v>
      </c>
      <c r="T113" t="s">
        <v>135</v>
      </c>
      <c r="U113" t="s">
        <v>151</v>
      </c>
    </row>
    <row r="114" spans="1:21" x14ac:dyDescent="0.35">
      <c r="A114">
        <v>274</v>
      </c>
      <c r="B114" t="s">
        <v>131</v>
      </c>
      <c r="C114" t="s">
        <v>158</v>
      </c>
      <c r="D114">
        <v>926</v>
      </c>
      <c r="E114" t="s">
        <v>24</v>
      </c>
      <c r="F114">
        <v>384</v>
      </c>
      <c r="G114" t="s">
        <v>25</v>
      </c>
      <c r="H114" t="s">
        <v>150</v>
      </c>
      <c r="I114">
        <v>0.9</v>
      </c>
      <c r="T114" t="s">
        <v>135</v>
      </c>
      <c r="U114" t="s">
        <v>151</v>
      </c>
    </row>
    <row r="115" spans="1:21" x14ac:dyDescent="0.35">
      <c r="A115">
        <v>274</v>
      </c>
      <c r="B115" t="s">
        <v>131</v>
      </c>
      <c r="C115" t="s">
        <v>158</v>
      </c>
      <c r="D115">
        <v>926</v>
      </c>
      <c r="E115" t="s">
        <v>24</v>
      </c>
      <c r="F115">
        <v>3003</v>
      </c>
      <c r="G115" t="s">
        <v>152</v>
      </c>
      <c r="H115" t="s">
        <v>153</v>
      </c>
      <c r="I115">
        <v>1.0566</v>
      </c>
      <c r="J115" t="s">
        <v>110</v>
      </c>
      <c r="T115" t="s">
        <v>135</v>
      </c>
      <c r="U115" t="s">
        <v>151</v>
      </c>
    </row>
    <row r="116" spans="1:21" x14ac:dyDescent="0.35">
      <c r="A116">
        <v>274</v>
      </c>
      <c r="B116" t="s">
        <v>131</v>
      </c>
      <c r="C116" t="s">
        <v>158</v>
      </c>
      <c r="D116">
        <v>926</v>
      </c>
      <c r="E116" t="s">
        <v>24</v>
      </c>
      <c r="F116">
        <v>384</v>
      </c>
      <c r="G116" t="s">
        <v>25</v>
      </c>
      <c r="H116" t="s">
        <v>150</v>
      </c>
      <c r="I116">
        <v>1.1299999999999999</v>
      </c>
      <c r="T116" t="s">
        <v>135</v>
      </c>
      <c r="U116" t="s">
        <v>151</v>
      </c>
    </row>
    <row r="117" spans="1:21" x14ac:dyDescent="0.35">
      <c r="A117">
        <v>274</v>
      </c>
      <c r="B117" t="s">
        <v>131</v>
      </c>
      <c r="C117" t="s">
        <v>158</v>
      </c>
      <c r="D117">
        <v>926</v>
      </c>
      <c r="E117" t="s">
        <v>24</v>
      </c>
      <c r="F117">
        <v>3003</v>
      </c>
      <c r="G117" t="s">
        <v>152</v>
      </c>
      <c r="H117" t="s">
        <v>153</v>
      </c>
      <c r="I117">
        <v>1.3266199999999999</v>
      </c>
      <c r="J117" t="s">
        <v>110</v>
      </c>
      <c r="T117" t="s">
        <v>135</v>
      </c>
      <c r="U117" t="s">
        <v>151</v>
      </c>
    </row>
    <row r="118" spans="1:21" x14ac:dyDescent="0.35">
      <c r="A118">
        <v>274</v>
      </c>
      <c r="B118" t="s">
        <v>131</v>
      </c>
      <c r="C118" t="s">
        <v>159</v>
      </c>
      <c r="D118">
        <v>926</v>
      </c>
      <c r="E118" t="s">
        <v>24</v>
      </c>
      <c r="F118">
        <v>384</v>
      </c>
      <c r="G118" t="s">
        <v>25</v>
      </c>
      <c r="H118" t="s">
        <v>150</v>
      </c>
      <c r="I118">
        <v>1.62</v>
      </c>
      <c r="T118" t="s">
        <v>135</v>
      </c>
      <c r="U118" t="s">
        <v>151</v>
      </c>
    </row>
    <row r="119" spans="1:21" x14ac:dyDescent="0.35">
      <c r="A119">
        <v>274</v>
      </c>
      <c r="B119" t="s">
        <v>131</v>
      </c>
      <c r="C119" t="s">
        <v>159</v>
      </c>
      <c r="D119">
        <v>926</v>
      </c>
      <c r="E119" t="s">
        <v>24</v>
      </c>
      <c r="F119">
        <v>3003</v>
      </c>
      <c r="G119" t="s">
        <v>152</v>
      </c>
      <c r="H119" t="s">
        <v>153</v>
      </c>
      <c r="I119">
        <v>1.90188</v>
      </c>
      <c r="J119" t="s">
        <v>110</v>
      </c>
      <c r="T119" t="s">
        <v>135</v>
      </c>
      <c r="U119" t="s">
        <v>151</v>
      </c>
    </row>
    <row r="120" spans="1:21" x14ac:dyDescent="0.35">
      <c r="A120">
        <v>274</v>
      </c>
      <c r="B120" t="s">
        <v>131</v>
      </c>
      <c r="C120" t="s">
        <v>159</v>
      </c>
      <c r="D120">
        <v>926</v>
      </c>
      <c r="E120" t="s">
        <v>24</v>
      </c>
      <c r="F120">
        <v>384</v>
      </c>
      <c r="G120" t="s">
        <v>25</v>
      </c>
      <c r="H120" t="s">
        <v>150</v>
      </c>
      <c r="I120">
        <v>1.7949999999999999</v>
      </c>
      <c r="T120" t="s">
        <v>135</v>
      </c>
      <c r="U120" t="s">
        <v>151</v>
      </c>
    </row>
    <row r="121" spans="1:21" x14ac:dyDescent="0.35">
      <c r="A121">
        <v>274</v>
      </c>
      <c r="B121" t="s">
        <v>131</v>
      </c>
      <c r="C121" t="s">
        <v>159</v>
      </c>
      <c r="D121">
        <v>926</v>
      </c>
      <c r="E121" t="s">
        <v>24</v>
      </c>
      <c r="F121">
        <v>3003</v>
      </c>
      <c r="G121" t="s">
        <v>152</v>
      </c>
      <c r="H121" t="s">
        <v>153</v>
      </c>
      <c r="I121">
        <v>2.1073300000000001</v>
      </c>
      <c r="J121" t="s">
        <v>110</v>
      </c>
      <c r="T121" t="s">
        <v>135</v>
      </c>
      <c r="U121" t="s">
        <v>151</v>
      </c>
    </row>
    <row r="122" spans="1:21" x14ac:dyDescent="0.35">
      <c r="A122">
        <v>274</v>
      </c>
      <c r="B122" t="s">
        <v>131</v>
      </c>
      <c r="C122" t="s">
        <v>159</v>
      </c>
      <c r="D122">
        <v>926</v>
      </c>
      <c r="E122" t="s">
        <v>24</v>
      </c>
      <c r="F122">
        <v>384</v>
      </c>
      <c r="G122" t="s">
        <v>25</v>
      </c>
      <c r="H122" t="s">
        <v>150</v>
      </c>
      <c r="I122">
        <v>1.165</v>
      </c>
      <c r="T122" t="s">
        <v>135</v>
      </c>
      <c r="U122" t="s">
        <v>151</v>
      </c>
    </row>
    <row r="123" spans="1:21" x14ac:dyDescent="0.35">
      <c r="A123">
        <v>274</v>
      </c>
      <c r="B123" t="s">
        <v>131</v>
      </c>
      <c r="C123" t="s">
        <v>159</v>
      </c>
      <c r="D123">
        <v>926</v>
      </c>
      <c r="E123" t="s">
        <v>24</v>
      </c>
      <c r="F123">
        <v>3003</v>
      </c>
      <c r="G123" t="s">
        <v>152</v>
      </c>
      <c r="H123" t="s">
        <v>153</v>
      </c>
      <c r="I123">
        <v>1.36771</v>
      </c>
      <c r="J123" t="s">
        <v>110</v>
      </c>
      <c r="T123" t="s">
        <v>135</v>
      </c>
      <c r="U123" t="s">
        <v>151</v>
      </c>
    </row>
    <row r="124" spans="1:21" x14ac:dyDescent="0.35">
      <c r="A124">
        <v>274</v>
      </c>
      <c r="B124" t="s">
        <v>131</v>
      </c>
      <c r="C124" t="s">
        <v>159</v>
      </c>
      <c r="D124">
        <v>926</v>
      </c>
      <c r="E124" t="s">
        <v>24</v>
      </c>
      <c r="F124">
        <v>384</v>
      </c>
      <c r="G124" t="s">
        <v>25</v>
      </c>
      <c r="H124" t="s">
        <v>150</v>
      </c>
      <c r="I124">
        <v>1.5249999999999999</v>
      </c>
      <c r="T124" t="s">
        <v>135</v>
      </c>
      <c r="U124" t="s">
        <v>151</v>
      </c>
    </row>
    <row r="125" spans="1:21" x14ac:dyDescent="0.35">
      <c r="A125">
        <v>274</v>
      </c>
      <c r="B125" t="s">
        <v>131</v>
      </c>
      <c r="C125" t="s">
        <v>159</v>
      </c>
      <c r="D125">
        <v>926</v>
      </c>
      <c r="E125" t="s">
        <v>24</v>
      </c>
      <c r="F125">
        <v>3003</v>
      </c>
      <c r="G125" t="s">
        <v>152</v>
      </c>
      <c r="H125" t="s">
        <v>153</v>
      </c>
      <c r="I125">
        <v>1.7903500000000001</v>
      </c>
      <c r="J125" t="s">
        <v>110</v>
      </c>
      <c r="T125" t="s">
        <v>135</v>
      </c>
      <c r="U125" t="s">
        <v>151</v>
      </c>
    </row>
    <row r="126" spans="1:21" x14ac:dyDescent="0.35">
      <c r="A126">
        <v>274</v>
      </c>
      <c r="B126" t="s">
        <v>131</v>
      </c>
      <c r="C126" t="s">
        <v>159</v>
      </c>
      <c r="D126">
        <v>926</v>
      </c>
      <c r="E126" t="s">
        <v>24</v>
      </c>
      <c r="F126">
        <v>384</v>
      </c>
      <c r="G126" t="s">
        <v>25</v>
      </c>
      <c r="H126" t="s">
        <v>150</v>
      </c>
      <c r="I126">
        <v>0.88500000000000001</v>
      </c>
      <c r="T126" t="s">
        <v>135</v>
      </c>
      <c r="U126" t="s">
        <v>151</v>
      </c>
    </row>
    <row r="127" spans="1:21" x14ac:dyDescent="0.35">
      <c r="A127">
        <v>274</v>
      </c>
      <c r="B127" t="s">
        <v>131</v>
      </c>
      <c r="C127" t="s">
        <v>159</v>
      </c>
      <c r="D127">
        <v>926</v>
      </c>
      <c r="E127" t="s">
        <v>24</v>
      </c>
      <c r="F127">
        <v>3003</v>
      </c>
      <c r="G127" t="s">
        <v>152</v>
      </c>
      <c r="H127" t="s">
        <v>153</v>
      </c>
      <c r="I127">
        <v>1.0389900000000001</v>
      </c>
      <c r="J127" t="s">
        <v>110</v>
      </c>
      <c r="T127" t="s">
        <v>135</v>
      </c>
      <c r="U127" t="s">
        <v>151</v>
      </c>
    </row>
    <row r="128" spans="1:21" x14ac:dyDescent="0.35">
      <c r="A128">
        <v>274</v>
      </c>
      <c r="B128" t="s">
        <v>131</v>
      </c>
      <c r="C128" t="s">
        <v>159</v>
      </c>
      <c r="D128">
        <v>926</v>
      </c>
      <c r="E128" t="s">
        <v>24</v>
      </c>
      <c r="F128">
        <v>384</v>
      </c>
      <c r="G128" t="s">
        <v>25</v>
      </c>
      <c r="H128" t="s">
        <v>150</v>
      </c>
      <c r="I128">
        <v>1.0549999999999999</v>
      </c>
      <c r="T128" t="s">
        <v>135</v>
      </c>
      <c r="U128" t="s">
        <v>151</v>
      </c>
    </row>
    <row r="129" spans="1:21" x14ac:dyDescent="0.35">
      <c r="A129">
        <v>274</v>
      </c>
      <c r="B129" t="s">
        <v>131</v>
      </c>
      <c r="C129" t="s">
        <v>159</v>
      </c>
      <c r="D129">
        <v>926</v>
      </c>
      <c r="E129" t="s">
        <v>24</v>
      </c>
      <c r="F129">
        <v>3003</v>
      </c>
      <c r="G129" t="s">
        <v>152</v>
      </c>
      <c r="H129" t="s">
        <v>153</v>
      </c>
      <c r="I129">
        <v>1.2385699999999999</v>
      </c>
      <c r="J129" t="s">
        <v>110</v>
      </c>
      <c r="T129" t="s">
        <v>135</v>
      </c>
      <c r="U129" t="s">
        <v>151</v>
      </c>
    </row>
    <row r="130" spans="1:21" x14ac:dyDescent="0.35">
      <c r="A130">
        <v>274</v>
      </c>
      <c r="B130" t="s">
        <v>131</v>
      </c>
      <c r="C130" t="s">
        <v>159</v>
      </c>
      <c r="D130">
        <v>926</v>
      </c>
      <c r="E130" t="s">
        <v>24</v>
      </c>
      <c r="F130">
        <v>384</v>
      </c>
      <c r="G130" t="s">
        <v>25</v>
      </c>
      <c r="H130" t="s">
        <v>150</v>
      </c>
      <c r="I130">
        <v>0.98</v>
      </c>
      <c r="T130" t="s">
        <v>135</v>
      </c>
      <c r="U130" t="s">
        <v>151</v>
      </c>
    </row>
    <row r="131" spans="1:21" x14ac:dyDescent="0.35">
      <c r="A131">
        <v>274</v>
      </c>
      <c r="B131" t="s">
        <v>131</v>
      </c>
      <c r="C131" t="s">
        <v>159</v>
      </c>
      <c r="D131">
        <v>926</v>
      </c>
      <c r="E131" t="s">
        <v>24</v>
      </c>
      <c r="F131">
        <v>3003</v>
      </c>
      <c r="G131" t="s">
        <v>152</v>
      </c>
      <c r="H131" t="s">
        <v>153</v>
      </c>
      <c r="I131">
        <v>1.15052</v>
      </c>
      <c r="J131" t="s">
        <v>110</v>
      </c>
      <c r="T131" t="s">
        <v>135</v>
      </c>
      <c r="U131" t="s">
        <v>151</v>
      </c>
    </row>
    <row r="132" spans="1:21" x14ac:dyDescent="0.35">
      <c r="A132">
        <v>274</v>
      </c>
      <c r="B132" t="s">
        <v>131</v>
      </c>
      <c r="C132" t="s">
        <v>159</v>
      </c>
      <c r="D132">
        <v>926</v>
      </c>
      <c r="E132" t="s">
        <v>24</v>
      </c>
      <c r="F132">
        <v>384</v>
      </c>
      <c r="G132" t="s">
        <v>25</v>
      </c>
      <c r="H132" t="s">
        <v>150</v>
      </c>
      <c r="I132">
        <v>1.26</v>
      </c>
      <c r="T132" t="s">
        <v>135</v>
      </c>
      <c r="U132" t="s">
        <v>151</v>
      </c>
    </row>
    <row r="133" spans="1:21" x14ac:dyDescent="0.35">
      <c r="A133">
        <v>274</v>
      </c>
      <c r="B133" t="s">
        <v>131</v>
      </c>
      <c r="C133" t="s">
        <v>159</v>
      </c>
      <c r="D133">
        <v>926</v>
      </c>
      <c r="E133" t="s">
        <v>24</v>
      </c>
      <c r="F133">
        <v>3003</v>
      </c>
      <c r="G133" t="s">
        <v>152</v>
      </c>
      <c r="H133" t="s">
        <v>153</v>
      </c>
      <c r="I133">
        <v>1.4792400000000001</v>
      </c>
      <c r="J133" t="s">
        <v>110</v>
      </c>
      <c r="T133" t="s">
        <v>135</v>
      </c>
      <c r="U133" t="s">
        <v>151</v>
      </c>
    </row>
    <row r="134" spans="1:21" x14ac:dyDescent="0.35">
      <c r="A134">
        <v>274</v>
      </c>
      <c r="B134" t="s">
        <v>131</v>
      </c>
      <c r="C134" t="s">
        <v>159</v>
      </c>
      <c r="D134">
        <v>926</v>
      </c>
      <c r="E134" t="s">
        <v>24</v>
      </c>
      <c r="F134">
        <v>384</v>
      </c>
      <c r="G134" t="s">
        <v>25</v>
      </c>
      <c r="H134" t="s">
        <v>150</v>
      </c>
      <c r="I134">
        <v>2.0099999999999998</v>
      </c>
      <c r="T134" t="s">
        <v>135</v>
      </c>
      <c r="U134" t="s">
        <v>151</v>
      </c>
    </row>
    <row r="135" spans="1:21" x14ac:dyDescent="0.35">
      <c r="A135">
        <v>274</v>
      </c>
      <c r="B135" t="s">
        <v>131</v>
      </c>
      <c r="C135" t="s">
        <v>159</v>
      </c>
      <c r="D135">
        <v>926</v>
      </c>
      <c r="E135" t="s">
        <v>24</v>
      </c>
      <c r="F135">
        <v>3003</v>
      </c>
      <c r="G135" t="s">
        <v>152</v>
      </c>
      <c r="H135" t="s">
        <v>153</v>
      </c>
      <c r="I135">
        <v>2.3597399999999999</v>
      </c>
      <c r="J135" t="s">
        <v>110</v>
      </c>
      <c r="T135" t="s">
        <v>135</v>
      </c>
      <c r="U135" t="s">
        <v>151</v>
      </c>
    </row>
    <row r="136" spans="1:21" x14ac:dyDescent="0.35">
      <c r="A136">
        <v>274</v>
      </c>
      <c r="B136" t="s">
        <v>131</v>
      </c>
      <c r="C136" t="s">
        <v>159</v>
      </c>
      <c r="D136">
        <v>926</v>
      </c>
      <c r="E136" t="s">
        <v>24</v>
      </c>
      <c r="F136">
        <v>384</v>
      </c>
      <c r="G136" t="s">
        <v>25</v>
      </c>
      <c r="H136" t="s">
        <v>150</v>
      </c>
      <c r="I136">
        <v>1.3149999999999999</v>
      </c>
      <c r="T136" t="s">
        <v>135</v>
      </c>
      <c r="U136" t="s">
        <v>151</v>
      </c>
    </row>
    <row r="137" spans="1:21" x14ac:dyDescent="0.35">
      <c r="A137">
        <v>274</v>
      </c>
      <c r="B137" t="s">
        <v>131</v>
      </c>
      <c r="C137" t="s">
        <v>159</v>
      </c>
      <c r="D137">
        <v>926</v>
      </c>
      <c r="E137" t="s">
        <v>24</v>
      </c>
      <c r="F137">
        <v>3003</v>
      </c>
      <c r="G137" t="s">
        <v>152</v>
      </c>
      <c r="H137" t="s">
        <v>153</v>
      </c>
      <c r="I137">
        <v>1.5438099999999999</v>
      </c>
      <c r="J137" t="s">
        <v>110</v>
      </c>
      <c r="T137" t="s">
        <v>135</v>
      </c>
      <c r="U137" t="s">
        <v>151</v>
      </c>
    </row>
    <row r="138" spans="1:21" x14ac:dyDescent="0.35">
      <c r="A138">
        <v>274</v>
      </c>
      <c r="B138" t="s">
        <v>131</v>
      </c>
      <c r="C138" t="s">
        <v>160</v>
      </c>
      <c r="D138">
        <v>926</v>
      </c>
      <c r="E138" t="s">
        <v>24</v>
      </c>
      <c r="F138">
        <v>384</v>
      </c>
      <c r="G138" t="s">
        <v>25</v>
      </c>
      <c r="H138" t="s">
        <v>150</v>
      </c>
      <c r="I138">
        <v>0.17499999999999999</v>
      </c>
      <c r="T138" t="s">
        <v>135</v>
      </c>
      <c r="U138" t="s">
        <v>151</v>
      </c>
    </row>
    <row r="139" spans="1:21" x14ac:dyDescent="0.35">
      <c r="A139">
        <v>274</v>
      </c>
      <c r="B139" t="s">
        <v>131</v>
      </c>
      <c r="C139" t="s">
        <v>160</v>
      </c>
      <c r="D139">
        <v>926</v>
      </c>
      <c r="E139" t="s">
        <v>24</v>
      </c>
      <c r="F139">
        <v>3003</v>
      </c>
      <c r="G139" t="s">
        <v>152</v>
      </c>
      <c r="H139" t="s">
        <v>153</v>
      </c>
      <c r="I139">
        <v>0.20544999999999999</v>
      </c>
      <c r="J139" t="s">
        <v>110</v>
      </c>
      <c r="T139" t="s">
        <v>135</v>
      </c>
      <c r="U139" t="s">
        <v>151</v>
      </c>
    </row>
    <row r="140" spans="1:21" x14ac:dyDescent="0.35">
      <c r="A140">
        <v>274</v>
      </c>
      <c r="B140" t="s">
        <v>131</v>
      </c>
      <c r="C140" t="s">
        <v>160</v>
      </c>
      <c r="D140">
        <v>926</v>
      </c>
      <c r="E140" t="s">
        <v>24</v>
      </c>
      <c r="F140">
        <v>384</v>
      </c>
      <c r="G140" t="s">
        <v>25</v>
      </c>
      <c r="H140" t="s">
        <v>150</v>
      </c>
      <c r="I140">
        <v>0.43</v>
      </c>
      <c r="T140" t="s">
        <v>135</v>
      </c>
      <c r="U140" t="s">
        <v>151</v>
      </c>
    </row>
    <row r="141" spans="1:21" x14ac:dyDescent="0.35">
      <c r="A141">
        <v>274</v>
      </c>
      <c r="B141" t="s">
        <v>131</v>
      </c>
      <c r="C141" t="s">
        <v>160</v>
      </c>
      <c r="D141">
        <v>926</v>
      </c>
      <c r="E141" t="s">
        <v>24</v>
      </c>
      <c r="F141">
        <v>3003</v>
      </c>
      <c r="G141" t="s">
        <v>152</v>
      </c>
      <c r="H141" t="s">
        <v>153</v>
      </c>
      <c r="I141">
        <v>0.50482000000000005</v>
      </c>
      <c r="J141" t="s">
        <v>110</v>
      </c>
      <c r="T141" t="s">
        <v>135</v>
      </c>
      <c r="U141" t="s">
        <v>151</v>
      </c>
    </row>
    <row r="142" spans="1:21" x14ac:dyDescent="0.35">
      <c r="A142">
        <v>274</v>
      </c>
      <c r="B142" t="s">
        <v>131</v>
      </c>
      <c r="C142" t="s">
        <v>160</v>
      </c>
      <c r="D142">
        <v>926</v>
      </c>
      <c r="E142" t="s">
        <v>24</v>
      </c>
      <c r="F142">
        <v>384</v>
      </c>
      <c r="G142" t="s">
        <v>25</v>
      </c>
      <c r="H142" t="s">
        <v>150</v>
      </c>
      <c r="I142">
        <v>1.4450000000000001</v>
      </c>
      <c r="T142" t="s">
        <v>135</v>
      </c>
      <c r="U142" t="s">
        <v>151</v>
      </c>
    </row>
    <row r="143" spans="1:21" x14ac:dyDescent="0.35">
      <c r="A143">
        <v>274</v>
      </c>
      <c r="B143" t="s">
        <v>131</v>
      </c>
      <c r="C143" t="s">
        <v>160</v>
      </c>
      <c r="D143">
        <v>926</v>
      </c>
      <c r="E143" t="s">
        <v>24</v>
      </c>
      <c r="F143">
        <v>3003</v>
      </c>
      <c r="G143" t="s">
        <v>152</v>
      </c>
      <c r="H143" t="s">
        <v>153</v>
      </c>
      <c r="I143">
        <v>1.6964300000000001</v>
      </c>
      <c r="J143" t="s">
        <v>110</v>
      </c>
      <c r="T143" t="s">
        <v>135</v>
      </c>
      <c r="U143" t="s">
        <v>151</v>
      </c>
    </row>
    <row r="144" spans="1:21" x14ac:dyDescent="0.35">
      <c r="A144">
        <v>274</v>
      </c>
      <c r="B144" t="s">
        <v>131</v>
      </c>
      <c r="C144" t="s">
        <v>160</v>
      </c>
      <c r="D144">
        <v>926</v>
      </c>
      <c r="E144" t="s">
        <v>24</v>
      </c>
      <c r="F144">
        <v>384</v>
      </c>
      <c r="G144" t="s">
        <v>25</v>
      </c>
      <c r="H144" t="s">
        <v>150</v>
      </c>
      <c r="I144">
        <v>0.435</v>
      </c>
      <c r="T144" t="s">
        <v>135</v>
      </c>
      <c r="U144" t="s">
        <v>151</v>
      </c>
    </row>
    <row r="145" spans="1:21" x14ac:dyDescent="0.35">
      <c r="A145">
        <v>274</v>
      </c>
      <c r="B145" t="s">
        <v>131</v>
      </c>
      <c r="C145" t="s">
        <v>160</v>
      </c>
      <c r="D145">
        <v>926</v>
      </c>
      <c r="E145" t="s">
        <v>24</v>
      </c>
      <c r="F145">
        <v>3003</v>
      </c>
      <c r="G145" t="s">
        <v>152</v>
      </c>
      <c r="H145" t="s">
        <v>153</v>
      </c>
      <c r="I145">
        <v>0.51068999999999998</v>
      </c>
      <c r="J145" t="s">
        <v>110</v>
      </c>
      <c r="T145" t="s">
        <v>135</v>
      </c>
      <c r="U145" t="s">
        <v>151</v>
      </c>
    </row>
    <row r="146" spans="1:21" x14ac:dyDescent="0.35">
      <c r="A146">
        <v>274</v>
      </c>
      <c r="B146" t="s">
        <v>131</v>
      </c>
      <c r="C146" t="s">
        <v>160</v>
      </c>
      <c r="D146">
        <v>926</v>
      </c>
      <c r="E146" t="s">
        <v>24</v>
      </c>
      <c r="F146">
        <v>384</v>
      </c>
      <c r="G146" t="s">
        <v>25</v>
      </c>
      <c r="H146" t="s">
        <v>150</v>
      </c>
      <c r="I146">
        <v>0.51500000000000001</v>
      </c>
      <c r="T146" t="s">
        <v>135</v>
      </c>
      <c r="U146" t="s">
        <v>151</v>
      </c>
    </row>
    <row r="147" spans="1:21" x14ac:dyDescent="0.35">
      <c r="A147">
        <v>274</v>
      </c>
      <c r="B147" t="s">
        <v>131</v>
      </c>
      <c r="C147" t="s">
        <v>160</v>
      </c>
      <c r="D147">
        <v>926</v>
      </c>
      <c r="E147" t="s">
        <v>24</v>
      </c>
      <c r="F147">
        <v>3003</v>
      </c>
      <c r="G147" t="s">
        <v>152</v>
      </c>
      <c r="H147" t="s">
        <v>153</v>
      </c>
      <c r="I147">
        <v>0.60460999999999998</v>
      </c>
      <c r="J147" t="s">
        <v>110</v>
      </c>
      <c r="T147" t="s">
        <v>135</v>
      </c>
      <c r="U147" t="s">
        <v>151</v>
      </c>
    </row>
    <row r="148" spans="1:21" x14ac:dyDescent="0.35">
      <c r="A148">
        <v>274</v>
      </c>
      <c r="B148" t="s">
        <v>131</v>
      </c>
      <c r="C148" t="s">
        <v>160</v>
      </c>
      <c r="D148">
        <v>926</v>
      </c>
      <c r="E148" t="s">
        <v>24</v>
      </c>
      <c r="F148">
        <v>384</v>
      </c>
      <c r="G148" t="s">
        <v>25</v>
      </c>
      <c r="H148" t="s">
        <v>150</v>
      </c>
      <c r="I148">
        <v>0.41499999999999998</v>
      </c>
      <c r="T148" t="s">
        <v>135</v>
      </c>
      <c r="U148" t="s">
        <v>151</v>
      </c>
    </row>
    <row r="149" spans="1:21" x14ac:dyDescent="0.35">
      <c r="A149">
        <v>274</v>
      </c>
      <c r="B149" t="s">
        <v>131</v>
      </c>
      <c r="C149" t="s">
        <v>160</v>
      </c>
      <c r="D149">
        <v>926</v>
      </c>
      <c r="E149" t="s">
        <v>24</v>
      </c>
      <c r="F149">
        <v>3003</v>
      </c>
      <c r="G149" t="s">
        <v>152</v>
      </c>
      <c r="H149" t="s">
        <v>153</v>
      </c>
      <c r="I149">
        <v>0.48720999999999998</v>
      </c>
      <c r="J149" t="s">
        <v>110</v>
      </c>
      <c r="T149" t="s">
        <v>135</v>
      </c>
      <c r="U149" t="s">
        <v>151</v>
      </c>
    </row>
    <row r="150" spans="1:21" x14ac:dyDescent="0.35">
      <c r="A150">
        <v>274</v>
      </c>
      <c r="B150" t="s">
        <v>131</v>
      </c>
      <c r="C150" t="s">
        <v>160</v>
      </c>
      <c r="D150">
        <v>926</v>
      </c>
      <c r="E150" t="s">
        <v>24</v>
      </c>
      <c r="F150">
        <v>384</v>
      </c>
      <c r="G150" t="s">
        <v>25</v>
      </c>
      <c r="H150" t="s">
        <v>150</v>
      </c>
      <c r="I150">
        <v>0.57999999999999996</v>
      </c>
      <c r="T150" t="s">
        <v>135</v>
      </c>
      <c r="U150" t="s">
        <v>151</v>
      </c>
    </row>
    <row r="151" spans="1:21" x14ac:dyDescent="0.35">
      <c r="A151">
        <v>274</v>
      </c>
      <c r="B151" t="s">
        <v>131</v>
      </c>
      <c r="C151" t="s">
        <v>160</v>
      </c>
      <c r="D151">
        <v>926</v>
      </c>
      <c r="E151" t="s">
        <v>24</v>
      </c>
      <c r="F151">
        <v>3003</v>
      </c>
      <c r="G151" t="s">
        <v>152</v>
      </c>
      <c r="H151" t="s">
        <v>153</v>
      </c>
      <c r="I151">
        <v>0.68091999999999997</v>
      </c>
      <c r="J151" t="s">
        <v>110</v>
      </c>
      <c r="T151" t="s">
        <v>135</v>
      </c>
      <c r="U151" t="s">
        <v>151</v>
      </c>
    </row>
    <row r="152" spans="1:21" x14ac:dyDescent="0.35">
      <c r="A152">
        <v>274</v>
      </c>
      <c r="B152" t="s">
        <v>131</v>
      </c>
      <c r="C152" t="s">
        <v>160</v>
      </c>
      <c r="D152">
        <v>926</v>
      </c>
      <c r="E152" t="s">
        <v>24</v>
      </c>
      <c r="F152">
        <v>384</v>
      </c>
      <c r="G152" t="s">
        <v>25</v>
      </c>
      <c r="H152" t="s">
        <v>150</v>
      </c>
      <c r="I152">
        <v>1.5049999999999999</v>
      </c>
      <c r="T152" t="s">
        <v>135</v>
      </c>
      <c r="U152" t="s">
        <v>151</v>
      </c>
    </row>
    <row r="153" spans="1:21" x14ac:dyDescent="0.35">
      <c r="A153">
        <v>274</v>
      </c>
      <c r="B153" t="s">
        <v>131</v>
      </c>
      <c r="C153" t="s">
        <v>160</v>
      </c>
      <c r="D153">
        <v>926</v>
      </c>
      <c r="E153" t="s">
        <v>24</v>
      </c>
      <c r="F153">
        <v>3003</v>
      </c>
      <c r="G153" t="s">
        <v>152</v>
      </c>
      <c r="H153" t="s">
        <v>153</v>
      </c>
      <c r="I153">
        <v>1.7668699999999999</v>
      </c>
      <c r="J153" t="s">
        <v>110</v>
      </c>
      <c r="T153" t="s">
        <v>135</v>
      </c>
      <c r="U153" t="s">
        <v>151</v>
      </c>
    </row>
    <row r="154" spans="1:21" x14ac:dyDescent="0.35">
      <c r="A154">
        <v>274</v>
      </c>
      <c r="B154" t="s">
        <v>131</v>
      </c>
      <c r="C154" t="s">
        <v>160</v>
      </c>
      <c r="D154">
        <v>926</v>
      </c>
      <c r="E154" t="s">
        <v>24</v>
      </c>
      <c r="F154">
        <v>384</v>
      </c>
      <c r="G154" t="s">
        <v>25</v>
      </c>
      <c r="H154" t="s">
        <v>150</v>
      </c>
      <c r="I154">
        <v>0.65500000000000003</v>
      </c>
      <c r="T154" t="s">
        <v>135</v>
      </c>
      <c r="U154" t="s">
        <v>151</v>
      </c>
    </row>
    <row r="155" spans="1:21" x14ac:dyDescent="0.35">
      <c r="A155">
        <v>274</v>
      </c>
      <c r="B155" t="s">
        <v>131</v>
      </c>
      <c r="C155" t="s">
        <v>160</v>
      </c>
      <c r="D155">
        <v>926</v>
      </c>
      <c r="E155" t="s">
        <v>24</v>
      </c>
      <c r="F155">
        <v>3003</v>
      </c>
      <c r="G155" t="s">
        <v>152</v>
      </c>
      <c r="H155" t="s">
        <v>153</v>
      </c>
      <c r="I155">
        <v>0.76897000000000004</v>
      </c>
      <c r="J155" t="s">
        <v>110</v>
      </c>
      <c r="T155" t="s">
        <v>135</v>
      </c>
      <c r="U155" t="s">
        <v>151</v>
      </c>
    </row>
    <row r="156" spans="1:21" x14ac:dyDescent="0.35">
      <c r="A156">
        <v>274</v>
      </c>
      <c r="B156" t="s">
        <v>131</v>
      </c>
      <c r="C156" t="s">
        <v>160</v>
      </c>
      <c r="D156">
        <v>926</v>
      </c>
      <c r="E156" t="s">
        <v>24</v>
      </c>
      <c r="F156">
        <v>384</v>
      </c>
      <c r="G156" t="s">
        <v>25</v>
      </c>
      <c r="H156" t="s">
        <v>150</v>
      </c>
      <c r="I156">
        <v>2.145</v>
      </c>
      <c r="T156" t="s">
        <v>135</v>
      </c>
      <c r="U156" t="s">
        <v>151</v>
      </c>
    </row>
    <row r="157" spans="1:21" x14ac:dyDescent="0.35">
      <c r="A157">
        <v>274</v>
      </c>
      <c r="B157" t="s">
        <v>131</v>
      </c>
      <c r="C157" t="s">
        <v>160</v>
      </c>
      <c r="D157">
        <v>926</v>
      </c>
      <c r="E157" t="s">
        <v>24</v>
      </c>
      <c r="F157">
        <v>3003</v>
      </c>
      <c r="G157" t="s">
        <v>152</v>
      </c>
      <c r="H157" t="s">
        <v>153</v>
      </c>
      <c r="I157">
        <v>2.51823</v>
      </c>
      <c r="J157" t="s">
        <v>110</v>
      </c>
      <c r="T157" t="s">
        <v>135</v>
      </c>
      <c r="U157" t="s">
        <v>151</v>
      </c>
    </row>
    <row r="158" spans="1:21" x14ac:dyDescent="0.35">
      <c r="A158">
        <v>274</v>
      </c>
      <c r="B158" t="s">
        <v>131</v>
      </c>
      <c r="C158" t="s">
        <v>161</v>
      </c>
      <c r="D158">
        <v>926</v>
      </c>
      <c r="E158" t="s">
        <v>24</v>
      </c>
      <c r="F158">
        <v>384</v>
      </c>
      <c r="G158" t="s">
        <v>25</v>
      </c>
      <c r="H158" t="s">
        <v>150</v>
      </c>
      <c r="I158">
        <v>1.125</v>
      </c>
      <c r="T158" t="s">
        <v>135</v>
      </c>
      <c r="U158" t="s">
        <v>151</v>
      </c>
    </row>
    <row r="159" spans="1:21" x14ac:dyDescent="0.35">
      <c r="A159">
        <v>274</v>
      </c>
      <c r="B159" t="s">
        <v>131</v>
      </c>
      <c r="C159" t="s">
        <v>161</v>
      </c>
      <c r="D159">
        <v>926</v>
      </c>
      <c r="E159" t="s">
        <v>24</v>
      </c>
      <c r="F159">
        <v>3003</v>
      </c>
      <c r="G159" t="s">
        <v>152</v>
      </c>
      <c r="H159" t="s">
        <v>153</v>
      </c>
      <c r="I159">
        <v>1.3207500000000001</v>
      </c>
      <c r="J159" t="s">
        <v>110</v>
      </c>
      <c r="T159" t="s">
        <v>135</v>
      </c>
      <c r="U159" t="s">
        <v>151</v>
      </c>
    </row>
    <row r="160" spans="1:21" x14ac:dyDescent="0.35">
      <c r="A160">
        <v>274</v>
      </c>
      <c r="B160" t="s">
        <v>131</v>
      </c>
      <c r="C160" t="s">
        <v>161</v>
      </c>
      <c r="D160">
        <v>926</v>
      </c>
      <c r="E160" t="s">
        <v>24</v>
      </c>
      <c r="F160">
        <v>384</v>
      </c>
      <c r="G160" t="s">
        <v>25</v>
      </c>
      <c r="H160" t="s">
        <v>150</v>
      </c>
      <c r="I160">
        <v>1.55</v>
      </c>
      <c r="T160" t="s">
        <v>135</v>
      </c>
      <c r="U160" t="s">
        <v>151</v>
      </c>
    </row>
    <row r="161" spans="1:21" x14ac:dyDescent="0.35">
      <c r="A161">
        <v>274</v>
      </c>
      <c r="B161" t="s">
        <v>131</v>
      </c>
      <c r="C161" t="s">
        <v>161</v>
      </c>
      <c r="D161">
        <v>926</v>
      </c>
      <c r="E161" t="s">
        <v>24</v>
      </c>
      <c r="F161">
        <v>3003</v>
      </c>
      <c r="G161" t="s">
        <v>152</v>
      </c>
      <c r="H161" t="s">
        <v>153</v>
      </c>
      <c r="I161">
        <v>1.8197000000000001</v>
      </c>
      <c r="J161" t="s">
        <v>110</v>
      </c>
      <c r="T161" t="s">
        <v>135</v>
      </c>
      <c r="U161" t="s">
        <v>151</v>
      </c>
    </row>
    <row r="162" spans="1:21" x14ac:dyDescent="0.35">
      <c r="A162">
        <v>274</v>
      </c>
      <c r="B162" t="s">
        <v>131</v>
      </c>
      <c r="C162" t="s">
        <v>161</v>
      </c>
      <c r="D162">
        <v>926</v>
      </c>
      <c r="E162" t="s">
        <v>24</v>
      </c>
      <c r="F162">
        <v>384</v>
      </c>
      <c r="G162" t="s">
        <v>25</v>
      </c>
      <c r="H162" t="s">
        <v>150</v>
      </c>
      <c r="I162">
        <v>2.125</v>
      </c>
      <c r="T162" t="s">
        <v>135</v>
      </c>
      <c r="U162" t="s">
        <v>151</v>
      </c>
    </row>
    <row r="163" spans="1:21" x14ac:dyDescent="0.35">
      <c r="A163">
        <v>274</v>
      </c>
      <c r="B163" t="s">
        <v>131</v>
      </c>
      <c r="C163" t="s">
        <v>161</v>
      </c>
      <c r="D163">
        <v>926</v>
      </c>
      <c r="E163" t="s">
        <v>24</v>
      </c>
      <c r="F163">
        <v>3003</v>
      </c>
      <c r="G163" t="s">
        <v>152</v>
      </c>
      <c r="H163" t="s">
        <v>153</v>
      </c>
      <c r="I163">
        <v>2.4947499999999998</v>
      </c>
      <c r="J163" t="s">
        <v>110</v>
      </c>
      <c r="T163" t="s">
        <v>135</v>
      </c>
      <c r="U163" t="s">
        <v>151</v>
      </c>
    </row>
    <row r="164" spans="1:21" x14ac:dyDescent="0.35">
      <c r="A164">
        <v>274</v>
      </c>
      <c r="B164" t="s">
        <v>131</v>
      </c>
      <c r="C164" t="s">
        <v>161</v>
      </c>
      <c r="D164">
        <v>926</v>
      </c>
      <c r="E164" t="s">
        <v>24</v>
      </c>
      <c r="F164">
        <v>384</v>
      </c>
      <c r="G164" t="s">
        <v>25</v>
      </c>
      <c r="H164" t="s">
        <v>150</v>
      </c>
      <c r="I164">
        <v>2.2000000000000002</v>
      </c>
      <c r="T164" t="s">
        <v>135</v>
      </c>
      <c r="U164" t="s">
        <v>151</v>
      </c>
    </row>
    <row r="165" spans="1:21" x14ac:dyDescent="0.35">
      <c r="A165">
        <v>274</v>
      </c>
      <c r="B165" t="s">
        <v>131</v>
      </c>
      <c r="C165" t="s">
        <v>161</v>
      </c>
      <c r="D165">
        <v>926</v>
      </c>
      <c r="E165" t="s">
        <v>24</v>
      </c>
      <c r="F165">
        <v>3003</v>
      </c>
      <c r="G165" t="s">
        <v>152</v>
      </c>
      <c r="H165" t="s">
        <v>153</v>
      </c>
      <c r="I165">
        <v>2.5828000000000002</v>
      </c>
      <c r="J165" t="s">
        <v>110</v>
      </c>
      <c r="T165" t="s">
        <v>135</v>
      </c>
      <c r="U165" t="s">
        <v>151</v>
      </c>
    </row>
    <row r="166" spans="1:21" x14ac:dyDescent="0.35">
      <c r="A166">
        <v>274</v>
      </c>
      <c r="B166" t="s">
        <v>131</v>
      </c>
      <c r="C166" t="s">
        <v>161</v>
      </c>
      <c r="D166">
        <v>926</v>
      </c>
      <c r="E166" t="s">
        <v>24</v>
      </c>
      <c r="F166">
        <v>384</v>
      </c>
      <c r="G166" t="s">
        <v>25</v>
      </c>
      <c r="H166" t="s">
        <v>150</v>
      </c>
      <c r="I166">
        <v>1.0149999999999999</v>
      </c>
      <c r="T166" t="s">
        <v>135</v>
      </c>
      <c r="U166" t="s">
        <v>151</v>
      </c>
    </row>
    <row r="167" spans="1:21" x14ac:dyDescent="0.35">
      <c r="A167">
        <v>274</v>
      </c>
      <c r="B167" t="s">
        <v>131</v>
      </c>
      <c r="C167" t="s">
        <v>161</v>
      </c>
      <c r="D167">
        <v>926</v>
      </c>
      <c r="E167" t="s">
        <v>24</v>
      </c>
      <c r="F167">
        <v>3003</v>
      </c>
      <c r="G167" t="s">
        <v>152</v>
      </c>
      <c r="H167" t="s">
        <v>153</v>
      </c>
      <c r="I167">
        <v>1.1916100000000001</v>
      </c>
      <c r="J167" t="s">
        <v>110</v>
      </c>
      <c r="T167" t="s">
        <v>135</v>
      </c>
      <c r="U167" t="s">
        <v>151</v>
      </c>
    </row>
    <row r="168" spans="1:21" x14ac:dyDescent="0.35">
      <c r="A168">
        <v>274</v>
      </c>
      <c r="B168" t="s">
        <v>131</v>
      </c>
      <c r="C168" t="s">
        <v>161</v>
      </c>
      <c r="D168">
        <v>926</v>
      </c>
      <c r="E168" t="s">
        <v>24</v>
      </c>
      <c r="F168">
        <v>384</v>
      </c>
      <c r="G168" t="s">
        <v>25</v>
      </c>
      <c r="H168" t="s">
        <v>150</v>
      </c>
      <c r="I168">
        <v>0.74</v>
      </c>
      <c r="T168" t="s">
        <v>135</v>
      </c>
      <c r="U168" t="s">
        <v>151</v>
      </c>
    </row>
    <row r="169" spans="1:21" x14ac:dyDescent="0.35">
      <c r="A169">
        <v>274</v>
      </c>
      <c r="B169" t="s">
        <v>131</v>
      </c>
      <c r="C169" t="s">
        <v>161</v>
      </c>
      <c r="D169">
        <v>926</v>
      </c>
      <c r="E169" t="s">
        <v>24</v>
      </c>
      <c r="F169">
        <v>3003</v>
      </c>
      <c r="G169" t="s">
        <v>152</v>
      </c>
      <c r="H169" t="s">
        <v>153</v>
      </c>
      <c r="I169">
        <v>0.86875999999999998</v>
      </c>
      <c r="J169" t="s">
        <v>110</v>
      </c>
      <c r="T169" t="s">
        <v>135</v>
      </c>
      <c r="U169" t="s">
        <v>151</v>
      </c>
    </row>
    <row r="170" spans="1:21" x14ac:dyDescent="0.35">
      <c r="A170">
        <v>274</v>
      </c>
      <c r="B170" t="s">
        <v>131</v>
      </c>
      <c r="C170" t="s">
        <v>161</v>
      </c>
      <c r="D170">
        <v>926</v>
      </c>
      <c r="E170" t="s">
        <v>24</v>
      </c>
      <c r="F170">
        <v>384</v>
      </c>
      <c r="G170" t="s">
        <v>25</v>
      </c>
      <c r="H170" t="s">
        <v>150</v>
      </c>
      <c r="I170">
        <v>0.92500000000000004</v>
      </c>
      <c r="T170" t="s">
        <v>135</v>
      </c>
      <c r="U170" t="s">
        <v>151</v>
      </c>
    </row>
    <row r="171" spans="1:21" x14ac:dyDescent="0.35">
      <c r="A171">
        <v>274</v>
      </c>
      <c r="B171" t="s">
        <v>131</v>
      </c>
      <c r="C171" t="s">
        <v>161</v>
      </c>
      <c r="D171">
        <v>926</v>
      </c>
      <c r="E171" t="s">
        <v>24</v>
      </c>
      <c r="F171">
        <v>3003</v>
      </c>
      <c r="G171" t="s">
        <v>152</v>
      </c>
      <c r="H171" t="s">
        <v>153</v>
      </c>
      <c r="I171">
        <v>1.08595</v>
      </c>
      <c r="J171" t="s">
        <v>110</v>
      </c>
      <c r="T171" t="s">
        <v>135</v>
      </c>
      <c r="U171" t="s">
        <v>151</v>
      </c>
    </row>
    <row r="172" spans="1:21" x14ac:dyDescent="0.35">
      <c r="A172">
        <v>274</v>
      </c>
      <c r="B172" t="s">
        <v>131</v>
      </c>
      <c r="C172" t="s">
        <v>161</v>
      </c>
      <c r="D172">
        <v>926</v>
      </c>
      <c r="E172" t="s">
        <v>24</v>
      </c>
      <c r="F172">
        <v>384</v>
      </c>
      <c r="G172" t="s">
        <v>25</v>
      </c>
      <c r="H172" t="s">
        <v>150</v>
      </c>
      <c r="I172">
        <v>1.51</v>
      </c>
      <c r="T172" t="s">
        <v>135</v>
      </c>
      <c r="U172" t="s">
        <v>151</v>
      </c>
    </row>
    <row r="173" spans="1:21" x14ac:dyDescent="0.35">
      <c r="A173">
        <v>274</v>
      </c>
      <c r="B173" t="s">
        <v>131</v>
      </c>
      <c r="C173" t="s">
        <v>161</v>
      </c>
      <c r="D173">
        <v>926</v>
      </c>
      <c r="E173" t="s">
        <v>24</v>
      </c>
      <c r="F173">
        <v>3003</v>
      </c>
      <c r="G173" t="s">
        <v>152</v>
      </c>
      <c r="H173" t="s">
        <v>153</v>
      </c>
      <c r="I173">
        <v>1.77274</v>
      </c>
      <c r="J173" t="s">
        <v>110</v>
      </c>
      <c r="T173" t="s">
        <v>135</v>
      </c>
      <c r="U173" t="s">
        <v>151</v>
      </c>
    </row>
    <row r="174" spans="1:21" x14ac:dyDescent="0.35">
      <c r="A174">
        <v>274</v>
      </c>
      <c r="B174" t="s">
        <v>131</v>
      </c>
      <c r="C174" t="s">
        <v>161</v>
      </c>
      <c r="D174">
        <v>926</v>
      </c>
      <c r="E174" t="s">
        <v>24</v>
      </c>
      <c r="F174">
        <v>384</v>
      </c>
      <c r="G174" t="s">
        <v>25</v>
      </c>
      <c r="H174" t="s">
        <v>150</v>
      </c>
      <c r="I174">
        <v>2.0449999999999999</v>
      </c>
      <c r="T174" t="s">
        <v>135</v>
      </c>
      <c r="U174" t="s">
        <v>151</v>
      </c>
    </row>
    <row r="175" spans="1:21" x14ac:dyDescent="0.35">
      <c r="A175">
        <v>274</v>
      </c>
      <c r="B175" t="s">
        <v>131</v>
      </c>
      <c r="C175" t="s">
        <v>161</v>
      </c>
      <c r="D175">
        <v>926</v>
      </c>
      <c r="E175" t="s">
        <v>24</v>
      </c>
      <c r="F175">
        <v>3003</v>
      </c>
      <c r="G175" t="s">
        <v>152</v>
      </c>
      <c r="H175" t="s">
        <v>153</v>
      </c>
      <c r="I175">
        <v>2.40083</v>
      </c>
      <c r="J175" t="s">
        <v>110</v>
      </c>
      <c r="T175" t="s">
        <v>135</v>
      </c>
      <c r="U175" t="s">
        <v>151</v>
      </c>
    </row>
    <row r="176" spans="1:21" x14ac:dyDescent="0.35">
      <c r="A176">
        <v>274</v>
      </c>
      <c r="B176" t="s">
        <v>131</v>
      </c>
      <c r="C176" t="s">
        <v>161</v>
      </c>
      <c r="D176">
        <v>926</v>
      </c>
      <c r="E176" t="s">
        <v>24</v>
      </c>
      <c r="F176">
        <v>384</v>
      </c>
      <c r="G176" t="s">
        <v>25</v>
      </c>
      <c r="H176" t="s">
        <v>150</v>
      </c>
      <c r="I176">
        <v>2.105</v>
      </c>
      <c r="T176" t="s">
        <v>135</v>
      </c>
      <c r="U176" t="s">
        <v>151</v>
      </c>
    </row>
    <row r="177" spans="1:21" x14ac:dyDescent="0.35">
      <c r="A177">
        <v>274</v>
      </c>
      <c r="B177" t="s">
        <v>131</v>
      </c>
      <c r="C177" t="s">
        <v>161</v>
      </c>
      <c r="D177">
        <v>926</v>
      </c>
      <c r="E177" t="s">
        <v>24</v>
      </c>
      <c r="F177">
        <v>3003</v>
      </c>
      <c r="G177" t="s">
        <v>152</v>
      </c>
      <c r="H177" t="s">
        <v>153</v>
      </c>
      <c r="I177">
        <v>2.4712700000000001</v>
      </c>
      <c r="J177" t="s">
        <v>110</v>
      </c>
      <c r="T177" t="s">
        <v>135</v>
      </c>
      <c r="U177" t="s">
        <v>151</v>
      </c>
    </row>
    <row r="178" spans="1:21" x14ac:dyDescent="0.35">
      <c r="A178">
        <v>274</v>
      </c>
      <c r="B178" t="s">
        <v>131</v>
      </c>
      <c r="C178" t="s">
        <v>161</v>
      </c>
      <c r="D178">
        <v>926</v>
      </c>
      <c r="E178" t="s">
        <v>24</v>
      </c>
      <c r="F178">
        <v>384</v>
      </c>
      <c r="G178" t="s">
        <v>25</v>
      </c>
      <c r="H178" t="s">
        <v>150</v>
      </c>
      <c r="I178">
        <v>2.39</v>
      </c>
      <c r="T178" t="s">
        <v>135</v>
      </c>
      <c r="U178" t="s">
        <v>151</v>
      </c>
    </row>
    <row r="179" spans="1:21" x14ac:dyDescent="0.35">
      <c r="A179">
        <v>274</v>
      </c>
      <c r="B179" t="s">
        <v>131</v>
      </c>
      <c r="C179" t="s">
        <v>161</v>
      </c>
      <c r="D179">
        <v>926</v>
      </c>
      <c r="E179" t="s">
        <v>24</v>
      </c>
      <c r="F179">
        <v>3003</v>
      </c>
      <c r="G179" t="s">
        <v>152</v>
      </c>
      <c r="H179" t="s">
        <v>153</v>
      </c>
      <c r="I179">
        <v>2.80586</v>
      </c>
      <c r="J179" t="s">
        <v>110</v>
      </c>
      <c r="T179" t="s">
        <v>135</v>
      </c>
      <c r="U179" t="s">
        <v>151</v>
      </c>
    </row>
    <row r="180" spans="1:21" x14ac:dyDescent="0.35">
      <c r="A180">
        <v>274</v>
      </c>
      <c r="B180" t="s">
        <v>131</v>
      </c>
      <c r="C180" t="s">
        <v>163</v>
      </c>
      <c r="D180">
        <v>926</v>
      </c>
      <c r="E180" t="s">
        <v>24</v>
      </c>
      <c r="F180">
        <v>384</v>
      </c>
      <c r="G180" t="s">
        <v>25</v>
      </c>
      <c r="H180" t="s">
        <v>150</v>
      </c>
      <c r="I180">
        <v>1.165</v>
      </c>
      <c r="T180" t="s">
        <v>135</v>
      </c>
      <c r="U180" t="s">
        <v>151</v>
      </c>
    </row>
    <row r="181" spans="1:21" x14ac:dyDescent="0.35">
      <c r="A181">
        <v>274</v>
      </c>
      <c r="B181" t="s">
        <v>131</v>
      </c>
      <c r="C181" t="s">
        <v>163</v>
      </c>
      <c r="D181">
        <v>926</v>
      </c>
      <c r="E181" t="s">
        <v>24</v>
      </c>
      <c r="F181">
        <v>3003</v>
      </c>
      <c r="G181" t="s">
        <v>152</v>
      </c>
      <c r="H181" t="s">
        <v>153</v>
      </c>
      <c r="I181">
        <v>1.36771</v>
      </c>
      <c r="J181" t="s">
        <v>110</v>
      </c>
      <c r="T181" t="s">
        <v>135</v>
      </c>
      <c r="U181" t="s">
        <v>151</v>
      </c>
    </row>
    <row r="182" spans="1:21" x14ac:dyDescent="0.35">
      <c r="A182">
        <v>274</v>
      </c>
      <c r="B182" t="s">
        <v>131</v>
      </c>
      <c r="C182" t="s">
        <v>163</v>
      </c>
      <c r="D182">
        <v>926</v>
      </c>
      <c r="E182" t="s">
        <v>24</v>
      </c>
      <c r="F182">
        <v>384</v>
      </c>
      <c r="G182" t="s">
        <v>25</v>
      </c>
      <c r="H182" t="s">
        <v>150</v>
      </c>
      <c r="I182">
        <v>0.44500000000000001</v>
      </c>
      <c r="T182" t="s">
        <v>135</v>
      </c>
      <c r="U182" t="s">
        <v>151</v>
      </c>
    </row>
    <row r="183" spans="1:21" x14ac:dyDescent="0.35">
      <c r="A183">
        <v>274</v>
      </c>
      <c r="B183" t="s">
        <v>131</v>
      </c>
      <c r="C183" t="s">
        <v>163</v>
      </c>
      <c r="D183">
        <v>926</v>
      </c>
      <c r="E183" t="s">
        <v>24</v>
      </c>
      <c r="F183">
        <v>3003</v>
      </c>
      <c r="G183" t="s">
        <v>152</v>
      </c>
      <c r="H183" t="s">
        <v>153</v>
      </c>
      <c r="I183">
        <v>0.52242999999999995</v>
      </c>
      <c r="J183" t="s">
        <v>110</v>
      </c>
      <c r="T183" t="s">
        <v>135</v>
      </c>
      <c r="U183" t="s">
        <v>151</v>
      </c>
    </row>
    <row r="184" spans="1:21" x14ac:dyDescent="0.35">
      <c r="A184">
        <v>274</v>
      </c>
      <c r="B184" t="s">
        <v>131</v>
      </c>
      <c r="C184" t="s">
        <v>163</v>
      </c>
      <c r="D184">
        <v>926</v>
      </c>
      <c r="E184" t="s">
        <v>24</v>
      </c>
      <c r="F184">
        <v>384</v>
      </c>
      <c r="G184" t="s">
        <v>25</v>
      </c>
      <c r="H184" t="s">
        <v>150</v>
      </c>
      <c r="I184">
        <v>1.0149999999999999</v>
      </c>
      <c r="T184" t="s">
        <v>135</v>
      </c>
      <c r="U184" t="s">
        <v>151</v>
      </c>
    </row>
    <row r="185" spans="1:21" x14ac:dyDescent="0.35">
      <c r="A185">
        <v>274</v>
      </c>
      <c r="B185" t="s">
        <v>131</v>
      </c>
      <c r="C185" t="s">
        <v>163</v>
      </c>
      <c r="D185">
        <v>926</v>
      </c>
      <c r="E185" t="s">
        <v>24</v>
      </c>
      <c r="F185">
        <v>3003</v>
      </c>
      <c r="G185" t="s">
        <v>152</v>
      </c>
      <c r="H185" t="s">
        <v>153</v>
      </c>
      <c r="I185">
        <v>1.1916100000000001</v>
      </c>
      <c r="J185" t="s">
        <v>110</v>
      </c>
      <c r="T185" t="s">
        <v>135</v>
      </c>
      <c r="U185" t="s">
        <v>151</v>
      </c>
    </row>
    <row r="186" spans="1:21" x14ac:dyDescent="0.35">
      <c r="A186">
        <v>274</v>
      </c>
      <c r="B186" t="s">
        <v>131</v>
      </c>
      <c r="C186" t="s">
        <v>163</v>
      </c>
      <c r="D186">
        <v>926</v>
      </c>
      <c r="E186" t="s">
        <v>24</v>
      </c>
      <c r="F186">
        <v>384</v>
      </c>
      <c r="G186" t="s">
        <v>25</v>
      </c>
      <c r="H186" t="s">
        <v>150</v>
      </c>
      <c r="I186">
        <v>1.105</v>
      </c>
      <c r="T186" t="s">
        <v>135</v>
      </c>
      <c r="U186" t="s">
        <v>151</v>
      </c>
    </row>
    <row r="187" spans="1:21" x14ac:dyDescent="0.35">
      <c r="A187">
        <v>274</v>
      </c>
      <c r="B187" t="s">
        <v>131</v>
      </c>
      <c r="C187" t="s">
        <v>163</v>
      </c>
      <c r="D187">
        <v>926</v>
      </c>
      <c r="E187" t="s">
        <v>24</v>
      </c>
      <c r="F187">
        <v>3003</v>
      </c>
      <c r="G187" t="s">
        <v>152</v>
      </c>
      <c r="H187" t="s">
        <v>153</v>
      </c>
      <c r="I187">
        <v>1.2972699999999999</v>
      </c>
      <c r="J187" t="s">
        <v>110</v>
      </c>
      <c r="T187" t="s">
        <v>135</v>
      </c>
      <c r="U187" t="s">
        <v>151</v>
      </c>
    </row>
    <row r="188" spans="1:21" x14ac:dyDescent="0.35">
      <c r="A188">
        <v>274</v>
      </c>
      <c r="B188" t="s">
        <v>131</v>
      </c>
      <c r="C188" t="s">
        <v>163</v>
      </c>
      <c r="D188">
        <v>926</v>
      </c>
      <c r="E188" t="s">
        <v>24</v>
      </c>
      <c r="F188">
        <v>384</v>
      </c>
      <c r="G188" t="s">
        <v>25</v>
      </c>
      <c r="H188" t="s">
        <v>150</v>
      </c>
      <c r="I188">
        <v>1.1000000000000001</v>
      </c>
      <c r="T188" t="s">
        <v>135</v>
      </c>
      <c r="U188" t="s">
        <v>151</v>
      </c>
    </row>
    <row r="189" spans="1:21" x14ac:dyDescent="0.35">
      <c r="A189">
        <v>274</v>
      </c>
      <c r="B189" t="s">
        <v>131</v>
      </c>
      <c r="C189" t="s">
        <v>163</v>
      </c>
      <c r="D189">
        <v>926</v>
      </c>
      <c r="E189" t="s">
        <v>24</v>
      </c>
      <c r="F189">
        <v>3003</v>
      </c>
      <c r="G189" t="s">
        <v>152</v>
      </c>
      <c r="H189" t="s">
        <v>153</v>
      </c>
      <c r="I189">
        <v>1.2914000000000001</v>
      </c>
      <c r="J189" t="s">
        <v>110</v>
      </c>
      <c r="T189" t="s">
        <v>135</v>
      </c>
      <c r="U189" t="s">
        <v>151</v>
      </c>
    </row>
    <row r="190" spans="1:21" x14ac:dyDescent="0.35">
      <c r="A190">
        <v>274</v>
      </c>
      <c r="B190" t="s">
        <v>131</v>
      </c>
      <c r="C190" t="s">
        <v>163</v>
      </c>
      <c r="D190">
        <v>926</v>
      </c>
      <c r="E190" t="s">
        <v>24</v>
      </c>
      <c r="F190">
        <v>384</v>
      </c>
      <c r="G190" t="s">
        <v>25</v>
      </c>
      <c r="H190" t="s">
        <v>150</v>
      </c>
      <c r="I190">
        <v>0.79500000000000004</v>
      </c>
      <c r="T190" t="s">
        <v>135</v>
      </c>
      <c r="U190" t="s">
        <v>151</v>
      </c>
    </row>
    <row r="191" spans="1:21" x14ac:dyDescent="0.35">
      <c r="A191">
        <v>274</v>
      </c>
      <c r="B191" t="s">
        <v>131</v>
      </c>
      <c r="C191" t="s">
        <v>163</v>
      </c>
      <c r="D191">
        <v>926</v>
      </c>
      <c r="E191" t="s">
        <v>24</v>
      </c>
      <c r="F191">
        <v>3003</v>
      </c>
      <c r="G191" t="s">
        <v>152</v>
      </c>
      <c r="H191" t="s">
        <v>153</v>
      </c>
      <c r="I191">
        <v>0.93332999999999999</v>
      </c>
      <c r="J191" t="s">
        <v>110</v>
      </c>
      <c r="T191" t="s">
        <v>135</v>
      </c>
      <c r="U191" t="s">
        <v>151</v>
      </c>
    </row>
    <row r="192" spans="1:21" x14ac:dyDescent="0.35">
      <c r="A192">
        <v>274</v>
      </c>
      <c r="B192" t="s">
        <v>131</v>
      </c>
      <c r="C192" t="s">
        <v>163</v>
      </c>
      <c r="D192">
        <v>926</v>
      </c>
      <c r="E192" t="s">
        <v>24</v>
      </c>
      <c r="F192">
        <v>384</v>
      </c>
      <c r="G192" t="s">
        <v>25</v>
      </c>
      <c r="H192" t="s">
        <v>150</v>
      </c>
      <c r="I192">
        <v>0.89</v>
      </c>
      <c r="T192" t="s">
        <v>135</v>
      </c>
      <c r="U192" t="s">
        <v>151</v>
      </c>
    </row>
    <row r="193" spans="1:21" x14ac:dyDescent="0.35">
      <c r="A193">
        <v>274</v>
      </c>
      <c r="B193" t="s">
        <v>131</v>
      </c>
      <c r="C193" t="s">
        <v>163</v>
      </c>
      <c r="D193">
        <v>926</v>
      </c>
      <c r="E193" t="s">
        <v>24</v>
      </c>
      <c r="F193">
        <v>3003</v>
      </c>
      <c r="G193" t="s">
        <v>152</v>
      </c>
      <c r="H193" t="s">
        <v>153</v>
      </c>
      <c r="I193">
        <v>1.0448599999999999</v>
      </c>
      <c r="J193" t="s">
        <v>110</v>
      </c>
      <c r="T193" t="s">
        <v>135</v>
      </c>
      <c r="U193" t="s">
        <v>151</v>
      </c>
    </row>
    <row r="194" spans="1:21" x14ac:dyDescent="0.35">
      <c r="A194">
        <v>274</v>
      </c>
      <c r="B194" t="s">
        <v>131</v>
      </c>
      <c r="C194" t="s">
        <v>163</v>
      </c>
      <c r="D194">
        <v>926</v>
      </c>
      <c r="E194" t="s">
        <v>24</v>
      </c>
      <c r="F194">
        <v>384</v>
      </c>
      <c r="G194" t="s">
        <v>25</v>
      </c>
      <c r="H194" t="s">
        <v>150</v>
      </c>
      <c r="I194">
        <v>0.64500000000000002</v>
      </c>
      <c r="T194" t="s">
        <v>135</v>
      </c>
      <c r="U194" t="s">
        <v>151</v>
      </c>
    </row>
    <row r="195" spans="1:21" x14ac:dyDescent="0.35">
      <c r="A195">
        <v>274</v>
      </c>
      <c r="B195" t="s">
        <v>131</v>
      </c>
      <c r="C195" t="s">
        <v>163</v>
      </c>
      <c r="D195">
        <v>926</v>
      </c>
      <c r="E195" t="s">
        <v>24</v>
      </c>
      <c r="F195">
        <v>3003</v>
      </c>
      <c r="G195" t="s">
        <v>152</v>
      </c>
      <c r="H195" t="s">
        <v>153</v>
      </c>
      <c r="I195">
        <v>0.75722999999999996</v>
      </c>
      <c r="J195" t="s">
        <v>110</v>
      </c>
      <c r="T195" t="s">
        <v>135</v>
      </c>
      <c r="U195" t="s">
        <v>151</v>
      </c>
    </row>
    <row r="196" spans="1:21" x14ac:dyDescent="0.35">
      <c r="A196">
        <v>274</v>
      </c>
      <c r="B196" t="s">
        <v>131</v>
      </c>
      <c r="C196" t="s">
        <v>163</v>
      </c>
      <c r="D196">
        <v>926</v>
      </c>
      <c r="E196" t="s">
        <v>24</v>
      </c>
      <c r="F196">
        <v>384</v>
      </c>
      <c r="G196" t="s">
        <v>25</v>
      </c>
      <c r="H196" t="s">
        <v>150</v>
      </c>
      <c r="I196">
        <v>0.36</v>
      </c>
      <c r="T196" t="s">
        <v>135</v>
      </c>
      <c r="U196" t="s">
        <v>151</v>
      </c>
    </row>
    <row r="197" spans="1:21" x14ac:dyDescent="0.35">
      <c r="A197">
        <v>274</v>
      </c>
      <c r="B197" t="s">
        <v>131</v>
      </c>
      <c r="C197" t="s">
        <v>163</v>
      </c>
      <c r="D197">
        <v>926</v>
      </c>
      <c r="E197" t="s">
        <v>24</v>
      </c>
      <c r="F197">
        <v>3003</v>
      </c>
      <c r="G197" t="s">
        <v>152</v>
      </c>
      <c r="H197" t="s">
        <v>153</v>
      </c>
      <c r="I197">
        <v>0.42264000000000002</v>
      </c>
      <c r="J197" t="s">
        <v>110</v>
      </c>
      <c r="T197" t="s">
        <v>135</v>
      </c>
      <c r="U197" t="s">
        <v>151</v>
      </c>
    </row>
    <row r="198" spans="1:21" x14ac:dyDescent="0.35">
      <c r="A198">
        <v>274</v>
      </c>
      <c r="B198" t="s">
        <v>131</v>
      </c>
      <c r="C198" t="s">
        <v>163</v>
      </c>
      <c r="D198">
        <v>926</v>
      </c>
      <c r="E198" t="s">
        <v>24</v>
      </c>
      <c r="F198">
        <v>384</v>
      </c>
      <c r="G198" t="s">
        <v>25</v>
      </c>
      <c r="H198" t="s">
        <v>150</v>
      </c>
      <c r="I198">
        <v>1.0249999999999999</v>
      </c>
      <c r="T198" t="s">
        <v>135</v>
      </c>
      <c r="U198" t="s">
        <v>151</v>
      </c>
    </row>
    <row r="199" spans="1:21" x14ac:dyDescent="0.35">
      <c r="A199">
        <v>274</v>
      </c>
      <c r="B199" t="s">
        <v>131</v>
      </c>
      <c r="C199" t="s">
        <v>163</v>
      </c>
      <c r="D199">
        <v>926</v>
      </c>
      <c r="E199" t="s">
        <v>24</v>
      </c>
      <c r="F199">
        <v>3003</v>
      </c>
      <c r="G199" t="s">
        <v>152</v>
      </c>
      <c r="H199" t="s">
        <v>153</v>
      </c>
      <c r="I199">
        <v>1.2033499999999999</v>
      </c>
      <c r="J199" t="s">
        <v>110</v>
      </c>
      <c r="T199" t="s">
        <v>135</v>
      </c>
      <c r="U199" t="s">
        <v>151</v>
      </c>
    </row>
    <row r="200" spans="1:21" x14ac:dyDescent="0.35">
      <c r="A200">
        <v>274</v>
      </c>
      <c r="B200" t="s">
        <v>131</v>
      </c>
      <c r="C200" t="s">
        <v>163</v>
      </c>
      <c r="D200">
        <v>926</v>
      </c>
      <c r="E200" t="s">
        <v>24</v>
      </c>
      <c r="F200">
        <v>384</v>
      </c>
      <c r="G200" t="s">
        <v>25</v>
      </c>
      <c r="H200" t="s">
        <v>150</v>
      </c>
      <c r="I200">
        <v>0.97</v>
      </c>
      <c r="T200" t="s">
        <v>135</v>
      </c>
      <c r="U200" t="s">
        <v>151</v>
      </c>
    </row>
    <row r="201" spans="1:21" x14ac:dyDescent="0.35">
      <c r="A201">
        <v>274</v>
      </c>
      <c r="B201" t="s">
        <v>131</v>
      </c>
      <c r="C201" t="s">
        <v>163</v>
      </c>
      <c r="D201">
        <v>926</v>
      </c>
      <c r="E201" t="s">
        <v>24</v>
      </c>
      <c r="F201">
        <v>3003</v>
      </c>
      <c r="G201" t="s">
        <v>152</v>
      </c>
      <c r="H201" t="s">
        <v>153</v>
      </c>
      <c r="I201">
        <v>1.1387799999999999</v>
      </c>
      <c r="J201" t="s">
        <v>110</v>
      </c>
      <c r="T201" t="s">
        <v>135</v>
      </c>
      <c r="U201" t="s">
        <v>151</v>
      </c>
    </row>
    <row r="202" spans="1:21" x14ac:dyDescent="0.35">
      <c r="A202">
        <v>274</v>
      </c>
      <c r="B202" t="s">
        <v>131</v>
      </c>
      <c r="C202" t="s">
        <v>164</v>
      </c>
      <c r="D202">
        <v>926</v>
      </c>
      <c r="E202" t="s">
        <v>24</v>
      </c>
      <c r="F202">
        <v>384</v>
      </c>
      <c r="G202" t="s">
        <v>25</v>
      </c>
      <c r="H202" t="s">
        <v>150</v>
      </c>
      <c r="I202">
        <v>1.365</v>
      </c>
      <c r="T202" t="s">
        <v>135</v>
      </c>
      <c r="U202" t="s">
        <v>151</v>
      </c>
    </row>
    <row r="203" spans="1:21" x14ac:dyDescent="0.35">
      <c r="A203">
        <v>274</v>
      </c>
      <c r="B203" t="s">
        <v>131</v>
      </c>
      <c r="C203" t="s">
        <v>164</v>
      </c>
      <c r="D203">
        <v>926</v>
      </c>
      <c r="E203" t="s">
        <v>24</v>
      </c>
      <c r="F203">
        <v>3003</v>
      </c>
      <c r="G203" t="s">
        <v>152</v>
      </c>
      <c r="H203" t="s">
        <v>153</v>
      </c>
      <c r="I203">
        <v>1.6025100000000001</v>
      </c>
      <c r="J203" t="s">
        <v>110</v>
      </c>
      <c r="T203" t="s">
        <v>135</v>
      </c>
      <c r="U203" t="s">
        <v>151</v>
      </c>
    </row>
    <row r="204" spans="1:21" x14ac:dyDescent="0.35">
      <c r="A204">
        <v>274</v>
      </c>
      <c r="B204" t="s">
        <v>131</v>
      </c>
      <c r="C204" t="s">
        <v>164</v>
      </c>
      <c r="D204">
        <v>926</v>
      </c>
      <c r="E204" t="s">
        <v>24</v>
      </c>
      <c r="F204">
        <v>384</v>
      </c>
      <c r="G204" t="s">
        <v>25</v>
      </c>
      <c r="H204" t="s">
        <v>150</v>
      </c>
      <c r="I204">
        <v>0.91</v>
      </c>
      <c r="T204" t="s">
        <v>135</v>
      </c>
      <c r="U204" t="s">
        <v>151</v>
      </c>
    </row>
    <row r="205" spans="1:21" x14ac:dyDescent="0.35">
      <c r="A205">
        <v>274</v>
      </c>
      <c r="B205" t="s">
        <v>131</v>
      </c>
      <c r="C205" t="s">
        <v>164</v>
      </c>
      <c r="D205">
        <v>926</v>
      </c>
      <c r="E205" t="s">
        <v>24</v>
      </c>
      <c r="F205">
        <v>3003</v>
      </c>
      <c r="G205" t="s">
        <v>152</v>
      </c>
      <c r="H205" t="s">
        <v>153</v>
      </c>
      <c r="I205">
        <v>1.0683400000000001</v>
      </c>
      <c r="J205" t="s">
        <v>110</v>
      </c>
      <c r="T205" t="s">
        <v>135</v>
      </c>
      <c r="U205" t="s">
        <v>151</v>
      </c>
    </row>
    <row r="206" spans="1:21" x14ac:dyDescent="0.35">
      <c r="A206">
        <v>274</v>
      </c>
      <c r="B206" t="s">
        <v>131</v>
      </c>
      <c r="C206" t="s">
        <v>164</v>
      </c>
      <c r="D206">
        <v>926</v>
      </c>
      <c r="E206" t="s">
        <v>24</v>
      </c>
      <c r="F206">
        <v>384</v>
      </c>
      <c r="G206" t="s">
        <v>25</v>
      </c>
      <c r="H206" t="s">
        <v>150</v>
      </c>
      <c r="I206">
        <v>1.92</v>
      </c>
      <c r="T206" t="s">
        <v>135</v>
      </c>
      <c r="U206" t="s">
        <v>151</v>
      </c>
    </row>
    <row r="207" spans="1:21" x14ac:dyDescent="0.35">
      <c r="A207">
        <v>274</v>
      </c>
      <c r="B207" t="s">
        <v>131</v>
      </c>
      <c r="C207" t="s">
        <v>164</v>
      </c>
      <c r="D207">
        <v>926</v>
      </c>
      <c r="E207" t="s">
        <v>24</v>
      </c>
      <c r="F207">
        <v>3003</v>
      </c>
      <c r="G207" t="s">
        <v>152</v>
      </c>
      <c r="H207" t="s">
        <v>153</v>
      </c>
      <c r="I207">
        <v>2.2540800000000001</v>
      </c>
      <c r="J207" t="s">
        <v>110</v>
      </c>
      <c r="T207" t="s">
        <v>135</v>
      </c>
      <c r="U207" t="s">
        <v>151</v>
      </c>
    </row>
    <row r="208" spans="1:21" x14ac:dyDescent="0.35">
      <c r="A208">
        <v>274</v>
      </c>
      <c r="B208" t="s">
        <v>131</v>
      </c>
      <c r="C208" t="s">
        <v>164</v>
      </c>
      <c r="D208">
        <v>926</v>
      </c>
      <c r="E208" t="s">
        <v>24</v>
      </c>
      <c r="F208">
        <v>384</v>
      </c>
      <c r="G208" t="s">
        <v>25</v>
      </c>
      <c r="H208" t="s">
        <v>150</v>
      </c>
      <c r="I208">
        <v>1.355</v>
      </c>
      <c r="T208" t="s">
        <v>135</v>
      </c>
      <c r="U208" t="s">
        <v>151</v>
      </c>
    </row>
    <row r="209" spans="1:21" x14ac:dyDescent="0.35">
      <c r="A209">
        <v>274</v>
      </c>
      <c r="B209" t="s">
        <v>131</v>
      </c>
      <c r="C209" t="s">
        <v>164</v>
      </c>
      <c r="D209">
        <v>926</v>
      </c>
      <c r="E209" t="s">
        <v>24</v>
      </c>
      <c r="F209">
        <v>3003</v>
      </c>
      <c r="G209" t="s">
        <v>152</v>
      </c>
      <c r="H209" t="s">
        <v>153</v>
      </c>
      <c r="I209">
        <v>1.59077</v>
      </c>
      <c r="J209" t="s">
        <v>110</v>
      </c>
      <c r="T209" t="s">
        <v>135</v>
      </c>
      <c r="U209" t="s">
        <v>151</v>
      </c>
    </row>
    <row r="210" spans="1:21" x14ac:dyDescent="0.35">
      <c r="A210">
        <v>274</v>
      </c>
      <c r="B210" t="s">
        <v>131</v>
      </c>
      <c r="C210" t="s">
        <v>164</v>
      </c>
      <c r="D210">
        <v>926</v>
      </c>
      <c r="E210" t="s">
        <v>24</v>
      </c>
      <c r="F210">
        <v>384</v>
      </c>
      <c r="G210" t="s">
        <v>25</v>
      </c>
      <c r="H210" t="s">
        <v>150</v>
      </c>
      <c r="I210">
        <v>1.05</v>
      </c>
      <c r="T210" t="s">
        <v>135</v>
      </c>
      <c r="U210" t="s">
        <v>151</v>
      </c>
    </row>
    <row r="211" spans="1:21" x14ac:dyDescent="0.35">
      <c r="A211">
        <v>274</v>
      </c>
      <c r="B211" t="s">
        <v>131</v>
      </c>
      <c r="C211" t="s">
        <v>164</v>
      </c>
      <c r="D211">
        <v>926</v>
      </c>
      <c r="E211" t="s">
        <v>24</v>
      </c>
      <c r="F211">
        <v>3003</v>
      </c>
      <c r="G211" t="s">
        <v>152</v>
      </c>
      <c r="H211" t="s">
        <v>153</v>
      </c>
      <c r="I211">
        <v>1.2326999999999999</v>
      </c>
      <c r="J211" t="s">
        <v>110</v>
      </c>
      <c r="T211" t="s">
        <v>135</v>
      </c>
      <c r="U211" t="s">
        <v>151</v>
      </c>
    </row>
    <row r="212" spans="1:21" x14ac:dyDescent="0.35">
      <c r="A212">
        <v>274</v>
      </c>
      <c r="B212" t="s">
        <v>131</v>
      </c>
      <c r="C212" t="s">
        <v>164</v>
      </c>
      <c r="D212">
        <v>926</v>
      </c>
      <c r="E212" t="s">
        <v>24</v>
      </c>
      <c r="F212">
        <v>384</v>
      </c>
      <c r="G212" t="s">
        <v>25</v>
      </c>
      <c r="H212" t="s">
        <v>150</v>
      </c>
      <c r="I212">
        <v>1.905</v>
      </c>
      <c r="T212" t="s">
        <v>135</v>
      </c>
      <c r="U212" t="s">
        <v>151</v>
      </c>
    </row>
    <row r="213" spans="1:21" x14ac:dyDescent="0.35">
      <c r="A213">
        <v>274</v>
      </c>
      <c r="B213" t="s">
        <v>131</v>
      </c>
      <c r="C213" t="s">
        <v>164</v>
      </c>
      <c r="D213">
        <v>926</v>
      </c>
      <c r="E213" t="s">
        <v>24</v>
      </c>
      <c r="F213">
        <v>3003</v>
      </c>
      <c r="G213" t="s">
        <v>152</v>
      </c>
      <c r="H213" t="s">
        <v>153</v>
      </c>
      <c r="I213">
        <v>2.2364700000000002</v>
      </c>
      <c r="J213" t="s">
        <v>110</v>
      </c>
      <c r="T213" t="s">
        <v>135</v>
      </c>
      <c r="U213" t="s">
        <v>151</v>
      </c>
    </row>
    <row r="214" spans="1:21" x14ac:dyDescent="0.35">
      <c r="A214">
        <v>274</v>
      </c>
      <c r="B214" t="s">
        <v>131</v>
      </c>
      <c r="C214" t="s">
        <v>164</v>
      </c>
      <c r="D214">
        <v>926</v>
      </c>
      <c r="E214" t="s">
        <v>24</v>
      </c>
      <c r="F214">
        <v>384</v>
      </c>
      <c r="G214" t="s">
        <v>25</v>
      </c>
      <c r="H214" t="s">
        <v>150</v>
      </c>
      <c r="I214">
        <v>0.245</v>
      </c>
      <c r="T214" t="s">
        <v>135</v>
      </c>
      <c r="U214" t="s">
        <v>151</v>
      </c>
    </row>
    <row r="215" spans="1:21" x14ac:dyDescent="0.35">
      <c r="A215">
        <v>274</v>
      </c>
      <c r="B215" t="s">
        <v>131</v>
      </c>
      <c r="C215" t="s">
        <v>164</v>
      </c>
      <c r="D215">
        <v>926</v>
      </c>
      <c r="E215" t="s">
        <v>24</v>
      </c>
      <c r="F215">
        <v>3003</v>
      </c>
      <c r="G215" t="s">
        <v>152</v>
      </c>
      <c r="H215" t="s">
        <v>153</v>
      </c>
      <c r="I215">
        <v>0.28763</v>
      </c>
      <c r="J215" t="s">
        <v>110</v>
      </c>
      <c r="T215" t="s">
        <v>135</v>
      </c>
      <c r="U215" t="s">
        <v>151</v>
      </c>
    </row>
    <row r="216" spans="1:21" x14ac:dyDescent="0.35">
      <c r="A216">
        <v>274</v>
      </c>
      <c r="B216" t="s">
        <v>131</v>
      </c>
      <c r="C216" t="s">
        <v>164</v>
      </c>
      <c r="D216">
        <v>926</v>
      </c>
      <c r="E216" t="s">
        <v>24</v>
      </c>
      <c r="F216">
        <v>384</v>
      </c>
      <c r="G216" t="s">
        <v>25</v>
      </c>
      <c r="H216" t="s">
        <v>150</v>
      </c>
      <c r="I216">
        <v>0.41</v>
      </c>
      <c r="T216" t="s">
        <v>135</v>
      </c>
      <c r="U216" t="s">
        <v>151</v>
      </c>
    </row>
    <row r="217" spans="1:21" x14ac:dyDescent="0.35">
      <c r="A217">
        <v>274</v>
      </c>
      <c r="B217" t="s">
        <v>131</v>
      </c>
      <c r="C217" t="s">
        <v>164</v>
      </c>
      <c r="D217">
        <v>926</v>
      </c>
      <c r="E217" t="s">
        <v>24</v>
      </c>
      <c r="F217">
        <v>3003</v>
      </c>
      <c r="G217" t="s">
        <v>152</v>
      </c>
      <c r="H217" t="s">
        <v>153</v>
      </c>
      <c r="I217">
        <v>0.48133999999999999</v>
      </c>
      <c r="J217" t="s">
        <v>110</v>
      </c>
      <c r="T217" t="s">
        <v>135</v>
      </c>
      <c r="U217" t="s">
        <v>151</v>
      </c>
    </row>
    <row r="218" spans="1:21" x14ac:dyDescent="0.35">
      <c r="A218">
        <v>274</v>
      </c>
      <c r="B218" t="s">
        <v>131</v>
      </c>
      <c r="C218" t="s">
        <v>164</v>
      </c>
      <c r="D218">
        <v>926</v>
      </c>
      <c r="E218" t="s">
        <v>24</v>
      </c>
      <c r="F218">
        <v>384</v>
      </c>
      <c r="G218" t="s">
        <v>25</v>
      </c>
      <c r="H218" t="s">
        <v>150</v>
      </c>
      <c r="I218">
        <v>0.90500000000000003</v>
      </c>
      <c r="T218" t="s">
        <v>135</v>
      </c>
      <c r="U218" t="s">
        <v>151</v>
      </c>
    </row>
    <row r="219" spans="1:21" x14ac:dyDescent="0.35">
      <c r="A219">
        <v>274</v>
      </c>
      <c r="B219" t="s">
        <v>131</v>
      </c>
      <c r="C219" t="s">
        <v>164</v>
      </c>
      <c r="D219">
        <v>926</v>
      </c>
      <c r="E219" t="s">
        <v>24</v>
      </c>
      <c r="F219">
        <v>3003</v>
      </c>
      <c r="G219" t="s">
        <v>152</v>
      </c>
      <c r="H219" t="s">
        <v>153</v>
      </c>
      <c r="I219">
        <v>1.06247</v>
      </c>
      <c r="J219" t="s">
        <v>110</v>
      </c>
      <c r="T219" t="s">
        <v>135</v>
      </c>
      <c r="U219" t="s">
        <v>151</v>
      </c>
    </row>
    <row r="220" spans="1:21" x14ac:dyDescent="0.35">
      <c r="A220">
        <v>274</v>
      </c>
      <c r="B220" t="s">
        <v>131</v>
      </c>
      <c r="C220" t="s">
        <v>164</v>
      </c>
      <c r="D220">
        <v>926</v>
      </c>
      <c r="E220" t="s">
        <v>24</v>
      </c>
      <c r="F220">
        <v>384</v>
      </c>
      <c r="G220" t="s">
        <v>25</v>
      </c>
      <c r="H220" t="s">
        <v>150</v>
      </c>
      <c r="I220">
        <v>0.81499999999999995</v>
      </c>
      <c r="T220" t="s">
        <v>135</v>
      </c>
      <c r="U220" t="s">
        <v>151</v>
      </c>
    </row>
    <row r="221" spans="1:21" x14ac:dyDescent="0.35">
      <c r="A221">
        <v>274</v>
      </c>
      <c r="B221" t="s">
        <v>131</v>
      </c>
      <c r="C221" t="s">
        <v>164</v>
      </c>
      <c r="D221">
        <v>926</v>
      </c>
      <c r="E221" t="s">
        <v>24</v>
      </c>
      <c r="F221">
        <v>3003</v>
      </c>
      <c r="G221" t="s">
        <v>152</v>
      </c>
      <c r="H221" t="s">
        <v>153</v>
      </c>
      <c r="I221">
        <v>0.95681000000000005</v>
      </c>
      <c r="J221" t="s">
        <v>110</v>
      </c>
      <c r="T221" t="s">
        <v>135</v>
      </c>
      <c r="U221" t="s">
        <v>151</v>
      </c>
    </row>
    <row r="222" spans="1:21" x14ac:dyDescent="0.35">
      <c r="A222">
        <v>274</v>
      </c>
      <c r="B222" t="s">
        <v>131</v>
      </c>
      <c r="C222" t="s">
        <v>164</v>
      </c>
      <c r="D222">
        <v>926</v>
      </c>
      <c r="E222" t="s">
        <v>24</v>
      </c>
      <c r="F222">
        <v>384</v>
      </c>
      <c r="G222" t="s">
        <v>25</v>
      </c>
      <c r="H222" t="s">
        <v>150</v>
      </c>
      <c r="I222">
        <v>1.33</v>
      </c>
      <c r="T222" t="s">
        <v>135</v>
      </c>
      <c r="U222" t="s">
        <v>151</v>
      </c>
    </row>
    <row r="223" spans="1:21" x14ac:dyDescent="0.35">
      <c r="A223">
        <v>274</v>
      </c>
      <c r="B223" t="s">
        <v>131</v>
      </c>
      <c r="C223" t="s">
        <v>164</v>
      </c>
      <c r="D223">
        <v>926</v>
      </c>
      <c r="E223" t="s">
        <v>24</v>
      </c>
      <c r="F223">
        <v>3003</v>
      </c>
      <c r="G223" t="s">
        <v>152</v>
      </c>
      <c r="H223" t="s">
        <v>153</v>
      </c>
      <c r="I223">
        <v>1.56142</v>
      </c>
      <c r="J223" t="s">
        <v>110</v>
      </c>
      <c r="T223" t="s">
        <v>135</v>
      </c>
      <c r="U223" t="s">
        <v>151</v>
      </c>
    </row>
    <row r="224" spans="1:21" x14ac:dyDescent="0.35">
      <c r="A224">
        <v>274</v>
      </c>
      <c r="B224" t="s">
        <v>131</v>
      </c>
      <c r="C224" t="s">
        <v>166</v>
      </c>
      <c r="D224">
        <v>926</v>
      </c>
      <c r="E224" t="s">
        <v>24</v>
      </c>
      <c r="F224">
        <v>384</v>
      </c>
      <c r="G224" t="s">
        <v>25</v>
      </c>
      <c r="H224" t="s">
        <v>150</v>
      </c>
      <c r="I224">
        <v>1.2250000000000001</v>
      </c>
      <c r="T224" t="s">
        <v>135</v>
      </c>
      <c r="U224" t="s">
        <v>151</v>
      </c>
    </row>
    <row r="225" spans="1:21" x14ac:dyDescent="0.35">
      <c r="A225">
        <v>274</v>
      </c>
      <c r="B225" t="s">
        <v>131</v>
      </c>
      <c r="C225" t="s">
        <v>166</v>
      </c>
      <c r="D225">
        <v>926</v>
      </c>
      <c r="E225" t="s">
        <v>24</v>
      </c>
      <c r="F225">
        <v>3003</v>
      </c>
      <c r="G225" t="s">
        <v>152</v>
      </c>
      <c r="H225" t="s">
        <v>153</v>
      </c>
      <c r="I225">
        <v>1.43815</v>
      </c>
      <c r="J225" t="s">
        <v>110</v>
      </c>
      <c r="T225" t="s">
        <v>135</v>
      </c>
      <c r="U225" t="s">
        <v>151</v>
      </c>
    </row>
    <row r="226" spans="1:21" x14ac:dyDescent="0.35">
      <c r="A226">
        <v>274</v>
      </c>
      <c r="B226" t="s">
        <v>131</v>
      </c>
      <c r="C226" t="s">
        <v>166</v>
      </c>
      <c r="D226">
        <v>926</v>
      </c>
      <c r="E226" t="s">
        <v>24</v>
      </c>
      <c r="F226">
        <v>384</v>
      </c>
      <c r="G226" t="s">
        <v>25</v>
      </c>
      <c r="H226" t="s">
        <v>150</v>
      </c>
      <c r="I226">
        <v>1.335</v>
      </c>
      <c r="T226" t="s">
        <v>135</v>
      </c>
      <c r="U226" t="s">
        <v>151</v>
      </c>
    </row>
    <row r="227" spans="1:21" x14ac:dyDescent="0.35">
      <c r="A227">
        <v>274</v>
      </c>
      <c r="B227" t="s">
        <v>131</v>
      </c>
      <c r="C227" t="s">
        <v>166</v>
      </c>
      <c r="D227">
        <v>926</v>
      </c>
      <c r="E227" t="s">
        <v>24</v>
      </c>
      <c r="F227">
        <v>3003</v>
      </c>
      <c r="G227" t="s">
        <v>152</v>
      </c>
      <c r="H227" t="s">
        <v>153</v>
      </c>
      <c r="I227">
        <v>1.5672900000000001</v>
      </c>
      <c r="J227" t="s">
        <v>110</v>
      </c>
      <c r="T227" t="s">
        <v>135</v>
      </c>
      <c r="U227" t="s">
        <v>151</v>
      </c>
    </row>
    <row r="228" spans="1:21" x14ac:dyDescent="0.35">
      <c r="A228">
        <v>274</v>
      </c>
      <c r="B228" t="s">
        <v>131</v>
      </c>
      <c r="C228" t="s">
        <v>166</v>
      </c>
      <c r="D228">
        <v>926</v>
      </c>
      <c r="E228" t="s">
        <v>24</v>
      </c>
      <c r="F228">
        <v>384</v>
      </c>
      <c r="G228" t="s">
        <v>25</v>
      </c>
      <c r="H228" t="s">
        <v>150</v>
      </c>
      <c r="I228">
        <v>1.4850000000000001</v>
      </c>
      <c r="T228" t="s">
        <v>135</v>
      </c>
      <c r="U228" t="s">
        <v>151</v>
      </c>
    </row>
    <row r="229" spans="1:21" x14ac:dyDescent="0.35">
      <c r="A229">
        <v>274</v>
      </c>
      <c r="B229" t="s">
        <v>131</v>
      </c>
      <c r="C229" t="s">
        <v>166</v>
      </c>
      <c r="D229">
        <v>926</v>
      </c>
      <c r="E229" t="s">
        <v>24</v>
      </c>
      <c r="F229">
        <v>3003</v>
      </c>
      <c r="G229" t="s">
        <v>152</v>
      </c>
      <c r="H229" t="s">
        <v>153</v>
      </c>
      <c r="I229">
        <v>1.74339</v>
      </c>
      <c r="J229" t="s">
        <v>110</v>
      </c>
      <c r="T229" t="s">
        <v>135</v>
      </c>
      <c r="U229" t="s">
        <v>151</v>
      </c>
    </row>
    <row r="230" spans="1:21" x14ac:dyDescent="0.35">
      <c r="A230">
        <v>274</v>
      </c>
      <c r="B230" t="s">
        <v>131</v>
      </c>
      <c r="C230" t="s">
        <v>166</v>
      </c>
      <c r="D230">
        <v>926</v>
      </c>
      <c r="E230" t="s">
        <v>24</v>
      </c>
      <c r="F230">
        <v>384</v>
      </c>
      <c r="G230" t="s">
        <v>25</v>
      </c>
      <c r="H230" t="s">
        <v>150</v>
      </c>
      <c r="I230">
        <v>0.96</v>
      </c>
      <c r="T230" t="s">
        <v>135</v>
      </c>
      <c r="U230" t="s">
        <v>151</v>
      </c>
    </row>
    <row r="231" spans="1:21" x14ac:dyDescent="0.35">
      <c r="A231">
        <v>274</v>
      </c>
      <c r="B231" t="s">
        <v>131</v>
      </c>
      <c r="C231" t="s">
        <v>166</v>
      </c>
      <c r="D231">
        <v>926</v>
      </c>
      <c r="E231" t="s">
        <v>24</v>
      </c>
      <c r="F231">
        <v>3003</v>
      </c>
      <c r="G231" t="s">
        <v>152</v>
      </c>
      <c r="H231" t="s">
        <v>153</v>
      </c>
      <c r="I231">
        <v>1.12704</v>
      </c>
      <c r="J231" t="s">
        <v>110</v>
      </c>
      <c r="T231" t="s">
        <v>135</v>
      </c>
      <c r="U231" t="s">
        <v>151</v>
      </c>
    </row>
    <row r="232" spans="1:21" x14ac:dyDescent="0.35">
      <c r="A232">
        <v>274</v>
      </c>
      <c r="B232" t="s">
        <v>131</v>
      </c>
      <c r="C232" t="s">
        <v>166</v>
      </c>
      <c r="D232">
        <v>926</v>
      </c>
      <c r="E232" t="s">
        <v>24</v>
      </c>
      <c r="F232">
        <v>384</v>
      </c>
      <c r="G232" t="s">
        <v>25</v>
      </c>
      <c r="H232" t="s">
        <v>150</v>
      </c>
      <c r="I232">
        <v>0.37</v>
      </c>
      <c r="T232" t="s">
        <v>135</v>
      </c>
      <c r="U232" t="s">
        <v>151</v>
      </c>
    </row>
    <row r="233" spans="1:21" x14ac:dyDescent="0.35">
      <c r="A233">
        <v>274</v>
      </c>
      <c r="B233" t="s">
        <v>131</v>
      </c>
      <c r="C233" t="s">
        <v>166</v>
      </c>
      <c r="D233">
        <v>926</v>
      </c>
      <c r="E233" t="s">
        <v>24</v>
      </c>
      <c r="F233">
        <v>3003</v>
      </c>
      <c r="G233" t="s">
        <v>152</v>
      </c>
      <c r="H233" t="s">
        <v>153</v>
      </c>
      <c r="I233">
        <v>0.43437999999999999</v>
      </c>
      <c r="J233" t="s">
        <v>110</v>
      </c>
      <c r="T233" t="s">
        <v>135</v>
      </c>
      <c r="U233" t="s">
        <v>151</v>
      </c>
    </row>
    <row r="234" spans="1:21" x14ac:dyDescent="0.35">
      <c r="A234">
        <v>274</v>
      </c>
      <c r="B234" t="s">
        <v>131</v>
      </c>
      <c r="C234" t="s">
        <v>166</v>
      </c>
      <c r="D234">
        <v>926</v>
      </c>
      <c r="E234" t="s">
        <v>24</v>
      </c>
      <c r="F234">
        <v>384</v>
      </c>
      <c r="G234" t="s">
        <v>25</v>
      </c>
      <c r="H234" t="s">
        <v>150</v>
      </c>
      <c r="I234">
        <v>0.495</v>
      </c>
      <c r="T234" t="s">
        <v>135</v>
      </c>
      <c r="U234" t="s">
        <v>151</v>
      </c>
    </row>
    <row r="235" spans="1:21" x14ac:dyDescent="0.35">
      <c r="A235">
        <v>274</v>
      </c>
      <c r="B235" t="s">
        <v>131</v>
      </c>
      <c r="C235" t="s">
        <v>166</v>
      </c>
      <c r="D235">
        <v>926</v>
      </c>
      <c r="E235" t="s">
        <v>24</v>
      </c>
      <c r="F235">
        <v>3003</v>
      </c>
      <c r="G235" t="s">
        <v>152</v>
      </c>
      <c r="H235" t="s">
        <v>153</v>
      </c>
      <c r="I235">
        <v>0.58113000000000004</v>
      </c>
      <c r="J235" t="s">
        <v>110</v>
      </c>
      <c r="T235" t="s">
        <v>135</v>
      </c>
      <c r="U235" t="s">
        <v>151</v>
      </c>
    </row>
    <row r="236" spans="1:21" x14ac:dyDescent="0.35">
      <c r="A236">
        <v>274</v>
      </c>
      <c r="B236" t="s">
        <v>131</v>
      </c>
      <c r="C236" t="s">
        <v>166</v>
      </c>
      <c r="D236">
        <v>926</v>
      </c>
      <c r="E236" t="s">
        <v>24</v>
      </c>
      <c r="F236">
        <v>384</v>
      </c>
      <c r="G236" t="s">
        <v>25</v>
      </c>
      <c r="H236" t="s">
        <v>150</v>
      </c>
      <c r="I236">
        <v>0.47499999999999998</v>
      </c>
      <c r="T236" t="s">
        <v>135</v>
      </c>
      <c r="U236" t="s">
        <v>151</v>
      </c>
    </row>
    <row r="237" spans="1:21" x14ac:dyDescent="0.35">
      <c r="A237">
        <v>274</v>
      </c>
      <c r="B237" t="s">
        <v>131</v>
      </c>
      <c r="C237" t="s">
        <v>166</v>
      </c>
      <c r="D237">
        <v>926</v>
      </c>
      <c r="E237" t="s">
        <v>24</v>
      </c>
      <c r="F237">
        <v>3003</v>
      </c>
      <c r="G237" t="s">
        <v>152</v>
      </c>
      <c r="H237" t="s">
        <v>153</v>
      </c>
      <c r="I237">
        <v>0.55764999999999998</v>
      </c>
      <c r="J237" t="s">
        <v>110</v>
      </c>
      <c r="T237" t="s">
        <v>135</v>
      </c>
      <c r="U237" t="s">
        <v>151</v>
      </c>
    </row>
    <row r="238" spans="1:21" x14ac:dyDescent="0.35">
      <c r="A238">
        <v>274</v>
      </c>
      <c r="B238" t="s">
        <v>131</v>
      </c>
      <c r="C238" t="s">
        <v>166</v>
      </c>
      <c r="D238">
        <v>926</v>
      </c>
      <c r="E238" t="s">
        <v>24</v>
      </c>
      <c r="F238">
        <v>384</v>
      </c>
      <c r="G238" t="s">
        <v>25</v>
      </c>
      <c r="H238" t="s">
        <v>150</v>
      </c>
      <c r="I238">
        <v>1.29</v>
      </c>
      <c r="T238" t="s">
        <v>135</v>
      </c>
      <c r="U238" t="s">
        <v>151</v>
      </c>
    </row>
    <row r="239" spans="1:21" x14ac:dyDescent="0.35">
      <c r="A239">
        <v>274</v>
      </c>
      <c r="B239" t="s">
        <v>131</v>
      </c>
      <c r="C239" t="s">
        <v>166</v>
      </c>
      <c r="D239">
        <v>926</v>
      </c>
      <c r="E239" t="s">
        <v>24</v>
      </c>
      <c r="F239">
        <v>3003</v>
      </c>
      <c r="G239" t="s">
        <v>152</v>
      </c>
      <c r="H239" t="s">
        <v>153</v>
      </c>
      <c r="I239">
        <v>1.5144599999999999</v>
      </c>
      <c r="J239" t="s">
        <v>110</v>
      </c>
      <c r="T239" t="s">
        <v>135</v>
      </c>
      <c r="U239" t="s">
        <v>151</v>
      </c>
    </row>
    <row r="240" spans="1:21" x14ac:dyDescent="0.35">
      <c r="A240">
        <v>274</v>
      </c>
      <c r="B240" t="s">
        <v>131</v>
      </c>
      <c r="C240" t="s">
        <v>166</v>
      </c>
      <c r="D240">
        <v>926</v>
      </c>
      <c r="E240" t="s">
        <v>24</v>
      </c>
      <c r="F240">
        <v>384</v>
      </c>
      <c r="G240" t="s">
        <v>25</v>
      </c>
      <c r="H240" t="s">
        <v>150</v>
      </c>
      <c r="I240">
        <v>1.365</v>
      </c>
      <c r="T240" t="s">
        <v>135</v>
      </c>
      <c r="U240" t="s">
        <v>151</v>
      </c>
    </row>
    <row r="241" spans="1:21" x14ac:dyDescent="0.35">
      <c r="A241">
        <v>274</v>
      </c>
      <c r="B241" t="s">
        <v>131</v>
      </c>
      <c r="C241" t="s">
        <v>166</v>
      </c>
      <c r="D241">
        <v>926</v>
      </c>
      <c r="E241" t="s">
        <v>24</v>
      </c>
      <c r="F241">
        <v>3003</v>
      </c>
      <c r="G241" t="s">
        <v>152</v>
      </c>
      <c r="H241" t="s">
        <v>153</v>
      </c>
      <c r="I241">
        <v>1.6025100000000001</v>
      </c>
      <c r="J241" t="s">
        <v>110</v>
      </c>
      <c r="T241" t="s">
        <v>135</v>
      </c>
      <c r="U241" t="s">
        <v>151</v>
      </c>
    </row>
    <row r="242" spans="1:21" x14ac:dyDescent="0.35">
      <c r="A242">
        <v>274</v>
      </c>
      <c r="B242" t="s">
        <v>131</v>
      </c>
      <c r="C242" t="s">
        <v>166</v>
      </c>
      <c r="D242">
        <v>926</v>
      </c>
      <c r="E242" t="s">
        <v>24</v>
      </c>
      <c r="F242">
        <v>384</v>
      </c>
      <c r="G242" t="s">
        <v>25</v>
      </c>
      <c r="H242" t="s">
        <v>150</v>
      </c>
      <c r="I242">
        <v>1.45</v>
      </c>
      <c r="T242" t="s">
        <v>135</v>
      </c>
      <c r="U242" t="s">
        <v>151</v>
      </c>
    </row>
    <row r="243" spans="1:21" x14ac:dyDescent="0.35">
      <c r="A243">
        <v>274</v>
      </c>
      <c r="B243" t="s">
        <v>131</v>
      </c>
      <c r="C243" t="s">
        <v>166</v>
      </c>
      <c r="D243">
        <v>926</v>
      </c>
      <c r="E243" t="s">
        <v>24</v>
      </c>
      <c r="F243">
        <v>3003</v>
      </c>
      <c r="G243" t="s">
        <v>152</v>
      </c>
      <c r="H243" t="s">
        <v>153</v>
      </c>
      <c r="I243">
        <v>1.7022999999999999</v>
      </c>
      <c r="J243" t="s">
        <v>110</v>
      </c>
      <c r="T243" t="s">
        <v>135</v>
      </c>
      <c r="U243" t="s">
        <v>151</v>
      </c>
    </row>
    <row r="244" spans="1:21" x14ac:dyDescent="0.35">
      <c r="A244">
        <v>274</v>
      </c>
      <c r="B244" t="s">
        <v>131</v>
      </c>
      <c r="C244" t="s">
        <v>167</v>
      </c>
      <c r="D244">
        <v>926</v>
      </c>
      <c r="E244" t="s">
        <v>24</v>
      </c>
      <c r="F244">
        <v>384</v>
      </c>
      <c r="G244" t="s">
        <v>25</v>
      </c>
      <c r="H244" t="s">
        <v>150</v>
      </c>
      <c r="I244">
        <v>0.73</v>
      </c>
      <c r="T244" t="s">
        <v>135</v>
      </c>
      <c r="U244" t="s">
        <v>151</v>
      </c>
    </row>
    <row r="245" spans="1:21" x14ac:dyDescent="0.35">
      <c r="A245">
        <v>274</v>
      </c>
      <c r="B245" t="s">
        <v>131</v>
      </c>
      <c r="C245" t="s">
        <v>167</v>
      </c>
      <c r="D245">
        <v>926</v>
      </c>
      <c r="E245" t="s">
        <v>24</v>
      </c>
      <c r="F245">
        <v>3003</v>
      </c>
      <c r="G245" t="s">
        <v>152</v>
      </c>
      <c r="H245" t="s">
        <v>153</v>
      </c>
      <c r="I245">
        <v>0.85702</v>
      </c>
      <c r="J245" t="s">
        <v>110</v>
      </c>
      <c r="T245" t="s">
        <v>135</v>
      </c>
      <c r="U245" t="s">
        <v>151</v>
      </c>
    </row>
    <row r="246" spans="1:21" x14ac:dyDescent="0.35">
      <c r="A246">
        <v>274</v>
      </c>
      <c r="B246" t="s">
        <v>131</v>
      </c>
      <c r="C246" t="s">
        <v>167</v>
      </c>
      <c r="D246">
        <v>926</v>
      </c>
      <c r="E246" t="s">
        <v>24</v>
      </c>
      <c r="F246">
        <v>384</v>
      </c>
      <c r="G246" t="s">
        <v>25</v>
      </c>
      <c r="H246" t="s">
        <v>150</v>
      </c>
      <c r="I246">
        <v>1.595</v>
      </c>
      <c r="T246" t="s">
        <v>135</v>
      </c>
      <c r="U246" t="s">
        <v>151</v>
      </c>
    </row>
    <row r="247" spans="1:21" x14ac:dyDescent="0.35">
      <c r="A247">
        <v>274</v>
      </c>
      <c r="B247" t="s">
        <v>131</v>
      </c>
      <c r="C247" t="s">
        <v>167</v>
      </c>
      <c r="D247">
        <v>926</v>
      </c>
      <c r="E247" t="s">
        <v>24</v>
      </c>
      <c r="F247">
        <v>3003</v>
      </c>
      <c r="G247" t="s">
        <v>152</v>
      </c>
      <c r="H247" t="s">
        <v>153</v>
      </c>
      <c r="I247">
        <v>1.87253</v>
      </c>
      <c r="J247" t="s">
        <v>110</v>
      </c>
      <c r="T247" t="s">
        <v>135</v>
      </c>
      <c r="U247" t="s">
        <v>151</v>
      </c>
    </row>
    <row r="248" spans="1:21" x14ac:dyDescent="0.35">
      <c r="A248">
        <v>274</v>
      </c>
      <c r="B248" t="s">
        <v>131</v>
      </c>
      <c r="C248" t="s">
        <v>167</v>
      </c>
      <c r="D248">
        <v>926</v>
      </c>
      <c r="E248" t="s">
        <v>24</v>
      </c>
      <c r="F248">
        <v>384</v>
      </c>
      <c r="G248" t="s">
        <v>25</v>
      </c>
      <c r="H248" t="s">
        <v>150</v>
      </c>
      <c r="I248">
        <v>1.59</v>
      </c>
      <c r="T248" t="s">
        <v>135</v>
      </c>
      <c r="U248" t="s">
        <v>151</v>
      </c>
    </row>
    <row r="249" spans="1:21" x14ac:dyDescent="0.35">
      <c r="A249">
        <v>274</v>
      </c>
      <c r="B249" t="s">
        <v>131</v>
      </c>
      <c r="C249" t="s">
        <v>167</v>
      </c>
      <c r="D249">
        <v>926</v>
      </c>
      <c r="E249" t="s">
        <v>24</v>
      </c>
      <c r="F249">
        <v>3003</v>
      </c>
      <c r="G249" t="s">
        <v>152</v>
      </c>
      <c r="H249" t="s">
        <v>153</v>
      </c>
      <c r="I249">
        <v>1.86666</v>
      </c>
      <c r="J249" t="s">
        <v>110</v>
      </c>
      <c r="T249" t="s">
        <v>135</v>
      </c>
      <c r="U249" t="s">
        <v>151</v>
      </c>
    </row>
    <row r="250" spans="1:21" x14ac:dyDescent="0.35">
      <c r="A250">
        <v>274</v>
      </c>
      <c r="B250" t="s">
        <v>131</v>
      </c>
      <c r="C250" t="s">
        <v>167</v>
      </c>
      <c r="D250">
        <v>926</v>
      </c>
      <c r="E250" t="s">
        <v>24</v>
      </c>
      <c r="F250">
        <v>384</v>
      </c>
      <c r="G250" t="s">
        <v>25</v>
      </c>
      <c r="H250" t="s">
        <v>150</v>
      </c>
      <c r="I250">
        <v>1.94</v>
      </c>
      <c r="T250" t="s">
        <v>135</v>
      </c>
      <c r="U250" t="s">
        <v>151</v>
      </c>
    </row>
    <row r="251" spans="1:21" x14ac:dyDescent="0.35">
      <c r="A251">
        <v>274</v>
      </c>
      <c r="B251" t="s">
        <v>131</v>
      </c>
      <c r="C251" t="s">
        <v>167</v>
      </c>
      <c r="D251">
        <v>926</v>
      </c>
      <c r="E251" t="s">
        <v>24</v>
      </c>
      <c r="F251">
        <v>3003</v>
      </c>
      <c r="G251" t="s">
        <v>152</v>
      </c>
      <c r="H251" t="s">
        <v>153</v>
      </c>
      <c r="I251">
        <v>2.2775599999999998</v>
      </c>
      <c r="J251" t="s">
        <v>110</v>
      </c>
      <c r="T251" t="s">
        <v>135</v>
      </c>
      <c r="U251" t="s">
        <v>151</v>
      </c>
    </row>
    <row r="252" spans="1:21" x14ac:dyDescent="0.35">
      <c r="A252">
        <v>274</v>
      </c>
      <c r="B252" t="s">
        <v>131</v>
      </c>
      <c r="C252" t="s">
        <v>167</v>
      </c>
      <c r="D252">
        <v>926</v>
      </c>
      <c r="E252" t="s">
        <v>24</v>
      </c>
      <c r="F252">
        <v>384</v>
      </c>
      <c r="G252" t="s">
        <v>25</v>
      </c>
      <c r="H252" t="s">
        <v>150</v>
      </c>
      <c r="I252">
        <v>1.43</v>
      </c>
      <c r="T252" t="s">
        <v>135</v>
      </c>
      <c r="U252" t="s">
        <v>151</v>
      </c>
    </row>
    <row r="253" spans="1:21" x14ac:dyDescent="0.35">
      <c r="A253">
        <v>274</v>
      </c>
      <c r="B253" t="s">
        <v>131</v>
      </c>
      <c r="C253" t="s">
        <v>167</v>
      </c>
      <c r="D253">
        <v>926</v>
      </c>
      <c r="E253" t="s">
        <v>24</v>
      </c>
      <c r="F253">
        <v>3003</v>
      </c>
      <c r="G253" t="s">
        <v>152</v>
      </c>
      <c r="H253" t="s">
        <v>153</v>
      </c>
      <c r="I253">
        <v>1.67882</v>
      </c>
      <c r="J253" t="s">
        <v>110</v>
      </c>
      <c r="T253" t="s">
        <v>135</v>
      </c>
      <c r="U253" t="s">
        <v>151</v>
      </c>
    </row>
    <row r="254" spans="1:21" x14ac:dyDescent="0.35">
      <c r="A254">
        <v>274</v>
      </c>
      <c r="B254" t="s">
        <v>131</v>
      </c>
      <c r="C254" t="s">
        <v>167</v>
      </c>
      <c r="D254">
        <v>926</v>
      </c>
      <c r="E254" t="s">
        <v>24</v>
      </c>
      <c r="F254">
        <v>384</v>
      </c>
      <c r="G254" t="s">
        <v>25</v>
      </c>
      <c r="H254" t="s">
        <v>150</v>
      </c>
      <c r="I254">
        <v>1.97</v>
      </c>
      <c r="T254" t="s">
        <v>135</v>
      </c>
      <c r="U254" t="s">
        <v>151</v>
      </c>
    </row>
    <row r="255" spans="1:21" x14ac:dyDescent="0.35">
      <c r="A255">
        <v>274</v>
      </c>
      <c r="B255" t="s">
        <v>131</v>
      </c>
      <c r="C255" t="s">
        <v>167</v>
      </c>
      <c r="D255">
        <v>926</v>
      </c>
      <c r="E255" t="s">
        <v>24</v>
      </c>
      <c r="F255">
        <v>3003</v>
      </c>
      <c r="G255" t="s">
        <v>152</v>
      </c>
      <c r="H255" t="s">
        <v>153</v>
      </c>
      <c r="I255">
        <v>2.3127800000000001</v>
      </c>
      <c r="J255" t="s">
        <v>110</v>
      </c>
      <c r="T255" t="s">
        <v>135</v>
      </c>
      <c r="U255" t="s">
        <v>151</v>
      </c>
    </row>
    <row r="256" spans="1:21" x14ac:dyDescent="0.35">
      <c r="A256">
        <v>274</v>
      </c>
      <c r="B256" t="s">
        <v>131</v>
      </c>
      <c r="C256" t="s">
        <v>167</v>
      </c>
      <c r="D256">
        <v>926</v>
      </c>
      <c r="E256" t="s">
        <v>24</v>
      </c>
      <c r="F256">
        <v>384</v>
      </c>
      <c r="G256" t="s">
        <v>25</v>
      </c>
      <c r="H256" t="s">
        <v>150</v>
      </c>
      <c r="I256">
        <v>2.5499999999999998</v>
      </c>
      <c r="T256" t="s">
        <v>135</v>
      </c>
      <c r="U256" t="s">
        <v>151</v>
      </c>
    </row>
    <row r="257" spans="1:21" x14ac:dyDescent="0.35">
      <c r="A257">
        <v>274</v>
      </c>
      <c r="B257" t="s">
        <v>131</v>
      </c>
      <c r="C257" t="s">
        <v>167</v>
      </c>
      <c r="D257">
        <v>926</v>
      </c>
      <c r="E257" t="s">
        <v>24</v>
      </c>
      <c r="F257">
        <v>3003</v>
      </c>
      <c r="G257" t="s">
        <v>152</v>
      </c>
      <c r="H257" t="s">
        <v>153</v>
      </c>
      <c r="I257">
        <v>2.9937</v>
      </c>
      <c r="J257" t="s">
        <v>110</v>
      </c>
      <c r="T257" t="s">
        <v>135</v>
      </c>
      <c r="U257" t="s">
        <v>151</v>
      </c>
    </row>
    <row r="258" spans="1:21" x14ac:dyDescent="0.35">
      <c r="A258">
        <v>274</v>
      </c>
      <c r="B258" t="s">
        <v>131</v>
      </c>
      <c r="C258" t="s">
        <v>167</v>
      </c>
      <c r="D258">
        <v>926</v>
      </c>
      <c r="E258" t="s">
        <v>24</v>
      </c>
      <c r="F258">
        <v>384</v>
      </c>
      <c r="G258" t="s">
        <v>25</v>
      </c>
      <c r="H258" t="s">
        <v>150</v>
      </c>
      <c r="I258">
        <v>1.3</v>
      </c>
      <c r="T258" t="s">
        <v>135</v>
      </c>
      <c r="U258" t="s">
        <v>151</v>
      </c>
    </row>
    <row r="259" spans="1:21" x14ac:dyDescent="0.35">
      <c r="A259">
        <v>274</v>
      </c>
      <c r="B259" t="s">
        <v>131</v>
      </c>
      <c r="C259" t="s">
        <v>167</v>
      </c>
      <c r="D259">
        <v>926</v>
      </c>
      <c r="E259" t="s">
        <v>24</v>
      </c>
      <c r="F259">
        <v>3003</v>
      </c>
      <c r="G259" t="s">
        <v>152</v>
      </c>
      <c r="H259" t="s">
        <v>153</v>
      </c>
      <c r="I259">
        <v>1.5262</v>
      </c>
      <c r="J259" t="s">
        <v>110</v>
      </c>
      <c r="T259" t="s">
        <v>135</v>
      </c>
      <c r="U259" t="s">
        <v>151</v>
      </c>
    </row>
    <row r="260" spans="1:21" x14ac:dyDescent="0.35">
      <c r="A260">
        <v>274</v>
      </c>
      <c r="B260" t="s">
        <v>131</v>
      </c>
      <c r="C260" t="s">
        <v>167</v>
      </c>
      <c r="D260">
        <v>926</v>
      </c>
      <c r="E260" t="s">
        <v>24</v>
      </c>
      <c r="F260">
        <v>384</v>
      </c>
      <c r="G260" t="s">
        <v>25</v>
      </c>
      <c r="H260" t="s">
        <v>150</v>
      </c>
      <c r="I260">
        <v>1.075</v>
      </c>
      <c r="T260" t="s">
        <v>135</v>
      </c>
      <c r="U260" t="s">
        <v>151</v>
      </c>
    </row>
    <row r="261" spans="1:21" x14ac:dyDescent="0.35">
      <c r="A261">
        <v>274</v>
      </c>
      <c r="B261" t="s">
        <v>131</v>
      </c>
      <c r="C261" t="s">
        <v>167</v>
      </c>
      <c r="D261">
        <v>926</v>
      </c>
      <c r="E261" t="s">
        <v>24</v>
      </c>
      <c r="F261">
        <v>3003</v>
      </c>
      <c r="G261" t="s">
        <v>152</v>
      </c>
      <c r="H261" t="s">
        <v>153</v>
      </c>
      <c r="I261">
        <v>1.2620499999999999</v>
      </c>
      <c r="J261" t="s">
        <v>110</v>
      </c>
      <c r="T261" t="s">
        <v>135</v>
      </c>
      <c r="U261" t="s">
        <v>151</v>
      </c>
    </row>
    <row r="262" spans="1:21" x14ac:dyDescent="0.35">
      <c r="A262">
        <v>274</v>
      </c>
      <c r="B262" t="s">
        <v>131</v>
      </c>
      <c r="C262" t="s">
        <v>167</v>
      </c>
      <c r="D262">
        <v>926</v>
      </c>
      <c r="E262" t="s">
        <v>24</v>
      </c>
      <c r="F262">
        <v>384</v>
      </c>
      <c r="G262" t="s">
        <v>25</v>
      </c>
      <c r="H262" t="s">
        <v>150</v>
      </c>
      <c r="I262">
        <v>2.59</v>
      </c>
      <c r="T262" t="s">
        <v>135</v>
      </c>
      <c r="U262" t="s">
        <v>151</v>
      </c>
    </row>
    <row r="263" spans="1:21" x14ac:dyDescent="0.35">
      <c r="A263">
        <v>274</v>
      </c>
      <c r="B263" t="s">
        <v>131</v>
      </c>
      <c r="C263" t="s">
        <v>167</v>
      </c>
      <c r="D263">
        <v>926</v>
      </c>
      <c r="E263" t="s">
        <v>24</v>
      </c>
      <c r="F263">
        <v>3003</v>
      </c>
      <c r="G263" t="s">
        <v>152</v>
      </c>
      <c r="H263" t="s">
        <v>153</v>
      </c>
      <c r="I263">
        <v>3.0406599999999999</v>
      </c>
      <c r="J263" t="s">
        <v>110</v>
      </c>
      <c r="T263" t="s">
        <v>135</v>
      </c>
      <c r="U263" t="s">
        <v>151</v>
      </c>
    </row>
    <row r="264" spans="1:21" x14ac:dyDescent="0.35">
      <c r="A264">
        <v>274</v>
      </c>
      <c r="B264" t="s">
        <v>131</v>
      </c>
      <c r="C264" t="s">
        <v>167</v>
      </c>
      <c r="D264">
        <v>926</v>
      </c>
      <c r="E264" t="s">
        <v>24</v>
      </c>
      <c r="F264">
        <v>384</v>
      </c>
      <c r="G264" t="s">
        <v>25</v>
      </c>
      <c r="H264" t="s">
        <v>150</v>
      </c>
      <c r="I264">
        <v>1.0449999999999999</v>
      </c>
      <c r="T264" t="s">
        <v>135</v>
      </c>
      <c r="U264" t="s">
        <v>151</v>
      </c>
    </row>
    <row r="265" spans="1:21" x14ac:dyDescent="0.35">
      <c r="A265">
        <v>274</v>
      </c>
      <c r="B265" t="s">
        <v>131</v>
      </c>
      <c r="C265" t="s">
        <v>167</v>
      </c>
      <c r="D265">
        <v>926</v>
      </c>
      <c r="E265" t="s">
        <v>24</v>
      </c>
      <c r="F265">
        <v>3003</v>
      </c>
      <c r="G265" t="s">
        <v>152</v>
      </c>
      <c r="H265" t="s">
        <v>153</v>
      </c>
      <c r="I265">
        <v>1.2268300000000001</v>
      </c>
      <c r="J265" t="s">
        <v>110</v>
      </c>
      <c r="T265" t="s">
        <v>135</v>
      </c>
      <c r="U265" t="s">
        <v>151</v>
      </c>
    </row>
    <row r="266" spans="1:21" x14ac:dyDescent="0.35">
      <c r="A266">
        <v>274</v>
      </c>
      <c r="B266" t="s">
        <v>131</v>
      </c>
      <c r="C266" t="s">
        <v>168</v>
      </c>
      <c r="D266">
        <v>926</v>
      </c>
      <c r="E266" t="s">
        <v>24</v>
      </c>
      <c r="F266">
        <v>384</v>
      </c>
      <c r="G266" t="s">
        <v>25</v>
      </c>
      <c r="H266" t="s">
        <v>150</v>
      </c>
      <c r="I266">
        <v>1.06</v>
      </c>
      <c r="T266" t="s">
        <v>135</v>
      </c>
      <c r="U266" t="s">
        <v>151</v>
      </c>
    </row>
    <row r="267" spans="1:21" x14ac:dyDescent="0.35">
      <c r="A267">
        <v>274</v>
      </c>
      <c r="B267" t="s">
        <v>131</v>
      </c>
      <c r="C267" t="s">
        <v>168</v>
      </c>
      <c r="D267">
        <v>926</v>
      </c>
      <c r="E267" t="s">
        <v>24</v>
      </c>
      <c r="F267">
        <v>3003</v>
      </c>
      <c r="G267" t="s">
        <v>152</v>
      </c>
      <c r="H267" t="s">
        <v>153</v>
      </c>
      <c r="I267">
        <v>1.24444</v>
      </c>
      <c r="J267" t="s">
        <v>110</v>
      </c>
      <c r="T267" t="s">
        <v>135</v>
      </c>
      <c r="U267" t="s">
        <v>151</v>
      </c>
    </row>
    <row r="268" spans="1:21" x14ac:dyDescent="0.35">
      <c r="A268">
        <v>274</v>
      </c>
      <c r="B268" t="s">
        <v>131</v>
      </c>
      <c r="C268" t="s">
        <v>168</v>
      </c>
      <c r="D268">
        <v>926</v>
      </c>
      <c r="E268" t="s">
        <v>24</v>
      </c>
      <c r="F268">
        <v>384</v>
      </c>
      <c r="G268" t="s">
        <v>25</v>
      </c>
      <c r="H268" t="s">
        <v>150</v>
      </c>
      <c r="I268">
        <v>0.81</v>
      </c>
      <c r="T268" t="s">
        <v>135</v>
      </c>
      <c r="U268" t="s">
        <v>151</v>
      </c>
    </row>
    <row r="269" spans="1:21" x14ac:dyDescent="0.35">
      <c r="A269">
        <v>274</v>
      </c>
      <c r="B269" t="s">
        <v>131</v>
      </c>
      <c r="C269" t="s">
        <v>168</v>
      </c>
      <c r="D269">
        <v>926</v>
      </c>
      <c r="E269" t="s">
        <v>24</v>
      </c>
      <c r="F269">
        <v>3003</v>
      </c>
      <c r="G269" t="s">
        <v>152</v>
      </c>
      <c r="H269" t="s">
        <v>153</v>
      </c>
      <c r="I269">
        <v>0.95094000000000001</v>
      </c>
      <c r="J269" t="s">
        <v>110</v>
      </c>
      <c r="T269" t="s">
        <v>135</v>
      </c>
      <c r="U269" t="s">
        <v>151</v>
      </c>
    </row>
    <row r="270" spans="1:21" x14ac:dyDescent="0.35">
      <c r="A270">
        <v>274</v>
      </c>
      <c r="B270" t="s">
        <v>131</v>
      </c>
      <c r="C270" t="s">
        <v>168</v>
      </c>
      <c r="D270">
        <v>926</v>
      </c>
      <c r="E270" t="s">
        <v>24</v>
      </c>
      <c r="F270">
        <v>384</v>
      </c>
      <c r="G270" t="s">
        <v>25</v>
      </c>
      <c r="H270" t="s">
        <v>150</v>
      </c>
      <c r="I270">
        <v>1.335</v>
      </c>
      <c r="T270" t="s">
        <v>135</v>
      </c>
      <c r="U270" t="s">
        <v>151</v>
      </c>
    </row>
    <row r="271" spans="1:21" x14ac:dyDescent="0.35">
      <c r="A271">
        <v>274</v>
      </c>
      <c r="B271" t="s">
        <v>131</v>
      </c>
      <c r="C271" t="s">
        <v>168</v>
      </c>
      <c r="D271">
        <v>926</v>
      </c>
      <c r="E271" t="s">
        <v>24</v>
      </c>
      <c r="F271">
        <v>3003</v>
      </c>
      <c r="G271" t="s">
        <v>152</v>
      </c>
      <c r="H271" t="s">
        <v>153</v>
      </c>
      <c r="I271">
        <v>1.5672900000000001</v>
      </c>
      <c r="J271" t="s">
        <v>110</v>
      </c>
      <c r="T271" t="s">
        <v>135</v>
      </c>
      <c r="U271" t="s">
        <v>151</v>
      </c>
    </row>
    <row r="272" spans="1:21" x14ac:dyDescent="0.35">
      <c r="A272">
        <v>274</v>
      </c>
      <c r="B272" t="s">
        <v>131</v>
      </c>
      <c r="C272" t="s">
        <v>168</v>
      </c>
      <c r="D272">
        <v>926</v>
      </c>
      <c r="E272" t="s">
        <v>24</v>
      </c>
      <c r="F272">
        <v>384</v>
      </c>
      <c r="G272" t="s">
        <v>25</v>
      </c>
      <c r="H272" t="s">
        <v>150</v>
      </c>
      <c r="I272">
        <v>0.88500000000000001</v>
      </c>
      <c r="T272" t="s">
        <v>135</v>
      </c>
      <c r="U272" t="s">
        <v>151</v>
      </c>
    </row>
    <row r="273" spans="1:21" x14ac:dyDescent="0.35">
      <c r="A273">
        <v>274</v>
      </c>
      <c r="B273" t="s">
        <v>131</v>
      </c>
      <c r="C273" t="s">
        <v>168</v>
      </c>
      <c r="D273">
        <v>926</v>
      </c>
      <c r="E273" t="s">
        <v>24</v>
      </c>
      <c r="F273">
        <v>3003</v>
      </c>
      <c r="G273" t="s">
        <v>152</v>
      </c>
      <c r="H273" t="s">
        <v>153</v>
      </c>
      <c r="I273">
        <v>1.0389900000000001</v>
      </c>
      <c r="J273" t="s">
        <v>110</v>
      </c>
      <c r="T273" t="s">
        <v>135</v>
      </c>
      <c r="U273" t="s">
        <v>151</v>
      </c>
    </row>
    <row r="274" spans="1:21" x14ac:dyDescent="0.35">
      <c r="A274">
        <v>274</v>
      </c>
      <c r="B274" t="s">
        <v>131</v>
      </c>
      <c r="C274" t="s">
        <v>168</v>
      </c>
      <c r="D274">
        <v>926</v>
      </c>
      <c r="E274" t="s">
        <v>24</v>
      </c>
      <c r="F274">
        <v>384</v>
      </c>
      <c r="G274" t="s">
        <v>25</v>
      </c>
      <c r="H274" t="s">
        <v>150</v>
      </c>
      <c r="I274">
        <v>1.06</v>
      </c>
      <c r="T274" t="s">
        <v>135</v>
      </c>
      <c r="U274" t="s">
        <v>151</v>
      </c>
    </row>
    <row r="275" spans="1:21" x14ac:dyDescent="0.35">
      <c r="A275">
        <v>274</v>
      </c>
      <c r="B275" t="s">
        <v>131</v>
      </c>
      <c r="C275" t="s">
        <v>168</v>
      </c>
      <c r="D275">
        <v>926</v>
      </c>
      <c r="E275" t="s">
        <v>24</v>
      </c>
      <c r="F275">
        <v>3003</v>
      </c>
      <c r="G275" t="s">
        <v>152</v>
      </c>
      <c r="H275" t="s">
        <v>153</v>
      </c>
      <c r="I275">
        <v>1.24444</v>
      </c>
      <c r="J275" t="s">
        <v>110</v>
      </c>
      <c r="T275" t="s">
        <v>135</v>
      </c>
      <c r="U275" t="s">
        <v>151</v>
      </c>
    </row>
    <row r="276" spans="1:21" x14ac:dyDescent="0.35">
      <c r="A276">
        <v>274</v>
      </c>
      <c r="B276" t="s">
        <v>131</v>
      </c>
      <c r="C276" t="s">
        <v>168</v>
      </c>
      <c r="D276">
        <v>926</v>
      </c>
      <c r="E276" t="s">
        <v>24</v>
      </c>
      <c r="F276">
        <v>384</v>
      </c>
      <c r="G276" t="s">
        <v>25</v>
      </c>
      <c r="H276" t="s">
        <v>150</v>
      </c>
      <c r="I276">
        <v>0.68</v>
      </c>
      <c r="T276" t="s">
        <v>135</v>
      </c>
      <c r="U276" t="s">
        <v>151</v>
      </c>
    </row>
    <row r="277" spans="1:21" x14ac:dyDescent="0.35">
      <c r="A277">
        <v>274</v>
      </c>
      <c r="B277" t="s">
        <v>131</v>
      </c>
      <c r="C277" t="s">
        <v>168</v>
      </c>
      <c r="D277">
        <v>926</v>
      </c>
      <c r="E277" t="s">
        <v>24</v>
      </c>
      <c r="F277">
        <v>3003</v>
      </c>
      <c r="G277" t="s">
        <v>152</v>
      </c>
      <c r="H277" t="s">
        <v>153</v>
      </c>
      <c r="I277">
        <v>0.79832000000000003</v>
      </c>
      <c r="J277" t="s">
        <v>110</v>
      </c>
      <c r="T277" t="s">
        <v>135</v>
      </c>
      <c r="U277" t="s">
        <v>151</v>
      </c>
    </row>
    <row r="278" spans="1:21" x14ac:dyDescent="0.35">
      <c r="A278">
        <v>274</v>
      </c>
      <c r="B278" t="s">
        <v>131</v>
      </c>
      <c r="C278" t="s">
        <v>168</v>
      </c>
      <c r="D278">
        <v>926</v>
      </c>
      <c r="E278" t="s">
        <v>24</v>
      </c>
      <c r="F278">
        <v>384</v>
      </c>
      <c r="G278" t="s">
        <v>25</v>
      </c>
      <c r="H278" t="s">
        <v>150</v>
      </c>
      <c r="I278">
        <v>0.89500000000000002</v>
      </c>
      <c r="T278" t="s">
        <v>135</v>
      </c>
      <c r="U278" t="s">
        <v>151</v>
      </c>
    </row>
    <row r="279" spans="1:21" x14ac:dyDescent="0.35">
      <c r="A279">
        <v>274</v>
      </c>
      <c r="B279" t="s">
        <v>131</v>
      </c>
      <c r="C279" t="s">
        <v>168</v>
      </c>
      <c r="D279">
        <v>926</v>
      </c>
      <c r="E279" t="s">
        <v>24</v>
      </c>
      <c r="F279">
        <v>3003</v>
      </c>
      <c r="G279" t="s">
        <v>152</v>
      </c>
      <c r="H279" t="s">
        <v>153</v>
      </c>
      <c r="I279">
        <v>1.0507299999999999</v>
      </c>
      <c r="J279" t="s">
        <v>110</v>
      </c>
      <c r="T279" t="s">
        <v>135</v>
      </c>
      <c r="U279" t="s">
        <v>151</v>
      </c>
    </row>
    <row r="280" spans="1:21" x14ac:dyDescent="0.35">
      <c r="A280">
        <v>274</v>
      </c>
      <c r="B280" t="s">
        <v>131</v>
      </c>
      <c r="C280" t="s">
        <v>168</v>
      </c>
      <c r="D280">
        <v>926</v>
      </c>
      <c r="E280" t="s">
        <v>24</v>
      </c>
      <c r="F280">
        <v>384</v>
      </c>
      <c r="G280" t="s">
        <v>25</v>
      </c>
      <c r="H280" t="s">
        <v>150</v>
      </c>
      <c r="I280">
        <v>0.99</v>
      </c>
      <c r="T280" t="s">
        <v>135</v>
      </c>
      <c r="U280" t="s">
        <v>151</v>
      </c>
    </row>
    <row r="281" spans="1:21" x14ac:dyDescent="0.35">
      <c r="A281">
        <v>274</v>
      </c>
      <c r="B281" t="s">
        <v>131</v>
      </c>
      <c r="C281" t="s">
        <v>168</v>
      </c>
      <c r="D281">
        <v>926</v>
      </c>
      <c r="E281" t="s">
        <v>24</v>
      </c>
      <c r="F281">
        <v>3003</v>
      </c>
      <c r="G281" t="s">
        <v>152</v>
      </c>
      <c r="H281" t="s">
        <v>153</v>
      </c>
      <c r="I281">
        <v>1.1622600000000001</v>
      </c>
      <c r="J281" t="s">
        <v>110</v>
      </c>
      <c r="T281" t="s">
        <v>135</v>
      </c>
      <c r="U281" t="s">
        <v>151</v>
      </c>
    </row>
    <row r="282" spans="1:21" x14ac:dyDescent="0.35">
      <c r="A282">
        <v>274</v>
      </c>
      <c r="B282" t="s">
        <v>131</v>
      </c>
      <c r="C282" t="s">
        <v>168</v>
      </c>
      <c r="D282">
        <v>926</v>
      </c>
      <c r="E282" t="s">
        <v>24</v>
      </c>
      <c r="F282">
        <v>384</v>
      </c>
      <c r="G282" t="s">
        <v>25</v>
      </c>
      <c r="H282" t="s">
        <v>150</v>
      </c>
      <c r="I282">
        <v>1.7649999999999999</v>
      </c>
      <c r="T282" t="s">
        <v>135</v>
      </c>
      <c r="U282" t="s">
        <v>151</v>
      </c>
    </row>
    <row r="283" spans="1:21" x14ac:dyDescent="0.35">
      <c r="A283">
        <v>274</v>
      </c>
      <c r="B283" t="s">
        <v>131</v>
      </c>
      <c r="C283" t="s">
        <v>168</v>
      </c>
      <c r="D283">
        <v>926</v>
      </c>
      <c r="E283" t="s">
        <v>24</v>
      </c>
      <c r="F283">
        <v>3003</v>
      </c>
      <c r="G283" t="s">
        <v>152</v>
      </c>
      <c r="H283" t="s">
        <v>153</v>
      </c>
      <c r="I283">
        <v>2.0721099999999999</v>
      </c>
      <c r="J283" t="s">
        <v>110</v>
      </c>
      <c r="T283" t="s">
        <v>135</v>
      </c>
      <c r="U283" t="s">
        <v>151</v>
      </c>
    </row>
    <row r="284" spans="1:21" x14ac:dyDescent="0.35">
      <c r="A284">
        <v>274</v>
      </c>
      <c r="B284" t="s">
        <v>131</v>
      </c>
      <c r="C284" t="s">
        <v>168</v>
      </c>
      <c r="D284">
        <v>926</v>
      </c>
      <c r="E284" t="s">
        <v>24</v>
      </c>
      <c r="F284">
        <v>384</v>
      </c>
      <c r="G284" t="s">
        <v>25</v>
      </c>
      <c r="H284" t="s">
        <v>150</v>
      </c>
      <c r="I284">
        <v>1.2350000000000001</v>
      </c>
      <c r="T284" t="s">
        <v>135</v>
      </c>
      <c r="U284" t="s">
        <v>151</v>
      </c>
    </row>
    <row r="285" spans="1:21" x14ac:dyDescent="0.35">
      <c r="A285">
        <v>274</v>
      </c>
      <c r="B285" t="s">
        <v>131</v>
      </c>
      <c r="C285" t="s">
        <v>168</v>
      </c>
      <c r="D285">
        <v>926</v>
      </c>
      <c r="E285" t="s">
        <v>24</v>
      </c>
      <c r="F285">
        <v>3003</v>
      </c>
      <c r="G285" t="s">
        <v>152</v>
      </c>
      <c r="H285" t="s">
        <v>153</v>
      </c>
      <c r="I285">
        <v>1.4498899999999999</v>
      </c>
      <c r="J285" t="s">
        <v>110</v>
      </c>
      <c r="T285" t="s">
        <v>135</v>
      </c>
      <c r="U285" t="s">
        <v>151</v>
      </c>
    </row>
    <row r="286" spans="1:21" x14ac:dyDescent="0.35">
      <c r="A286">
        <v>274</v>
      </c>
      <c r="B286" t="s">
        <v>131</v>
      </c>
      <c r="C286" t="s">
        <v>169</v>
      </c>
      <c r="D286">
        <v>926</v>
      </c>
      <c r="E286" t="s">
        <v>24</v>
      </c>
      <c r="F286">
        <v>384</v>
      </c>
      <c r="G286" t="s">
        <v>25</v>
      </c>
      <c r="H286" t="s">
        <v>150</v>
      </c>
      <c r="I286">
        <v>0.505</v>
      </c>
      <c r="T286" t="s">
        <v>135</v>
      </c>
      <c r="U286" t="s">
        <v>151</v>
      </c>
    </row>
    <row r="287" spans="1:21" x14ac:dyDescent="0.35">
      <c r="A287">
        <v>274</v>
      </c>
      <c r="B287" t="s">
        <v>131</v>
      </c>
      <c r="C287" t="s">
        <v>169</v>
      </c>
      <c r="D287">
        <v>926</v>
      </c>
      <c r="E287" t="s">
        <v>24</v>
      </c>
      <c r="F287">
        <v>3003</v>
      </c>
      <c r="G287" t="s">
        <v>152</v>
      </c>
      <c r="H287" t="s">
        <v>153</v>
      </c>
      <c r="I287">
        <v>0.59287000000000001</v>
      </c>
      <c r="J287" t="s">
        <v>110</v>
      </c>
      <c r="T287" t="s">
        <v>135</v>
      </c>
      <c r="U287" t="s">
        <v>151</v>
      </c>
    </row>
    <row r="288" spans="1:21" x14ac:dyDescent="0.35">
      <c r="A288">
        <v>274</v>
      </c>
      <c r="B288" t="s">
        <v>131</v>
      </c>
      <c r="C288" t="s">
        <v>169</v>
      </c>
      <c r="D288">
        <v>926</v>
      </c>
      <c r="E288" t="s">
        <v>24</v>
      </c>
      <c r="F288">
        <v>384</v>
      </c>
      <c r="G288" t="s">
        <v>25</v>
      </c>
      <c r="H288" t="s">
        <v>150</v>
      </c>
      <c r="I288">
        <v>0.66500000000000004</v>
      </c>
      <c r="T288" t="s">
        <v>135</v>
      </c>
      <c r="U288" t="s">
        <v>151</v>
      </c>
    </row>
    <row r="289" spans="1:21" x14ac:dyDescent="0.35">
      <c r="A289">
        <v>274</v>
      </c>
      <c r="B289" t="s">
        <v>131</v>
      </c>
      <c r="C289" t="s">
        <v>169</v>
      </c>
      <c r="D289">
        <v>926</v>
      </c>
      <c r="E289" t="s">
        <v>24</v>
      </c>
      <c r="F289">
        <v>3003</v>
      </c>
      <c r="G289" t="s">
        <v>152</v>
      </c>
      <c r="H289" t="s">
        <v>153</v>
      </c>
      <c r="I289">
        <v>0.78071000000000002</v>
      </c>
      <c r="J289" t="s">
        <v>110</v>
      </c>
      <c r="T289" t="s">
        <v>135</v>
      </c>
      <c r="U289" t="s">
        <v>151</v>
      </c>
    </row>
    <row r="290" spans="1:21" x14ac:dyDescent="0.35">
      <c r="A290">
        <v>274</v>
      </c>
      <c r="B290" t="s">
        <v>131</v>
      </c>
      <c r="C290" t="s">
        <v>169</v>
      </c>
      <c r="D290">
        <v>926</v>
      </c>
      <c r="E290" t="s">
        <v>24</v>
      </c>
      <c r="F290">
        <v>384</v>
      </c>
      <c r="G290" t="s">
        <v>25</v>
      </c>
      <c r="H290" t="s">
        <v>150</v>
      </c>
      <c r="I290">
        <v>0.71</v>
      </c>
      <c r="T290" t="s">
        <v>135</v>
      </c>
      <c r="U290" t="s">
        <v>151</v>
      </c>
    </row>
    <row r="291" spans="1:21" x14ac:dyDescent="0.35">
      <c r="A291">
        <v>274</v>
      </c>
      <c r="B291" t="s">
        <v>131</v>
      </c>
      <c r="C291" t="s">
        <v>169</v>
      </c>
      <c r="D291">
        <v>926</v>
      </c>
      <c r="E291" t="s">
        <v>24</v>
      </c>
      <c r="F291">
        <v>3003</v>
      </c>
      <c r="G291" t="s">
        <v>152</v>
      </c>
      <c r="H291" t="s">
        <v>153</v>
      </c>
      <c r="I291">
        <v>0.83353999999999995</v>
      </c>
      <c r="J291" t="s">
        <v>110</v>
      </c>
      <c r="T291" t="s">
        <v>135</v>
      </c>
      <c r="U291" t="s">
        <v>151</v>
      </c>
    </row>
    <row r="292" spans="1:21" x14ac:dyDescent="0.35">
      <c r="A292">
        <v>274</v>
      </c>
      <c r="B292" t="s">
        <v>131</v>
      </c>
      <c r="C292" t="s">
        <v>169</v>
      </c>
      <c r="D292">
        <v>926</v>
      </c>
      <c r="E292" t="s">
        <v>24</v>
      </c>
      <c r="F292">
        <v>384</v>
      </c>
      <c r="G292" t="s">
        <v>25</v>
      </c>
      <c r="H292" t="s">
        <v>150</v>
      </c>
      <c r="I292">
        <v>1.42</v>
      </c>
      <c r="T292" t="s">
        <v>135</v>
      </c>
      <c r="U292" t="s">
        <v>151</v>
      </c>
    </row>
    <row r="293" spans="1:21" x14ac:dyDescent="0.35">
      <c r="A293">
        <v>274</v>
      </c>
      <c r="B293" t="s">
        <v>131</v>
      </c>
      <c r="C293" t="s">
        <v>169</v>
      </c>
      <c r="D293">
        <v>926</v>
      </c>
      <c r="E293" t="s">
        <v>24</v>
      </c>
      <c r="F293">
        <v>3003</v>
      </c>
      <c r="G293" t="s">
        <v>152</v>
      </c>
      <c r="H293" t="s">
        <v>153</v>
      </c>
      <c r="I293">
        <v>1.6670799999999999</v>
      </c>
      <c r="J293" t="s">
        <v>110</v>
      </c>
      <c r="T293" t="s">
        <v>135</v>
      </c>
      <c r="U293" t="s">
        <v>151</v>
      </c>
    </row>
    <row r="294" spans="1:21" x14ac:dyDescent="0.35">
      <c r="A294">
        <v>274</v>
      </c>
      <c r="B294" t="s">
        <v>131</v>
      </c>
      <c r="C294" t="s">
        <v>169</v>
      </c>
      <c r="D294">
        <v>926</v>
      </c>
      <c r="E294" t="s">
        <v>24</v>
      </c>
      <c r="F294">
        <v>384</v>
      </c>
      <c r="G294" t="s">
        <v>25</v>
      </c>
      <c r="H294" t="s">
        <v>150</v>
      </c>
      <c r="I294">
        <v>1.26</v>
      </c>
      <c r="T294" t="s">
        <v>135</v>
      </c>
      <c r="U294" t="s">
        <v>151</v>
      </c>
    </row>
    <row r="295" spans="1:21" x14ac:dyDescent="0.35">
      <c r="A295">
        <v>274</v>
      </c>
      <c r="B295" t="s">
        <v>131</v>
      </c>
      <c r="C295" t="s">
        <v>169</v>
      </c>
      <c r="D295">
        <v>926</v>
      </c>
      <c r="E295" t="s">
        <v>24</v>
      </c>
      <c r="F295">
        <v>3003</v>
      </c>
      <c r="G295" t="s">
        <v>152</v>
      </c>
      <c r="H295" t="s">
        <v>153</v>
      </c>
      <c r="I295">
        <v>1.4792400000000001</v>
      </c>
      <c r="J295" t="s">
        <v>110</v>
      </c>
      <c r="T295" t="s">
        <v>135</v>
      </c>
      <c r="U295" t="s">
        <v>151</v>
      </c>
    </row>
    <row r="296" spans="1:21" x14ac:dyDescent="0.35">
      <c r="A296">
        <v>274</v>
      </c>
      <c r="B296" t="s">
        <v>131</v>
      </c>
      <c r="C296" t="s">
        <v>169</v>
      </c>
      <c r="D296">
        <v>926</v>
      </c>
      <c r="E296" t="s">
        <v>24</v>
      </c>
      <c r="F296">
        <v>384</v>
      </c>
      <c r="G296" t="s">
        <v>25</v>
      </c>
      <c r="H296" t="s">
        <v>150</v>
      </c>
      <c r="I296">
        <v>1.87</v>
      </c>
      <c r="T296" t="s">
        <v>135</v>
      </c>
      <c r="U296" t="s">
        <v>151</v>
      </c>
    </row>
    <row r="297" spans="1:21" x14ac:dyDescent="0.35">
      <c r="A297">
        <v>274</v>
      </c>
      <c r="B297" t="s">
        <v>131</v>
      </c>
      <c r="C297" t="s">
        <v>169</v>
      </c>
      <c r="D297">
        <v>926</v>
      </c>
      <c r="E297" t="s">
        <v>24</v>
      </c>
      <c r="F297">
        <v>3003</v>
      </c>
      <c r="G297" t="s">
        <v>152</v>
      </c>
      <c r="H297" t="s">
        <v>153</v>
      </c>
      <c r="I297">
        <v>2.1953800000000001</v>
      </c>
      <c r="J297" t="s">
        <v>110</v>
      </c>
      <c r="T297" t="s">
        <v>135</v>
      </c>
      <c r="U297" t="s">
        <v>151</v>
      </c>
    </row>
    <row r="298" spans="1:21" x14ac:dyDescent="0.35">
      <c r="A298">
        <v>274</v>
      </c>
      <c r="B298" t="s">
        <v>131</v>
      </c>
      <c r="C298" t="s">
        <v>169</v>
      </c>
      <c r="D298">
        <v>926</v>
      </c>
      <c r="E298" t="s">
        <v>24</v>
      </c>
      <c r="F298">
        <v>384</v>
      </c>
      <c r="G298" t="s">
        <v>25</v>
      </c>
      <c r="H298" t="s">
        <v>150</v>
      </c>
      <c r="I298">
        <v>0.875</v>
      </c>
      <c r="T298" t="s">
        <v>135</v>
      </c>
      <c r="U298" t="s">
        <v>151</v>
      </c>
    </row>
    <row r="299" spans="1:21" x14ac:dyDescent="0.35">
      <c r="A299">
        <v>274</v>
      </c>
      <c r="B299" t="s">
        <v>131</v>
      </c>
      <c r="C299" t="s">
        <v>169</v>
      </c>
      <c r="D299">
        <v>926</v>
      </c>
      <c r="E299" t="s">
        <v>24</v>
      </c>
      <c r="F299">
        <v>3003</v>
      </c>
      <c r="G299" t="s">
        <v>152</v>
      </c>
      <c r="H299" t="s">
        <v>153</v>
      </c>
      <c r="I299">
        <v>1.02725</v>
      </c>
      <c r="J299" t="s">
        <v>110</v>
      </c>
      <c r="T299" t="s">
        <v>135</v>
      </c>
      <c r="U299" t="s">
        <v>151</v>
      </c>
    </row>
    <row r="300" spans="1:21" x14ac:dyDescent="0.35">
      <c r="A300">
        <v>274</v>
      </c>
      <c r="B300" t="s">
        <v>131</v>
      </c>
      <c r="C300" t="s">
        <v>169</v>
      </c>
      <c r="D300">
        <v>926</v>
      </c>
      <c r="E300" t="s">
        <v>24</v>
      </c>
      <c r="F300">
        <v>384</v>
      </c>
      <c r="G300" t="s">
        <v>25</v>
      </c>
      <c r="H300" t="s">
        <v>150</v>
      </c>
      <c r="I300">
        <v>1.1299999999999999</v>
      </c>
      <c r="T300" t="s">
        <v>135</v>
      </c>
      <c r="U300" t="s">
        <v>151</v>
      </c>
    </row>
    <row r="301" spans="1:21" x14ac:dyDescent="0.35">
      <c r="A301">
        <v>274</v>
      </c>
      <c r="B301" t="s">
        <v>131</v>
      </c>
      <c r="C301" t="s">
        <v>169</v>
      </c>
      <c r="D301">
        <v>926</v>
      </c>
      <c r="E301" t="s">
        <v>24</v>
      </c>
      <c r="F301">
        <v>3003</v>
      </c>
      <c r="G301" t="s">
        <v>152</v>
      </c>
      <c r="H301" t="s">
        <v>153</v>
      </c>
      <c r="I301">
        <v>1.3266199999999999</v>
      </c>
      <c r="J301" t="s">
        <v>110</v>
      </c>
      <c r="T301" t="s">
        <v>135</v>
      </c>
      <c r="U301" t="s">
        <v>151</v>
      </c>
    </row>
    <row r="302" spans="1:21" x14ac:dyDescent="0.35">
      <c r="A302">
        <v>274</v>
      </c>
      <c r="B302" t="s">
        <v>131</v>
      </c>
      <c r="C302" t="s">
        <v>169</v>
      </c>
      <c r="D302">
        <v>926</v>
      </c>
      <c r="E302" t="s">
        <v>24</v>
      </c>
      <c r="F302">
        <v>384</v>
      </c>
      <c r="G302" t="s">
        <v>25</v>
      </c>
      <c r="H302" t="s">
        <v>150</v>
      </c>
      <c r="I302">
        <v>2.3250000000000002</v>
      </c>
      <c r="T302" t="s">
        <v>135</v>
      </c>
      <c r="U302" t="s">
        <v>151</v>
      </c>
    </row>
    <row r="303" spans="1:21" x14ac:dyDescent="0.35">
      <c r="A303">
        <v>274</v>
      </c>
      <c r="B303" t="s">
        <v>131</v>
      </c>
      <c r="C303" t="s">
        <v>169</v>
      </c>
      <c r="D303">
        <v>926</v>
      </c>
      <c r="E303" t="s">
        <v>24</v>
      </c>
      <c r="F303">
        <v>3003</v>
      </c>
      <c r="G303" t="s">
        <v>152</v>
      </c>
      <c r="H303" t="s">
        <v>153</v>
      </c>
      <c r="I303">
        <v>2.7295500000000001</v>
      </c>
      <c r="J303" t="s">
        <v>110</v>
      </c>
      <c r="T303" t="s">
        <v>135</v>
      </c>
      <c r="U303" t="s">
        <v>151</v>
      </c>
    </row>
    <row r="304" spans="1:21" x14ac:dyDescent="0.35">
      <c r="A304">
        <v>274</v>
      </c>
      <c r="B304" t="s">
        <v>131</v>
      </c>
      <c r="C304" t="s">
        <v>169</v>
      </c>
      <c r="D304">
        <v>926</v>
      </c>
      <c r="E304" t="s">
        <v>24</v>
      </c>
      <c r="F304">
        <v>384</v>
      </c>
      <c r="G304" t="s">
        <v>25</v>
      </c>
      <c r="H304" t="s">
        <v>150</v>
      </c>
      <c r="I304">
        <v>0.78500000000000003</v>
      </c>
      <c r="T304" t="s">
        <v>135</v>
      </c>
      <c r="U304" t="s">
        <v>151</v>
      </c>
    </row>
    <row r="305" spans="1:21" x14ac:dyDescent="0.35">
      <c r="A305">
        <v>274</v>
      </c>
      <c r="B305" t="s">
        <v>131</v>
      </c>
      <c r="C305" t="s">
        <v>169</v>
      </c>
      <c r="D305">
        <v>926</v>
      </c>
      <c r="E305" t="s">
        <v>24</v>
      </c>
      <c r="F305">
        <v>3003</v>
      </c>
      <c r="G305" t="s">
        <v>152</v>
      </c>
      <c r="H305" t="s">
        <v>153</v>
      </c>
      <c r="I305">
        <v>0.92159000000000002</v>
      </c>
      <c r="J305" t="s">
        <v>110</v>
      </c>
      <c r="T305" t="s">
        <v>135</v>
      </c>
      <c r="U305" t="s">
        <v>151</v>
      </c>
    </row>
    <row r="306" spans="1:21" x14ac:dyDescent="0.35">
      <c r="A306">
        <v>274</v>
      </c>
      <c r="B306" t="s">
        <v>131</v>
      </c>
      <c r="C306" t="s">
        <v>170</v>
      </c>
      <c r="D306">
        <v>926</v>
      </c>
      <c r="E306" t="s">
        <v>24</v>
      </c>
      <c r="F306">
        <v>384</v>
      </c>
      <c r="G306" t="s">
        <v>25</v>
      </c>
      <c r="H306" t="s">
        <v>150</v>
      </c>
      <c r="I306">
        <v>0.93</v>
      </c>
      <c r="T306" t="s">
        <v>135</v>
      </c>
      <c r="U306" t="s">
        <v>151</v>
      </c>
    </row>
    <row r="307" spans="1:21" x14ac:dyDescent="0.35">
      <c r="A307">
        <v>274</v>
      </c>
      <c r="B307" t="s">
        <v>131</v>
      </c>
      <c r="C307" t="s">
        <v>170</v>
      </c>
      <c r="D307">
        <v>926</v>
      </c>
      <c r="E307" t="s">
        <v>24</v>
      </c>
      <c r="F307">
        <v>3003</v>
      </c>
      <c r="G307" t="s">
        <v>152</v>
      </c>
      <c r="H307" t="s">
        <v>153</v>
      </c>
      <c r="I307">
        <v>1.09182</v>
      </c>
      <c r="J307" t="s">
        <v>110</v>
      </c>
      <c r="T307" t="s">
        <v>135</v>
      </c>
      <c r="U307" t="s">
        <v>151</v>
      </c>
    </row>
    <row r="308" spans="1:21" x14ac:dyDescent="0.35">
      <c r="A308">
        <v>274</v>
      </c>
      <c r="B308" t="s">
        <v>131</v>
      </c>
      <c r="C308" t="s">
        <v>170</v>
      </c>
      <c r="D308">
        <v>926</v>
      </c>
      <c r="E308" t="s">
        <v>24</v>
      </c>
      <c r="F308">
        <v>384</v>
      </c>
      <c r="G308" t="s">
        <v>25</v>
      </c>
      <c r="H308" t="s">
        <v>150</v>
      </c>
      <c r="I308">
        <v>1.52</v>
      </c>
      <c r="T308" t="s">
        <v>135</v>
      </c>
      <c r="U308" t="s">
        <v>151</v>
      </c>
    </row>
    <row r="309" spans="1:21" x14ac:dyDescent="0.35">
      <c r="A309">
        <v>274</v>
      </c>
      <c r="B309" t="s">
        <v>131</v>
      </c>
      <c r="C309" t="s">
        <v>170</v>
      </c>
      <c r="D309">
        <v>926</v>
      </c>
      <c r="E309" t="s">
        <v>24</v>
      </c>
      <c r="F309">
        <v>3003</v>
      </c>
      <c r="G309" t="s">
        <v>152</v>
      </c>
      <c r="H309" t="s">
        <v>153</v>
      </c>
      <c r="I309">
        <v>1.7844800000000001</v>
      </c>
      <c r="J309" t="s">
        <v>110</v>
      </c>
      <c r="T309" t="s">
        <v>135</v>
      </c>
      <c r="U309" t="s">
        <v>151</v>
      </c>
    </row>
    <row r="310" spans="1:21" x14ac:dyDescent="0.35">
      <c r="A310">
        <v>274</v>
      </c>
      <c r="B310" t="s">
        <v>131</v>
      </c>
      <c r="C310" t="s">
        <v>170</v>
      </c>
      <c r="D310">
        <v>926</v>
      </c>
      <c r="E310" t="s">
        <v>24</v>
      </c>
      <c r="F310">
        <v>384</v>
      </c>
      <c r="G310" t="s">
        <v>25</v>
      </c>
      <c r="H310" t="s">
        <v>150</v>
      </c>
      <c r="I310">
        <v>1.7050000000000001</v>
      </c>
      <c r="T310" t="s">
        <v>135</v>
      </c>
      <c r="U310" t="s">
        <v>151</v>
      </c>
    </row>
    <row r="311" spans="1:21" x14ac:dyDescent="0.35">
      <c r="A311">
        <v>274</v>
      </c>
      <c r="B311" t="s">
        <v>131</v>
      </c>
      <c r="C311" t="s">
        <v>170</v>
      </c>
      <c r="D311">
        <v>926</v>
      </c>
      <c r="E311" t="s">
        <v>24</v>
      </c>
      <c r="F311">
        <v>3003</v>
      </c>
      <c r="G311" t="s">
        <v>152</v>
      </c>
      <c r="H311" t="s">
        <v>153</v>
      </c>
      <c r="I311">
        <v>2.0016699999999998</v>
      </c>
      <c r="J311" t="s">
        <v>110</v>
      </c>
      <c r="T311" t="s">
        <v>135</v>
      </c>
      <c r="U311" t="s">
        <v>151</v>
      </c>
    </row>
    <row r="312" spans="1:21" x14ac:dyDescent="0.35">
      <c r="A312">
        <v>274</v>
      </c>
      <c r="B312" t="s">
        <v>131</v>
      </c>
      <c r="C312" t="s">
        <v>170</v>
      </c>
      <c r="D312">
        <v>926</v>
      </c>
      <c r="E312" t="s">
        <v>24</v>
      </c>
      <c r="F312">
        <v>384</v>
      </c>
      <c r="G312" t="s">
        <v>25</v>
      </c>
      <c r="H312" t="s">
        <v>150</v>
      </c>
      <c r="I312">
        <v>1.62</v>
      </c>
      <c r="T312" t="s">
        <v>135</v>
      </c>
      <c r="U312" t="s">
        <v>151</v>
      </c>
    </row>
    <row r="313" spans="1:21" x14ac:dyDescent="0.35">
      <c r="A313">
        <v>274</v>
      </c>
      <c r="B313" t="s">
        <v>131</v>
      </c>
      <c r="C313" t="s">
        <v>170</v>
      </c>
      <c r="D313">
        <v>926</v>
      </c>
      <c r="E313" t="s">
        <v>24</v>
      </c>
      <c r="F313">
        <v>3003</v>
      </c>
      <c r="G313" t="s">
        <v>152</v>
      </c>
      <c r="H313" t="s">
        <v>153</v>
      </c>
      <c r="I313">
        <v>1.90188</v>
      </c>
      <c r="J313" t="s">
        <v>110</v>
      </c>
      <c r="T313" t="s">
        <v>135</v>
      </c>
      <c r="U313" t="s">
        <v>151</v>
      </c>
    </row>
    <row r="314" spans="1:21" x14ac:dyDescent="0.35">
      <c r="A314">
        <v>274</v>
      </c>
      <c r="B314" t="s">
        <v>131</v>
      </c>
      <c r="C314" t="s">
        <v>170</v>
      </c>
      <c r="D314">
        <v>926</v>
      </c>
      <c r="E314" t="s">
        <v>24</v>
      </c>
      <c r="F314">
        <v>384</v>
      </c>
      <c r="G314" t="s">
        <v>25</v>
      </c>
      <c r="H314" t="s">
        <v>150</v>
      </c>
      <c r="I314">
        <v>1.46</v>
      </c>
      <c r="T314" t="s">
        <v>135</v>
      </c>
      <c r="U314" t="s">
        <v>151</v>
      </c>
    </row>
    <row r="315" spans="1:21" x14ac:dyDescent="0.35">
      <c r="A315">
        <v>274</v>
      </c>
      <c r="B315" t="s">
        <v>131</v>
      </c>
      <c r="C315" t="s">
        <v>170</v>
      </c>
      <c r="D315">
        <v>926</v>
      </c>
      <c r="E315" t="s">
        <v>24</v>
      </c>
      <c r="F315">
        <v>3003</v>
      </c>
      <c r="G315" t="s">
        <v>152</v>
      </c>
      <c r="H315" t="s">
        <v>153</v>
      </c>
      <c r="I315">
        <v>1.71404</v>
      </c>
      <c r="J315" t="s">
        <v>110</v>
      </c>
      <c r="T315" t="s">
        <v>135</v>
      </c>
      <c r="U315" t="s">
        <v>151</v>
      </c>
    </row>
    <row r="316" spans="1:21" x14ac:dyDescent="0.35">
      <c r="A316">
        <v>274</v>
      </c>
      <c r="B316" t="s">
        <v>131</v>
      </c>
      <c r="C316" t="s">
        <v>170</v>
      </c>
      <c r="D316">
        <v>926</v>
      </c>
      <c r="E316" t="s">
        <v>24</v>
      </c>
      <c r="F316">
        <v>384</v>
      </c>
      <c r="G316" t="s">
        <v>25</v>
      </c>
      <c r="H316" t="s">
        <v>150</v>
      </c>
      <c r="I316">
        <v>1.93</v>
      </c>
      <c r="T316" t="s">
        <v>135</v>
      </c>
      <c r="U316" t="s">
        <v>151</v>
      </c>
    </row>
    <row r="317" spans="1:21" x14ac:dyDescent="0.35">
      <c r="A317">
        <v>274</v>
      </c>
      <c r="B317" t="s">
        <v>131</v>
      </c>
      <c r="C317" t="s">
        <v>170</v>
      </c>
      <c r="D317">
        <v>926</v>
      </c>
      <c r="E317" t="s">
        <v>24</v>
      </c>
      <c r="F317">
        <v>3003</v>
      </c>
      <c r="G317" t="s">
        <v>152</v>
      </c>
      <c r="H317" t="s">
        <v>153</v>
      </c>
      <c r="I317">
        <v>2.2658200000000002</v>
      </c>
      <c r="J317" t="s">
        <v>110</v>
      </c>
      <c r="T317" t="s">
        <v>135</v>
      </c>
      <c r="U317" t="s">
        <v>151</v>
      </c>
    </row>
    <row r="318" spans="1:21" x14ac:dyDescent="0.35">
      <c r="A318">
        <v>274</v>
      </c>
      <c r="B318" t="s">
        <v>131</v>
      </c>
      <c r="C318" t="s">
        <v>170</v>
      </c>
      <c r="D318">
        <v>926</v>
      </c>
      <c r="E318" t="s">
        <v>24</v>
      </c>
      <c r="F318">
        <v>384</v>
      </c>
      <c r="G318" t="s">
        <v>25</v>
      </c>
      <c r="H318" t="s">
        <v>150</v>
      </c>
      <c r="I318">
        <v>0.56000000000000005</v>
      </c>
      <c r="T318" t="s">
        <v>135</v>
      </c>
      <c r="U318" t="s">
        <v>151</v>
      </c>
    </row>
    <row r="319" spans="1:21" x14ac:dyDescent="0.35">
      <c r="A319">
        <v>274</v>
      </c>
      <c r="B319" t="s">
        <v>131</v>
      </c>
      <c r="C319" t="s">
        <v>170</v>
      </c>
      <c r="D319">
        <v>926</v>
      </c>
      <c r="E319" t="s">
        <v>24</v>
      </c>
      <c r="F319">
        <v>3003</v>
      </c>
      <c r="G319" t="s">
        <v>152</v>
      </c>
      <c r="H319" t="s">
        <v>153</v>
      </c>
      <c r="I319">
        <v>0.65744000000000002</v>
      </c>
      <c r="J319" t="s">
        <v>110</v>
      </c>
      <c r="T319" t="s">
        <v>135</v>
      </c>
      <c r="U319" t="s">
        <v>151</v>
      </c>
    </row>
    <row r="320" spans="1:21" x14ac:dyDescent="0.35">
      <c r="A320">
        <v>274</v>
      </c>
      <c r="B320" t="s">
        <v>131</v>
      </c>
      <c r="C320" t="s">
        <v>170</v>
      </c>
      <c r="D320">
        <v>926</v>
      </c>
      <c r="E320" t="s">
        <v>24</v>
      </c>
      <c r="F320">
        <v>384</v>
      </c>
      <c r="G320" t="s">
        <v>25</v>
      </c>
      <c r="H320" t="s">
        <v>150</v>
      </c>
      <c r="I320">
        <v>1.1850000000000001</v>
      </c>
      <c r="T320" t="s">
        <v>135</v>
      </c>
      <c r="U320" t="s">
        <v>151</v>
      </c>
    </row>
    <row r="321" spans="1:21" x14ac:dyDescent="0.35">
      <c r="A321">
        <v>274</v>
      </c>
      <c r="B321" t="s">
        <v>131</v>
      </c>
      <c r="C321" t="s">
        <v>170</v>
      </c>
      <c r="D321">
        <v>926</v>
      </c>
      <c r="E321" t="s">
        <v>24</v>
      </c>
      <c r="F321">
        <v>3003</v>
      </c>
      <c r="G321" t="s">
        <v>152</v>
      </c>
      <c r="H321" t="s">
        <v>153</v>
      </c>
      <c r="I321">
        <v>1.3911899999999999</v>
      </c>
      <c r="J321" t="s">
        <v>110</v>
      </c>
      <c r="T321" t="s">
        <v>135</v>
      </c>
      <c r="U321" t="s">
        <v>151</v>
      </c>
    </row>
    <row r="322" spans="1:21" x14ac:dyDescent="0.35">
      <c r="A322">
        <v>274</v>
      </c>
      <c r="B322" t="s">
        <v>131</v>
      </c>
      <c r="C322" t="s">
        <v>170</v>
      </c>
      <c r="D322">
        <v>926</v>
      </c>
      <c r="E322" t="s">
        <v>24</v>
      </c>
      <c r="F322">
        <v>384</v>
      </c>
      <c r="G322" t="s">
        <v>25</v>
      </c>
      <c r="H322" t="s">
        <v>150</v>
      </c>
      <c r="I322">
        <v>1.845</v>
      </c>
      <c r="T322" t="s">
        <v>135</v>
      </c>
      <c r="U322" t="s">
        <v>151</v>
      </c>
    </row>
    <row r="323" spans="1:21" x14ac:dyDescent="0.35">
      <c r="A323">
        <v>274</v>
      </c>
      <c r="B323" t="s">
        <v>131</v>
      </c>
      <c r="C323" t="s">
        <v>170</v>
      </c>
      <c r="D323">
        <v>926</v>
      </c>
      <c r="E323" t="s">
        <v>24</v>
      </c>
      <c r="F323">
        <v>3003</v>
      </c>
      <c r="G323" t="s">
        <v>152</v>
      </c>
      <c r="H323" t="s">
        <v>153</v>
      </c>
      <c r="I323">
        <v>2.1660300000000001</v>
      </c>
      <c r="J323" t="s">
        <v>110</v>
      </c>
      <c r="T323" t="s">
        <v>135</v>
      </c>
      <c r="U323" t="s">
        <v>151</v>
      </c>
    </row>
    <row r="324" spans="1:21" x14ac:dyDescent="0.35">
      <c r="A324">
        <v>274</v>
      </c>
      <c r="B324" t="s">
        <v>131</v>
      </c>
      <c r="C324" t="s">
        <v>170</v>
      </c>
      <c r="D324">
        <v>926</v>
      </c>
      <c r="E324" t="s">
        <v>24</v>
      </c>
      <c r="F324">
        <v>384</v>
      </c>
      <c r="G324" t="s">
        <v>25</v>
      </c>
      <c r="H324" t="s">
        <v>150</v>
      </c>
      <c r="I324">
        <v>0.67500000000000004</v>
      </c>
      <c r="T324" t="s">
        <v>135</v>
      </c>
      <c r="U324" t="s">
        <v>151</v>
      </c>
    </row>
    <row r="325" spans="1:21" x14ac:dyDescent="0.35">
      <c r="A325">
        <v>274</v>
      </c>
      <c r="B325" t="s">
        <v>131</v>
      </c>
      <c r="C325" t="s">
        <v>170</v>
      </c>
      <c r="D325">
        <v>926</v>
      </c>
      <c r="E325" t="s">
        <v>24</v>
      </c>
      <c r="F325">
        <v>3003</v>
      </c>
      <c r="G325" t="s">
        <v>152</v>
      </c>
      <c r="H325" t="s">
        <v>153</v>
      </c>
      <c r="I325">
        <v>0.79244999999999999</v>
      </c>
      <c r="J325" t="s">
        <v>110</v>
      </c>
      <c r="T325" t="s">
        <v>135</v>
      </c>
      <c r="U325" t="s">
        <v>151</v>
      </c>
    </row>
    <row r="326" spans="1:21" x14ac:dyDescent="0.35">
      <c r="A326">
        <v>274</v>
      </c>
      <c r="B326" t="s">
        <v>131</v>
      </c>
      <c r="C326" t="s">
        <v>171</v>
      </c>
      <c r="D326">
        <v>926</v>
      </c>
      <c r="E326" t="s">
        <v>24</v>
      </c>
      <c r="F326">
        <v>384</v>
      </c>
      <c r="G326" t="s">
        <v>25</v>
      </c>
      <c r="H326" t="s">
        <v>150</v>
      </c>
      <c r="I326">
        <v>1.34</v>
      </c>
      <c r="T326" t="s">
        <v>135</v>
      </c>
      <c r="U326" t="s">
        <v>151</v>
      </c>
    </row>
    <row r="327" spans="1:21" x14ac:dyDescent="0.35">
      <c r="A327">
        <v>274</v>
      </c>
      <c r="B327" t="s">
        <v>131</v>
      </c>
      <c r="C327" t="s">
        <v>171</v>
      </c>
      <c r="D327">
        <v>926</v>
      </c>
      <c r="E327" t="s">
        <v>24</v>
      </c>
      <c r="F327">
        <v>3003</v>
      </c>
      <c r="G327" t="s">
        <v>152</v>
      </c>
      <c r="H327" t="s">
        <v>153</v>
      </c>
      <c r="I327">
        <v>1.5731599999999999</v>
      </c>
      <c r="J327" t="s">
        <v>110</v>
      </c>
      <c r="T327" t="s">
        <v>135</v>
      </c>
      <c r="U327" t="s">
        <v>151</v>
      </c>
    </row>
    <row r="328" spans="1:21" x14ac:dyDescent="0.35">
      <c r="A328">
        <v>274</v>
      </c>
      <c r="B328" t="s">
        <v>131</v>
      </c>
      <c r="C328" t="s">
        <v>171</v>
      </c>
      <c r="D328">
        <v>926</v>
      </c>
      <c r="E328" t="s">
        <v>24</v>
      </c>
      <c r="F328">
        <v>384</v>
      </c>
      <c r="G328" t="s">
        <v>25</v>
      </c>
      <c r="H328" t="s">
        <v>150</v>
      </c>
      <c r="I328">
        <v>1.87</v>
      </c>
      <c r="T328" t="s">
        <v>135</v>
      </c>
      <c r="U328" t="s">
        <v>151</v>
      </c>
    </row>
    <row r="329" spans="1:21" x14ac:dyDescent="0.35">
      <c r="A329">
        <v>274</v>
      </c>
      <c r="B329" t="s">
        <v>131</v>
      </c>
      <c r="C329" t="s">
        <v>171</v>
      </c>
      <c r="D329">
        <v>926</v>
      </c>
      <c r="E329" t="s">
        <v>24</v>
      </c>
      <c r="F329">
        <v>3003</v>
      </c>
      <c r="G329" t="s">
        <v>152</v>
      </c>
      <c r="H329" t="s">
        <v>153</v>
      </c>
      <c r="I329">
        <v>2.1953800000000001</v>
      </c>
      <c r="J329" t="s">
        <v>110</v>
      </c>
      <c r="T329" t="s">
        <v>135</v>
      </c>
      <c r="U329" t="s">
        <v>151</v>
      </c>
    </row>
    <row r="330" spans="1:21" x14ac:dyDescent="0.35">
      <c r="A330">
        <v>274</v>
      </c>
      <c r="B330" t="s">
        <v>131</v>
      </c>
      <c r="C330" t="s">
        <v>171</v>
      </c>
      <c r="D330">
        <v>926</v>
      </c>
      <c r="E330" t="s">
        <v>24</v>
      </c>
      <c r="F330">
        <v>384</v>
      </c>
      <c r="G330" t="s">
        <v>25</v>
      </c>
      <c r="H330" t="s">
        <v>150</v>
      </c>
      <c r="I330">
        <v>0.54</v>
      </c>
      <c r="T330" t="s">
        <v>135</v>
      </c>
      <c r="U330" t="s">
        <v>151</v>
      </c>
    </row>
    <row r="331" spans="1:21" x14ac:dyDescent="0.35">
      <c r="A331">
        <v>274</v>
      </c>
      <c r="B331" t="s">
        <v>131</v>
      </c>
      <c r="C331" t="s">
        <v>171</v>
      </c>
      <c r="D331">
        <v>926</v>
      </c>
      <c r="E331" t="s">
        <v>24</v>
      </c>
      <c r="F331">
        <v>3003</v>
      </c>
      <c r="G331" t="s">
        <v>152</v>
      </c>
      <c r="H331" t="s">
        <v>153</v>
      </c>
      <c r="I331">
        <v>0.63395999999999997</v>
      </c>
      <c r="J331" t="s">
        <v>110</v>
      </c>
      <c r="T331" t="s">
        <v>135</v>
      </c>
      <c r="U331" t="s">
        <v>151</v>
      </c>
    </row>
    <row r="332" spans="1:21" x14ac:dyDescent="0.35">
      <c r="A332">
        <v>274</v>
      </c>
      <c r="B332" t="s">
        <v>131</v>
      </c>
      <c r="C332" t="s">
        <v>171</v>
      </c>
      <c r="D332">
        <v>926</v>
      </c>
      <c r="E332" t="s">
        <v>24</v>
      </c>
      <c r="F332">
        <v>384</v>
      </c>
      <c r="G332" t="s">
        <v>25</v>
      </c>
      <c r="H332" t="s">
        <v>150</v>
      </c>
      <c r="I332">
        <v>0.7</v>
      </c>
      <c r="T332" t="s">
        <v>135</v>
      </c>
      <c r="U332" t="s">
        <v>151</v>
      </c>
    </row>
    <row r="333" spans="1:21" x14ac:dyDescent="0.35">
      <c r="A333">
        <v>274</v>
      </c>
      <c r="B333" t="s">
        <v>131</v>
      </c>
      <c r="C333" t="s">
        <v>171</v>
      </c>
      <c r="D333">
        <v>926</v>
      </c>
      <c r="E333" t="s">
        <v>24</v>
      </c>
      <c r="F333">
        <v>3003</v>
      </c>
      <c r="G333" t="s">
        <v>152</v>
      </c>
      <c r="H333" t="s">
        <v>153</v>
      </c>
      <c r="I333">
        <v>0.82179999999999997</v>
      </c>
      <c r="J333" t="s">
        <v>110</v>
      </c>
      <c r="T333" t="s">
        <v>135</v>
      </c>
      <c r="U333" t="s">
        <v>151</v>
      </c>
    </row>
    <row r="334" spans="1:21" x14ac:dyDescent="0.35">
      <c r="A334">
        <v>274</v>
      </c>
      <c r="B334" t="s">
        <v>131</v>
      </c>
      <c r="C334" t="s">
        <v>171</v>
      </c>
      <c r="D334">
        <v>926</v>
      </c>
      <c r="E334" t="s">
        <v>24</v>
      </c>
      <c r="F334">
        <v>384</v>
      </c>
      <c r="G334" t="s">
        <v>25</v>
      </c>
      <c r="H334" t="s">
        <v>150</v>
      </c>
      <c r="I334">
        <v>1.595</v>
      </c>
      <c r="T334" t="s">
        <v>135</v>
      </c>
      <c r="U334" t="s">
        <v>151</v>
      </c>
    </row>
    <row r="335" spans="1:21" x14ac:dyDescent="0.35">
      <c r="A335">
        <v>274</v>
      </c>
      <c r="B335" t="s">
        <v>131</v>
      </c>
      <c r="C335" t="s">
        <v>171</v>
      </c>
      <c r="D335">
        <v>926</v>
      </c>
      <c r="E335" t="s">
        <v>24</v>
      </c>
      <c r="F335">
        <v>3003</v>
      </c>
      <c r="G335" t="s">
        <v>152</v>
      </c>
      <c r="H335" t="s">
        <v>153</v>
      </c>
      <c r="I335">
        <v>1.87253</v>
      </c>
      <c r="J335" t="s">
        <v>110</v>
      </c>
      <c r="T335" t="s">
        <v>135</v>
      </c>
      <c r="U335" t="s">
        <v>151</v>
      </c>
    </row>
    <row r="336" spans="1:21" x14ac:dyDescent="0.35">
      <c r="A336">
        <v>274</v>
      </c>
      <c r="B336" t="s">
        <v>131</v>
      </c>
      <c r="C336" t="s">
        <v>171</v>
      </c>
      <c r="D336">
        <v>926</v>
      </c>
      <c r="E336" t="s">
        <v>24</v>
      </c>
      <c r="F336">
        <v>384</v>
      </c>
      <c r="G336" t="s">
        <v>25</v>
      </c>
      <c r="H336" t="s">
        <v>150</v>
      </c>
      <c r="I336">
        <v>1.27</v>
      </c>
      <c r="T336" t="s">
        <v>135</v>
      </c>
      <c r="U336" t="s">
        <v>151</v>
      </c>
    </row>
    <row r="337" spans="1:21" x14ac:dyDescent="0.35">
      <c r="A337">
        <v>274</v>
      </c>
      <c r="B337" t="s">
        <v>131</v>
      </c>
      <c r="C337" t="s">
        <v>171</v>
      </c>
      <c r="D337">
        <v>926</v>
      </c>
      <c r="E337" t="s">
        <v>24</v>
      </c>
      <c r="F337">
        <v>3003</v>
      </c>
      <c r="G337" t="s">
        <v>152</v>
      </c>
      <c r="H337" t="s">
        <v>153</v>
      </c>
      <c r="I337">
        <v>1.49098</v>
      </c>
      <c r="J337" t="s">
        <v>110</v>
      </c>
      <c r="T337" t="s">
        <v>135</v>
      </c>
      <c r="U337" t="s">
        <v>151</v>
      </c>
    </row>
    <row r="338" spans="1:21" x14ac:dyDescent="0.35">
      <c r="A338">
        <v>274</v>
      </c>
      <c r="B338" t="s">
        <v>131</v>
      </c>
      <c r="C338" t="s">
        <v>171</v>
      </c>
      <c r="D338">
        <v>926</v>
      </c>
      <c r="E338" t="s">
        <v>24</v>
      </c>
      <c r="F338">
        <v>384</v>
      </c>
      <c r="G338" t="s">
        <v>25</v>
      </c>
      <c r="H338" t="s">
        <v>150</v>
      </c>
      <c r="I338">
        <v>2.0699999999999998</v>
      </c>
      <c r="T338" t="s">
        <v>135</v>
      </c>
      <c r="U338" t="s">
        <v>151</v>
      </c>
    </row>
    <row r="339" spans="1:21" x14ac:dyDescent="0.35">
      <c r="A339">
        <v>274</v>
      </c>
      <c r="B339" t="s">
        <v>131</v>
      </c>
      <c r="C339" t="s">
        <v>171</v>
      </c>
      <c r="D339">
        <v>926</v>
      </c>
      <c r="E339" t="s">
        <v>24</v>
      </c>
      <c r="F339">
        <v>3003</v>
      </c>
      <c r="G339" t="s">
        <v>152</v>
      </c>
      <c r="H339" t="s">
        <v>153</v>
      </c>
      <c r="I339">
        <v>2.43018</v>
      </c>
      <c r="J339" t="s">
        <v>110</v>
      </c>
      <c r="T339" t="s">
        <v>135</v>
      </c>
      <c r="U339" t="s">
        <v>151</v>
      </c>
    </row>
    <row r="340" spans="1:21" x14ac:dyDescent="0.35">
      <c r="A340">
        <v>274</v>
      </c>
      <c r="B340" t="s">
        <v>131</v>
      </c>
      <c r="C340" t="s">
        <v>171</v>
      </c>
      <c r="D340">
        <v>926</v>
      </c>
      <c r="E340" t="s">
        <v>24</v>
      </c>
      <c r="F340">
        <v>384</v>
      </c>
      <c r="G340" t="s">
        <v>25</v>
      </c>
      <c r="H340" t="s">
        <v>150</v>
      </c>
      <c r="I340">
        <v>0.96499999999999997</v>
      </c>
      <c r="T340" t="s">
        <v>135</v>
      </c>
      <c r="U340" t="s">
        <v>151</v>
      </c>
    </row>
    <row r="341" spans="1:21" x14ac:dyDescent="0.35">
      <c r="A341">
        <v>274</v>
      </c>
      <c r="B341" t="s">
        <v>131</v>
      </c>
      <c r="C341" t="s">
        <v>171</v>
      </c>
      <c r="D341">
        <v>926</v>
      </c>
      <c r="E341" t="s">
        <v>24</v>
      </c>
      <c r="F341">
        <v>3003</v>
      </c>
      <c r="G341" t="s">
        <v>152</v>
      </c>
      <c r="H341" t="s">
        <v>153</v>
      </c>
      <c r="I341">
        <v>1.1329100000000001</v>
      </c>
      <c r="J341" t="s">
        <v>110</v>
      </c>
      <c r="T341" t="s">
        <v>135</v>
      </c>
      <c r="U341" t="s">
        <v>151</v>
      </c>
    </row>
    <row r="342" spans="1:21" x14ac:dyDescent="0.35">
      <c r="A342">
        <v>274</v>
      </c>
      <c r="B342" t="s">
        <v>131</v>
      </c>
      <c r="C342" t="s">
        <v>171</v>
      </c>
      <c r="D342">
        <v>926</v>
      </c>
      <c r="E342" t="s">
        <v>24</v>
      </c>
      <c r="F342">
        <v>384</v>
      </c>
      <c r="G342" t="s">
        <v>25</v>
      </c>
      <c r="H342" t="s">
        <v>150</v>
      </c>
      <c r="I342">
        <v>1.585</v>
      </c>
      <c r="T342" t="s">
        <v>135</v>
      </c>
      <c r="U342" t="s">
        <v>151</v>
      </c>
    </row>
    <row r="343" spans="1:21" x14ac:dyDescent="0.35">
      <c r="A343">
        <v>274</v>
      </c>
      <c r="B343" t="s">
        <v>131</v>
      </c>
      <c r="C343" t="s">
        <v>171</v>
      </c>
      <c r="D343">
        <v>926</v>
      </c>
      <c r="E343" t="s">
        <v>24</v>
      </c>
      <c r="F343">
        <v>3003</v>
      </c>
      <c r="G343" t="s">
        <v>152</v>
      </c>
      <c r="H343" t="s">
        <v>153</v>
      </c>
      <c r="I343">
        <v>1.8607899999999999</v>
      </c>
      <c r="J343" t="s">
        <v>110</v>
      </c>
      <c r="T343" t="s">
        <v>135</v>
      </c>
      <c r="U343" t="s">
        <v>151</v>
      </c>
    </row>
    <row r="344" spans="1:21" x14ac:dyDescent="0.35">
      <c r="A344">
        <v>274</v>
      </c>
      <c r="B344" t="s">
        <v>131</v>
      </c>
      <c r="C344" t="s">
        <v>171</v>
      </c>
      <c r="D344">
        <v>926</v>
      </c>
      <c r="E344" t="s">
        <v>24</v>
      </c>
      <c r="F344">
        <v>384</v>
      </c>
      <c r="G344" t="s">
        <v>25</v>
      </c>
      <c r="H344" t="s">
        <v>150</v>
      </c>
      <c r="I344">
        <v>1.095</v>
      </c>
      <c r="T344" t="s">
        <v>135</v>
      </c>
      <c r="U344" t="s">
        <v>151</v>
      </c>
    </row>
    <row r="345" spans="1:21" x14ac:dyDescent="0.35">
      <c r="A345">
        <v>274</v>
      </c>
      <c r="B345" t="s">
        <v>131</v>
      </c>
      <c r="C345" t="s">
        <v>171</v>
      </c>
      <c r="D345">
        <v>926</v>
      </c>
      <c r="E345" t="s">
        <v>24</v>
      </c>
      <c r="F345">
        <v>3003</v>
      </c>
      <c r="G345" t="s">
        <v>152</v>
      </c>
      <c r="H345" t="s">
        <v>153</v>
      </c>
      <c r="I345">
        <v>1.2855300000000001</v>
      </c>
      <c r="J345" t="s">
        <v>110</v>
      </c>
      <c r="T345" t="s">
        <v>135</v>
      </c>
      <c r="U345" t="s">
        <v>151</v>
      </c>
    </row>
    <row r="346" spans="1:21" x14ac:dyDescent="0.35">
      <c r="A346">
        <v>274</v>
      </c>
      <c r="B346" t="s">
        <v>131</v>
      </c>
      <c r="C346" t="s">
        <v>171</v>
      </c>
      <c r="D346">
        <v>926</v>
      </c>
      <c r="E346" t="s">
        <v>24</v>
      </c>
      <c r="F346">
        <v>384</v>
      </c>
      <c r="G346" t="s">
        <v>25</v>
      </c>
      <c r="H346" t="s">
        <v>150</v>
      </c>
      <c r="I346">
        <v>1.53</v>
      </c>
      <c r="T346" t="s">
        <v>135</v>
      </c>
      <c r="U346" t="s">
        <v>151</v>
      </c>
    </row>
    <row r="347" spans="1:21" x14ac:dyDescent="0.35">
      <c r="A347">
        <v>274</v>
      </c>
      <c r="B347" t="s">
        <v>131</v>
      </c>
      <c r="C347" t="s">
        <v>171</v>
      </c>
      <c r="D347">
        <v>926</v>
      </c>
      <c r="E347" t="s">
        <v>24</v>
      </c>
      <c r="F347">
        <v>3003</v>
      </c>
      <c r="G347" t="s">
        <v>152</v>
      </c>
      <c r="H347" t="s">
        <v>153</v>
      </c>
      <c r="I347">
        <v>1.7962199999999999</v>
      </c>
      <c r="J347" t="s">
        <v>110</v>
      </c>
      <c r="T347" t="s">
        <v>135</v>
      </c>
      <c r="U347" t="s">
        <v>151</v>
      </c>
    </row>
    <row r="348" spans="1:21" x14ac:dyDescent="0.35">
      <c r="A348">
        <v>274</v>
      </c>
      <c r="B348" t="s">
        <v>131</v>
      </c>
      <c r="C348" t="s">
        <v>172</v>
      </c>
      <c r="D348">
        <v>926</v>
      </c>
      <c r="E348" t="s">
        <v>24</v>
      </c>
      <c r="F348">
        <v>384</v>
      </c>
      <c r="G348" t="s">
        <v>25</v>
      </c>
      <c r="H348" t="s">
        <v>150</v>
      </c>
      <c r="I348">
        <v>0.96499999999999997</v>
      </c>
      <c r="T348" t="s">
        <v>135</v>
      </c>
      <c r="U348" t="s">
        <v>151</v>
      </c>
    </row>
    <row r="349" spans="1:21" x14ac:dyDescent="0.35">
      <c r="A349">
        <v>274</v>
      </c>
      <c r="B349" t="s">
        <v>131</v>
      </c>
      <c r="C349" t="s">
        <v>172</v>
      </c>
      <c r="D349">
        <v>926</v>
      </c>
      <c r="E349" t="s">
        <v>24</v>
      </c>
      <c r="F349">
        <v>3003</v>
      </c>
      <c r="G349" t="s">
        <v>152</v>
      </c>
      <c r="H349" t="s">
        <v>153</v>
      </c>
      <c r="I349">
        <v>1.1329100000000001</v>
      </c>
      <c r="J349" t="s">
        <v>110</v>
      </c>
      <c r="T349" t="s">
        <v>135</v>
      </c>
      <c r="U349" t="s">
        <v>151</v>
      </c>
    </row>
    <row r="350" spans="1:21" x14ac:dyDescent="0.35">
      <c r="A350">
        <v>274</v>
      </c>
      <c r="B350" t="s">
        <v>131</v>
      </c>
      <c r="C350" t="s">
        <v>172</v>
      </c>
      <c r="D350">
        <v>926</v>
      </c>
      <c r="E350" t="s">
        <v>24</v>
      </c>
      <c r="F350">
        <v>384</v>
      </c>
      <c r="G350" t="s">
        <v>25</v>
      </c>
      <c r="H350" t="s">
        <v>150</v>
      </c>
      <c r="I350">
        <v>0.89</v>
      </c>
      <c r="T350" t="s">
        <v>135</v>
      </c>
      <c r="U350" t="s">
        <v>151</v>
      </c>
    </row>
    <row r="351" spans="1:21" x14ac:dyDescent="0.35">
      <c r="A351">
        <v>274</v>
      </c>
      <c r="B351" t="s">
        <v>131</v>
      </c>
      <c r="C351" t="s">
        <v>172</v>
      </c>
      <c r="D351">
        <v>926</v>
      </c>
      <c r="E351" t="s">
        <v>24</v>
      </c>
      <c r="F351">
        <v>3003</v>
      </c>
      <c r="G351" t="s">
        <v>152</v>
      </c>
      <c r="H351" t="s">
        <v>153</v>
      </c>
      <c r="I351">
        <v>1.0448599999999999</v>
      </c>
      <c r="J351" t="s">
        <v>110</v>
      </c>
      <c r="T351" t="s">
        <v>135</v>
      </c>
      <c r="U351" t="s">
        <v>151</v>
      </c>
    </row>
    <row r="352" spans="1:21" x14ac:dyDescent="0.35">
      <c r="A352">
        <v>274</v>
      </c>
      <c r="B352" t="s">
        <v>131</v>
      </c>
      <c r="C352" t="s">
        <v>172</v>
      </c>
      <c r="D352">
        <v>926</v>
      </c>
      <c r="E352" t="s">
        <v>24</v>
      </c>
      <c r="F352">
        <v>384</v>
      </c>
      <c r="G352" t="s">
        <v>25</v>
      </c>
      <c r="H352" t="s">
        <v>150</v>
      </c>
      <c r="I352">
        <v>1.43</v>
      </c>
      <c r="T352" t="s">
        <v>135</v>
      </c>
      <c r="U352" t="s">
        <v>151</v>
      </c>
    </row>
    <row r="353" spans="1:21" x14ac:dyDescent="0.35">
      <c r="A353">
        <v>274</v>
      </c>
      <c r="B353" t="s">
        <v>131</v>
      </c>
      <c r="C353" t="s">
        <v>172</v>
      </c>
      <c r="D353">
        <v>926</v>
      </c>
      <c r="E353" t="s">
        <v>24</v>
      </c>
      <c r="F353">
        <v>3003</v>
      </c>
      <c r="G353" t="s">
        <v>152</v>
      </c>
      <c r="H353" t="s">
        <v>153</v>
      </c>
      <c r="I353">
        <v>1.67882</v>
      </c>
      <c r="J353" t="s">
        <v>110</v>
      </c>
      <c r="T353" t="s">
        <v>135</v>
      </c>
      <c r="U353" t="s">
        <v>151</v>
      </c>
    </row>
    <row r="354" spans="1:21" x14ac:dyDescent="0.35">
      <c r="A354">
        <v>274</v>
      </c>
      <c r="B354" t="s">
        <v>131</v>
      </c>
      <c r="C354" t="s">
        <v>172</v>
      </c>
      <c r="D354">
        <v>926</v>
      </c>
      <c r="E354" t="s">
        <v>24</v>
      </c>
      <c r="F354">
        <v>384</v>
      </c>
      <c r="G354" t="s">
        <v>25</v>
      </c>
      <c r="H354" t="s">
        <v>150</v>
      </c>
      <c r="I354">
        <v>0.91500000000000004</v>
      </c>
      <c r="T354" t="s">
        <v>135</v>
      </c>
      <c r="U354" t="s">
        <v>151</v>
      </c>
    </row>
    <row r="355" spans="1:21" x14ac:dyDescent="0.35">
      <c r="A355">
        <v>274</v>
      </c>
      <c r="B355" t="s">
        <v>131</v>
      </c>
      <c r="C355" t="s">
        <v>172</v>
      </c>
      <c r="D355">
        <v>926</v>
      </c>
      <c r="E355" t="s">
        <v>24</v>
      </c>
      <c r="F355">
        <v>3003</v>
      </c>
      <c r="G355" t="s">
        <v>152</v>
      </c>
      <c r="H355" t="s">
        <v>153</v>
      </c>
      <c r="I355">
        <v>1.0742100000000001</v>
      </c>
      <c r="J355" t="s">
        <v>110</v>
      </c>
      <c r="T355" t="s">
        <v>135</v>
      </c>
      <c r="U355" t="s">
        <v>151</v>
      </c>
    </row>
    <row r="356" spans="1:21" x14ac:dyDescent="0.35">
      <c r="A356">
        <v>274</v>
      </c>
      <c r="B356" t="s">
        <v>131</v>
      </c>
      <c r="C356" t="s">
        <v>172</v>
      </c>
      <c r="D356">
        <v>926</v>
      </c>
      <c r="E356" t="s">
        <v>24</v>
      </c>
      <c r="F356">
        <v>384</v>
      </c>
      <c r="G356" t="s">
        <v>25</v>
      </c>
      <c r="H356" t="s">
        <v>150</v>
      </c>
      <c r="I356">
        <v>1.345</v>
      </c>
      <c r="T356" t="s">
        <v>135</v>
      </c>
      <c r="U356" t="s">
        <v>151</v>
      </c>
    </row>
    <row r="357" spans="1:21" x14ac:dyDescent="0.35">
      <c r="A357">
        <v>274</v>
      </c>
      <c r="B357" t="s">
        <v>131</v>
      </c>
      <c r="C357" t="s">
        <v>172</v>
      </c>
      <c r="D357">
        <v>926</v>
      </c>
      <c r="E357" t="s">
        <v>24</v>
      </c>
      <c r="F357">
        <v>3003</v>
      </c>
      <c r="G357" t="s">
        <v>152</v>
      </c>
      <c r="H357" t="s">
        <v>153</v>
      </c>
      <c r="I357">
        <v>1.5790299999999999</v>
      </c>
      <c r="J357" t="s">
        <v>110</v>
      </c>
      <c r="T357" t="s">
        <v>135</v>
      </c>
      <c r="U357" t="s">
        <v>151</v>
      </c>
    </row>
    <row r="358" spans="1:21" x14ac:dyDescent="0.35">
      <c r="A358">
        <v>274</v>
      </c>
      <c r="B358" t="s">
        <v>131</v>
      </c>
      <c r="C358" t="s">
        <v>172</v>
      </c>
      <c r="D358">
        <v>926</v>
      </c>
      <c r="E358" t="s">
        <v>24</v>
      </c>
      <c r="F358">
        <v>384</v>
      </c>
      <c r="G358" t="s">
        <v>25</v>
      </c>
      <c r="H358" t="s">
        <v>150</v>
      </c>
      <c r="I358">
        <v>1.29</v>
      </c>
      <c r="T358" t="s">
        <v>135</v>
      </c>
      <c r="U358" t="s">
        <v>151</v>
      </c>
    </row>
    <row r="359" spans="1:21" x14ac:dyDescent="0.35">
      <c r="A359">
        <v>274</v>
      </c>
      <c r="B359" t="s">
        <v>131</v>
      </c>
      <c r="C359" t="s">
        <v>172</v>
      </c>
      <c r="D359">
        <v>926</v>
      </c>
      <c r="E359" t="s">
        <v>24</v>
      </c>
      <c r="F359">
        <v>3003</v>
      </c>
      <c r="G359" t="s">
        <v>152</v>
      </c>
      <c r="H359" t="s">
        <v>153</v>
      </c>
      <c r="I359">
        <v>1.5144599999999999</v>
      </c>
      <c r="J359" t="s">
        <v>110</v>
      </c>
      <c r="T359" t="s">
        <v>135</v>
      </c>
      <c r="U359" t="s">
        <v>151</v>
      </c>
    </row>
    <row r="360" spans="1:21" x14ac:dyDescent="0.35">
      <c r="A360">
        <v>274</v>
      </c>
      <c r="B360" t="s">
        <v>131</v>
      </c>
      <c r="C360" t="s">
        <v>172</v>
      </c>
      <c r="D360">
        <v>926</v>
      </c>
      <c r="E360" t="s">
        <v>24</v>
      </c>
      <c r="F360">
        <v>384</v>
      </c>
      <c r="G360" t="s">
        <v>25</v>
      </c>
      <c r="H360" t="s">
        <v>150</v>
      </c>
      <c r="I360">
        <v>0.94499999999999995</v>
      </c>
      <c r="T360" t="s">
        <v>135</v>
      </c>
      <c r="U360" t="s">
        <v>151</v>
      </c>
    </row>
    <row r="361" spans="1:21" x14ac:dyDescent="0.35">
      <c r="A361">
        <v>274</v>
      </c>
      <c r="B361" t="s">
        <v>131</v>
      </c>
      <c r="C361" t="s">
        <v>172</v>
      </c>
      <c r="D361">
        <v>926</v>
      </c>
      <c r="E361" t="s">
        <v>24</v>
      </c>
      <c r="F361">
        <v>3003</v>
      </c>
      <c r="G361" t="s">
        <v>152</v>
      </c>
      <c r="H361" t="s">
        <v>153</v>
      </c>
      <c r="I361">
        <v>1.1094299999999999</v>
      </c>
      <c r="J361" t="s">
        <v>110</v>
      </c>
      <c r="T361" t="s">
        <v>135</v>
      </c>
      <c r="U361" t="s">
        <v>151</v>
      </c>
    </row>
    <row r="362" spans="1:21" x14ac:dyDescent="0.35">
      <c r="A362">
        <v>274</v>
      </c>
      <c r="B362" t="s">
        <v>131</v>
      </c>
      <c r="C362" t="s">
        <v>172</v>
      </c>
      <c r="D362">
        <v>926</v>
      </c>
      <c r="E362" t="s">
        <v>24</v>
      </c>
      <c r="F362">
        <v>384</v>
      </c>
      <c r="G362" t="s">
        <v>25</v>
      </c>
      <c r="H362" t="s">
        <v>150</v>
      </c>
      <c r="I362">
        <v>1.45</v>
      </c>
      <c r="T362" t="s">
        <v>135</v>
      </c>
      <c r="U362" t="s">
        <v>151</v>
      </c>
    </row>
    <row r="363" spans="1:21" x14ac:dyDescent="0.35">
      <c r="A363">
        <v>274</v>
      </c>
      <c r="B363" t="s">
        <v>131</v>
      </c>
      <c r="C363" t="s">
        <v>172</v>
      </c>
      <c r="D363">
        <v>926</v>
      </c>
      <c r="E363" t="s">
        <v>24</v>
      </c>
      <c r="F363">
        <v>3003</v>
      </c>
      <c r="G363" t="s">
        <v>152</v>
      </c>
      <c r="H363" t="s">
        <v>153</v>
      </c>
      <c r="I363">
        <v>1.7022999999999999</v>
      </c>
      <c r="J363" t="s">
        <v>110</v>
      </c>
      <c r="T363" t="s">
        <v>135</v>
      </c>
      <c r="U363" t="s">
        <v>151</v>
      </c>
    </row>
    <row r="364" spans="1:21" x14ac:dyDescent="0.35">
      <c r="A364">
        <v>274</v>
      </c>
      <c r="B364" t="s">
        <v>131</v>
      </c>
      <c r="C364" t="s">
        <v>172</v>
      </c>
      <c r="D364">
        <v>926</v>
      </c>
      <c r="E364" t="s">
        <v>24</v>
      </c>
      <c r="F364">
        <v>384</v>
      </c>
      <c r="G364" t="s">
        <v>25</v>
      </c>
      <c r="H364" t="s">
        <v>150</v>
      </c>
      <c r="I364">
        <v>1.18</v>
      </c>
      <c r="T364" t="s">
        <v>135</v>
      </c>
      <c r="U364" t="s">
        <v>151</v>
      </c>
    </row>
    <row r="365" spans="1:21" x14ac:dyDescent="0.35">
      <c r="A365">
        <v>274</v>
      </c>
      <c r="B365" t="s">
        <v>131</v>
      </c>
      <c r="C365" t="s">
        <v>172</v>
      </c>
      <c r="D365">
        <v>926</v>
      </c>
      <c r="E365" t="s">
        <v>24</v>
      </c>
      <c r="F365">
        <v>3003</v>
      </c>
      <c r="G365" t="s">
        <v>152</v>
      </c>
      <c r="H365" t="s">
        <v>153</v>
      </c>
      <c r="I365">
        <v>1.3853200000000001</v>
      </c>
      <c r="J365" t="s">
        <v>110</v>
      </c>
      <c r="T365" t="s">
        <v>135</v>
      </c>
      <c r="U365" t="s">
        <v>151</v>
      </c>
    </row>
    <row r="366" spans="1:21" x14ac:dyDescent="0.35">
      <c r="A366">
        <v>274</v>
      </c>
      <c r="B366" t="s">
        <v>131</v>
      </c>
      <c r="C366" t="s">
        <v>172</v>
      </c>
      <c r="D366">
        <v>926</v>
      </c>
      <c r="E366" t="s">
        <v>24</v>
      </c>
      <c r="F366">
        <v>384</v>
      </c>
      <c r="G366" t="s">
        <v>25</v>
      </c>
      <c r="H366" t="s">
        <v>150</v>
      </c>
      <c r="I366">
        <v>1.1200000000000001</v>
      </c>
      <c r="T366" t="s">
        <v>135</v>
      </c>
      <c r="U366" t="s">
        <v>151</v>
      </c>
    </row>
    <row r="367" spans="1:21" x14ac:dyDescent="0.35">
      <c r="A367">
        <v>274</v>
      </c>
      <c r="B367" t="s">
        <v>131</v>
      </c>
      <c r="C367" t="s">
        <v>172</v>
      </c>
      <c r="D367">
        <v>926</v>
      </c>
      <c r="E367" t="s">
        <v>24</v>
      </c>
      <c r="F367">
        <v>3003</v>
      </c>
      <c r="G367" t="s">
        <v>152</v>
      </c>
      <c r="H367" t="s">
        <v>153</v>
      </c>
      <c r="I367">
        <v>1.31488</v>
      </c>
      <c r="J367" t="s">
        <v>110</v>
      </c>
      <c r="T367" t="s">
        <v>135</v>
      </c>
      <c r="U367" t="s">
        <v>151</v>
      </c>
    </row>
    <row r="368" spans="1:21" x14ac:dyDescent="0.35">
      <c r="A368">
        <v>292</v>
      </c>
      <c r="B368" t="s">
        <v>175</v>
      </c>
      <c r="C368" t="s">
        <v>176</v>
      </c>
      <c r="D368">
        <v>926</v>
      </c>
      <c r="E368" t="s">
        <v>24</v>
      </c>
      <c r="F368">
        <v>384</v>
      </c>
      <c r="G368" t="s">
        <v>25</v>
      </c>
      <c r="H368" t="s">
        <v>25</v>
      </c>
      <c r="I368">
        <v>1.0631284489999999</v>
      </c>
      <c r="J368" t="s">
        <v>110</v>
      </c>
      <c r="T368" t="s">
        <v>179</v>
      </c>
    </row>
    <row r="369" spans="1:20" x14ac:dyDescent="0.35">
      <c r="A369">
        <v>292</v>
      </c>
      <c r="B369" t="s">
        <v>175</v>
      </c>
      <c r="C369" t="s">
        <v>176</v>
      </c>
      <c r="D369">
        <v>926</v>
      </c>
      <c r="E369" t="s">
        <v>24</v>
      </c>
      <c r="F369">
        <v>384</v>
      </c>
      <c r="G369" t="s">
        <v>25</v>
      </c>
      <c r="H369" t="s">
        <v>25</v>
      </c>
      <c r="I369">
        <v>1.2681319289999999</v>
      </c>
      <c r="J369" t="s">
        <v>110</v>
      </c>
      <c r="T369" t="s">
        <v>179</v>
      </c>
    </row>
    <row r="370" spans="1:20" x14ac:dyDescent="0.35">
      <c r="A370">
        <v>292</v>
      </c>
      <c r="B370" t="s">
        <v>175</v>
      </c>
      <c r="C370" t="s">
        <v>176</v>
      </c>
      <c r="D370">
        <v>926</v>
      </c>
      <c r="E370" t="s">
        <v>24</v>
      </c>
      <c r="F370">
        <v>384</v>
      </c>
      <c r="G370" t="s">
        <v>25</v>
      </c>
      <c r="H370" t="s">
        <v>25</v>
      </c>
      <c r="I370">
        <v>1.2417825499999999</v>
      </c>
      <c r="J370" t="s">
        <v>110</v>
      </c>
      <c r="T370" t="s">
        <v>179</v>
      </c>
    </row>
    <row r="371" spans="1:20" x14ac:dyDescent="0.35">
      <c r="A371">
        <v>292</v>
      </c>
      <c r="B371" t="s">
        <v>175</v>
      </c>
      <c r="C371" t="s">
        <v>176</v>
      </c>
      <c r="D371">
        <v>926</v>
      </c>
      <c r="E371" t="s">
        <v>24</v>
      </c>
      <c r="F371">
        <v>384</v>
      </c>
      <c r="G371" t="s">
        <v>25</v>
      </c>
      <c r="H371" t="s">
        <v>25</v>
      </c>
      <c r="I371">
        <v>2.4676196620000002</v>
      </c>
      <c r="J371" t="s">
        <v>110</v>
      </c>
      <c r="T371" t="s">
        <v>179</v>
      </c>
    </row>
    <row r="372" spans="1:20" x14ac:dyDescent="0.35">
      <c r="A372">
        <v>292</v>
      </c>
      <c r="B372" t="s">
        <v>175</v>
      </c>
      <c r="C372" t="s">
        <v>176</v>
      </c>
      <c r="D372">
        <v>926</v>
      </c>
      <c r="E372" t="s">
        <v>24</v>
      </c>
      <c r="F372">
        <v>384</v>
      </c>
      <c r="G372" t="s">
        <v>25</v>
      </c>
      <c r="H372" t="s">
        <v>25</v>
      </c>
      <c r="I372">
        <v>2.3189641349999999</v>
      </c>
      <c r="J372" t="s">
        <v>110</v>
      </c>
      <c r="T372" t="s">
        <v>179</v>
      </c>
    </row>
    <row r="373" spans="1:20" x14ac:dyDescent="0.35">
      <c r="A373">
        <v>292</v>
      </c>
      <c r="B373" t="s">
        <v>175</v>
      </c>
      <c r="C373" t="s">
        <v>176</v>
      </c>
      <c r="D373">
        <v>926</v>
      </c>
      <c r="E373" t="s">
        <v>24</v>
      </c>
      <c r="F373">
        <v>384</v>
      </c>
      <c r="G373" t="s">
        <v>25</v>
      </c>
      <c r="H373" t="s">
        <v>25</v>
      </c>
      <c r="I373">
        <v>0.53527372399999995</v>
      </c>
      <c r="J373" t="s">
        <v>110</v>
      </c>
      <c r="T373" t="s">
        <v>179</v>
      </c>
    </row>
    <row r="374" spans="1:20" x14ac:dyDescent="0.35">
      <c r="A374">
        <v>292</v>
      </c>
      <c r="B374" t="s">
        <v>175</v>
      </c>
      <c r="C374" t="s">
        <v>176</v>
      </c>
      <c r="D374">
        <v>926</v>
      </c>
      <c r="E374" t="s">
        <v>24</v>
      </c>
      <c r="F374">
        <v>384</v>
      </c>
      <c r="G374" t="s">
        <v>25</v>
      </c>
      <c r="H374" t="s">
        <v>25</v>
      </c>
      <c r="I374">
        <v>0.81652250500000001</v>
      </c>
      <c r="J374" t="s">
        <v>110</v>
      </c>
      <c r="T374" t="s">
        <v>179</v>
      </c>
    </row>
    <row r="375" spans="1:20" x14ac:dyDescent="0.35">
      <c r="A375">
        <v>292</v>
      </c>
      <c r="B375" t="s">
        <v>175</v>
      </c>
      <c r="C375" t="s">
        <v>176</v>
      </c>
      <c r="D375">
        <v>926</v>
      </c>
      <c r="E375" t="s">
        <v>24</v>
      </c>
      <c r="F375">
        <v>384</v>
      </c>
      <c r="G375" t="s">
        <v>25</v>
      </c>
      <c r="H375" t="s">
        <v>25</v>
      </c>
      <c r="I375">
        <v>1.150695719</v>
      </c>
      <c r="J375" t="s">
        <v>110</v>
      </c>
      <c r="T375" t="s">
        <v>179</v>
      </c>
    </row>
    <row r="376" spans="1:20" x14ac:dyDescent="0.35">
      <c r="A376">
        <v>292</v>
      </c>
      <c r="B376" t="s">
        <v>175</v>
      </c>
      <c r="C376" t="s">
        <v>176</v>
      </c>
      <c r="D376">
        <v>926</v>
      </c>
      <c r="E376" t="s">
        <v>24</v>
      </c>
      <c r="F376">
        <v>384</v>
      </c>
      <c r="G376" t="s">
        <v>25</v>
      </c>
      <c r="H376" t="s">
        <v>25</v>
      </c>
      <c r="I376">
        <v>0.61308948799999996</v>
      </c>
      <c r="J376" t="s">
        <v>110</v>
      </c>
      <c r="T376" t="s">
        <v>179</v>
      </c>
    </row>
    <row r="377" spans="1:20" x14ac:dyDescent="0.35">
      <c r="A377">
        <v>292</v>
      </c>
      <c r="B377" t="s">
        <v>175</v>
      </c>
      <c r="C377" t="s">
        <v>176</v>
      </c>
      <c r="D377">
        <v>926</v>
      </c>
      <c r="E377" t="s">
        <v>24</v>
      </c>
      <c r="F377">
        <v>384</v>
      </c>
      <c r="G377" t="s">
        <v>25</v>
      </c>
      <c r="H377" t="s">
        <v>25</v>
      </c>
      <c r="I377">
        <v>0.71032230699999999</v>
      </c>
      <c r="J377" t="s">
        <v>110</v>
      </c>
      <c r="T377" t="s">
        <v>179</v>
      </c>
    </row>
    <row r="378" spans="1:20" x14ac:dyDescent="0.35">
      <c r="A378">
        <v>292</v>
      </c>
      <c r="B378" t="s">
        <v>175</v>
      </c>
      <c r="C378" t="s">
        <v>176</v>
      </c>
      <c r="D378">
        <v>926</v>
      </c>
      <c r="E378" t="s">
        <v>24</v>
      </c>
      <c r="F378">
        <v>384</v>
      </c>
      <c r="G378" t="s">
        <v>25</v>
      </c>
      <c r="H378" t="s">
        <v>25</v>
      </c>
      <c r="I378">
        <v>1.131185216</v>
      </c>
      <c r="J378" t="s">
        <v>110</v>
      </c>
      <c r="T378" t="s">
        <v>179</v>
      </c>
    </row>
    <row r="379" spans="1:20" x14ac:dyDescent="0.35">
      <c r="A379">
        <v>292</v>
      </c>
      <c r="B379" t="s">
        <v>175</v>
      </c>
      <c r="C379" t="s">
        <v>176</v>
      </c>
      <c r="D379">
        <v>926</v>
      </c>
      <c r="E379" t="s">
        <v>24</v>
      </c>
      <c r="F379">
        <v>384</v>
      </c>
      <c r="G379" t="s">
        <v>25</v>
      </c>
      <c r="H379" t="s">
        <v>25</v>
      </c>
      <c r="I379">
        <v>1.5317624649999999</v>
      </c>
      <c r="J379" t="s">
        <v>110</v>
      </c>
      <c r="T379" t="s">
        <v>179</v>
      </c>
    </row>
    <row r="380" spans="1:20" x14ac:dyDescent="0.35">
      <c r="A380">
        <v>292</v>
      </c>
      <c r="B380" t="s">
        <v>175</v>
      </c>
      <c r="C380" t="s">
        <v>176</v>
      </c>
      <c r="D380">
        <v>926</v>
      </c>
      <c r="E380" t="s">
        <v>24</v>
      </c>
      <c r="F380">
        <v>384</v>
      </c>
      <c r="G380" t="s">
        <v>25</v>
      </c>
      <c r="H380" t="s">
        <v>25</v>
      </c>
      <c r="I380">
        <v>1.4925658530000001</v>
      </c>
      <c r="J380" t="s">
        <v>110</v>
      </c>
      <c r="T380" t="s">
        <v>179</v>
      </c>
    </row>
    <row r="381" spans="1:20" x14ac:dyDescent="0.35">
      <c r="A381">
        <v>292</v>
      </c>
      <c r="B381" t="s">
        <v>175</v>
      </c>
      <c r="C381" t="s">
        <v>176</v>
      </c>
      <c r="D381">
        <v>926</v>
      </c>
      <c r="E381" t="s">
        <v>24</v>
      </c>
      <c r="F381">
        <v>384</v>
      </c>
      <c r="G381" t="s">
        <v>25</v>
      </c>
      <c r="H381" t="s">
        <v>25</v>
      </c>
      <c r="I381">
        <v>0.62886974799999995</v>
      </c>
      <c r="J381" t="s">
        <v>110</v>
      </c>
      <c r="T381" t="s">
        <v>179</v>
      </c>
    </row>
    <row r="382" spans="1:20" x14ac:dyDescent="0.35">
      <c r="A382">
        <v>292</v>
      </c>
      <c r="B382" t="s">
        <v>175</v>
      </c>
      <c r="C382" t="s">
        <v>176</v>
      </c>
      <c r="D382">
        <v>926</v>
      </c>
      <c r="E382" t="s">
        <v>24</v>
      </c>
      <c r="F382">
        <v>384</v>
      </c>
      <c r="G382" t="s">
        <v>25</v>
      </c>
      <c r="H382" t="s">
        <v>25</v>
      </c>
      <c r="I382">
        <v>2.0909067590000001</v>
      </c>
      <c r="J382" t="s">
        <v>110</v>
      </c>
      <c r="T382" t="s">
        <v>179</v>
      </c>
    </row>
    <row r="383" spans="1:20" x14ac:dyDescent="0.35">
      <c r="A383">
        <v>292</v>
      </c>
      <c r="B383" t="s">
        <v>175</v>
      </c>
      <c r="C383" t="s">
        <v>176</v>
      </c>
      <c r="D383">
        <v>926</v>
      </c>
      <c r="E383" t="s">
        <v>24</v>
      </c>
      <c r="F383">
        <v>384</v>
      </c>
      <c r="G383" t="s">
        <v>25</v>
      </c>
      <c r="H383" t="s">
        <v>25</v>
      </c>
      <c r="I383">
        <v>0.73124629799999996</v>
      </c>
      <c r="J383" t="s">
        <v>110</v>
      </c>
      <c r="T383" t="s">
        <v>179</v>
      </c>
    </row>
    <row r="384" spans="1:20" x14ac:dyDescent="0.35">
      <c r="A384">
        <v>292</v>
      </c>
      <c r="B384" t="s">
        <v>175</v>
      </c>
      <c r="C384" t="s">
        <v>176</v>
      </c>
      <c r="D384">
        <v>926</v>
      </c>
      <c r="E384" t="s">
        <v>24</v>
      </c>
      <c r="F384">
        <v>384</v>
      </c>
      <c r="G384" t="s">
        <v>25</v>
      </c>
      <c r="H384" t="s">
        <v>25</v>
      </c>
      <c r="I384">
        <v>0.73935006999999997</v>
      </c>
      <c r="J384" t="s">
        <v>110</v>
      </c>
      <c r="T384" t="s">
        <v>179</v>
      </c>
    </row>
    <row r="385" spans="1:20" x14ac:dyDescent="0.35">
      <c r="A385">
        <v>292</v>
      </c>
      <c r="B385" t="s">
        <v>175</v>
      </c>
      <c r="C385" t="s">
        <v>176</v>
      </c>
      <c r="D385">
        <v>926</v>
      </c>
      <c r="E385" t="s">
        <v>24</v>
      </c>
      <c r="F385">
        <v>384</v>
      </c>
      <c r="G385" t="s">
        <v>25</v>
      </c>
      <c r="H385" t="s">
        <v>25</v>
      </c>
      <c r="I385">
        <v>0.71393869300000001</v>
      </c>
      <c r="J385" t="s">
        <v>110</v>
      </c>
      <c r="T385" t="s">
        <v>179</v>
      </c>
    </row>
    <row r="386" spans="1:20" x14ac:dyDescent="0.35">
      <c r="A386">
        <v>292</v>
      </c>
      <c r="B386" t="s">
        <v>175</v>
      </c>
      <c r="C386" t="s">
        <v>176</v>
      </c>
      <c r="D386">
        <v>926</v>
      </c>
      <c r="E386" t="s">
        <v>24</v>
      </c>
      <c r="F386">
        <v>384</v>
      </c>
      <c r="G386" t="s">
        <v>25</v>
      </c>
      <c r="H386" t="s">
        <v>25</v>
      </c>
      <c r="I386">
        <v>0.78538050999999998</v>
      </c>
      <c r="J386" t="s">
        <v>110</v>
      </c>
      <c r="T386" t="s">
        <v>179</v>
      </c>
    </row>
    <row r="387" spans="1:20" x14ac:dyDescent="0.35">
      <c r="A387">
        <v>292</v>
      </c>
      <c r="B387" t="s">
        <v>175</v>
      </c>
      <c r="C387" t="s">
        <v>176</v>
      </c>
      <c r="D387">
        <v>926</v>
      </c>
      <c r="E387" t="s">
        <v>24</v>
      </c>
      <c r="F387">
        <v>384</v>
      </c>
      <c r="G387" t="s">
        <v>25</v>
      </c>
      <c r="H387" t="s">
        <v>25</v>
      </c>
      <c r="I387">
        <v>1.2428746719999999</v>
      </c>
      <c r="J387" t="s">
        <v>110</v>
      </c>
      <c r="T387" t="s">
        <v>179</v>
      </c>
    </row>
    <row r="388" spans="1:20" x14ac:dyDescent="0.35">
      <c r="A388">
        <v>292</v>
      </c>
      <c r="B388" t="s">
        <v>175</v>
      </c>
      <c r="C388" t="s">
        <v>176</v>
      </c>
      <c r="D388">
        <v>926</v>
      </c>
      <c r="E388" t="s">
        <v>24</v>
      </c>
      <c r="F388">
        <v>384</v>
      </c>
      <c r="G388" t="s">
        <v>25</v>
      </c>
      <c r="H388" t="s">
        <v>25</v>
      </c>
      <c r="I388">
        <v>0.85148408200000003</v>
      </c>
      <c r="J388" t="s">
        <v>110</v>
      </c>
      <c r="T388" t="s">
        <v>179</v>
      </c>
    </row>
    <row r="389" spans="1:20" x14ac:dyDescent="0.35">
      <c r="A389">
        <v>292</v>
      </c>
      <c r="B389" t="s">
        <v>175</v>
      </c>
      <c r="C389" t="s">
        <v>176</v>
      </c>
      <c r="D389">
        <v>926</v>
      </c>
      <c r="E389" t="s">
        <v>24</v>
      </c>
      <c r="F389">
        <v>384</v>
      </c>
      <c r="G389" t="s">
        <v>25</v>
      </c>
      <c r="H389" t="s">
        <v>25</v>
      </c>
      <c r="I389">
        <v>3.5221919879999999</v>
      </c>
      <c r="J389" t="s">
        <v>110</v>
      </c>
      <c r="T389" t="s">
        <v>179</v>
      </c>
    </row>
    <row r="390" spans="1:20" x14ac:dyDescent="0.35">
      <c r="A390">
        <v>292</v>
      </c>
      <c r="B390" t="s">
        <v>175</v>
      </c>
      <c r="C390" t="s">
        <v>176</v>
      </c>
      <c r="D390">
        <v>926</v>
      </c>
      <c r="E390" t="s">
        <v>24</v>
      </c>
      <c r="F390">
        <v>384</v>
      </c>
      <c r="G390" t="s">
        <v>25</v>
      </c>
      <c r="H390" t="s">
        <v>25</v>
      </c>
      <c r="I390">
        <v>6.9065854910000004</v>
      </c>
      <c r="J390" t="s">
        <v>110</v>
      </c>
      <c r="T390" t="s">
        <v>179</v>
      </c>
    </row>
    <row r="391" spans="1:20" x14ac:dyDescent="0.35">
      <c r="A391">
        <v>292</v>
      </c>
      <c r="B391" t="s">
        <v>175</v>
      </c>
      <c r="C391" t="s">
        <v>176</v>
      </c>
      <c r="D391">
        <v>926</v>
      </c>
      <c r="E391" t="s">
        <v>24</v>
      </c>
      <c r="F391">
        <v>384</v>
      </c>
      <c r="G391" t="s">
        <v>25</v>
      </c>
      <c r="H391" t="s">
        <v>25</v>
      </c>
      <c r="I391">
        <v>4.0291061570000002</v>
      </c>
      <c r="J391" t="s">
        <v>110</v>
      </c>
      <c r="T391" t="s">
        <v>179</v>
      </c>
    </row>
    <row r="392" spans="1:20" x14ac:dyDescent="0.35">
      <c r="A392">
        <v>292</v>
      </c>
      <c r="B392" t="s">
        <v>175</v>
      </c>
      <c r="C392" t="s">
        <v>176</v>
      </c>
      <c r="D392">
        <v>926</v>
      </c>
      <c r="E392" t="s">
        <v>24</v>
      </c>
      <c r="F392">
        <v>384</v>
      </c>
      <c r="G392" t="s">
        <v>25</v>
      </c>
      <c r="H392" t="s">
        <v>25</v>
      </c>
      <c r="I392">
        <v>0.53333233099999999</v>
      </c>
      <c r="J392" t="s">
        <v>110</v>
      </c>
      <c r="T392" t="s">
        <v>179</v>
      </c>
    </row>
    <row r="393" spans="1:20" x14ac:dyDescent="0.35">
      <c r="A393">
        <v>292</v>
      </c>
      <c r="B393" t="s">
        <v>175</v>
      </c>
      <c r="C393" t="s">
        <v>176</v>
      </c>
      <c r="D393">
        <v>926</v>
      </c>
      <c r="E393" t="s">
        <v>24</v>
      </c>
      <c r="F393">
        <v>384</v>
      </c>
      <c r="G393" t="s">
        <v>25</v>
      </c>
      <c r="H393" t="s">
        <v>25</v>
      </c>
      <c r="I393">
        <v>0.75298867400000002</v>
      </c>
      <c r="J393" t="s">
        <v>110</v>
      </c>
      <c r="T393" t="s">
        <v>179</v>
      </c>
    </row>
    <row r="394" spans="1:20" x14ac:dyDescent="0.35">
      <c r="A394">
        <v>292</v>
      </c>
      <c r="B394" t="s">
        <v>175</v>
      </c>
      <c r="C394" t="s">
        <v>176</v>
      </c>
      <c r="D394">
        <v>926</v>
      </c>
      <c r="E394" t="s">
        <v>24</v>
      </c>
      <c r="F394">
        <v>384</v>
      </c>
      <c r="G394" t="s">
        <v>25</v>
      </c>
      <c r="H394" t="s">
        <v>25</v>
      </c>
      <c r="I394">
        <v>1.15240425</v>
      </c>
      <c r="J394" t="s">
        <v>110</v>
      </c>
      <c r="T394" t="s">
        <v>179</v>
      </c>
    </row>
    <row r="395" spans="1:20" x14ac:dyDescent="0.35">
      <c r="A395">
        <v>292</v>
      </c>
      <c r="B395" t="s">
        <v>175</v>
      </c>
      <c r="C395" t="s">
        <v>176</v>
      </c>
      <c r="D395">
        <v>926</v>
      </c>
      <c r="E395" t="s">
        <v>24</v>
      </c>
      <c r="F395">
        <v>384</v>
      </c>
      <c r="G395" t="s">
        <v>25</v>
      </c>
      <c r="H395" t="s">
        <v>25</v>
      </c>
      <c r="I395">
        <v>0.67949477800000002</v>
      </c>
      <c r="J395" t="s">
        <v>110</v>
      </c>
      <c r="T395" t="s">
        <v>179</v>
      </c>
    </row>
    <row r="396" spans="1:20" x14ac:dyDescent="0.35">
      <c r="A396">
        <v>292</v>
      </c>
      <c r="B396" t="s">
        <v>175</v>
      </c>
      <c r="C396" t="s">
        <v>176</v>
      </c>
      <c r="D396">
        <v>926</v>
      </c>
      <c r="E396" t="s">
        <v>24</v>
      </c>
      <c r="F396">
        <v>384</v>
      </c>
      <c r="G396" t="s">
        <v>25</v>
      </c>
      <c r="H396" t="s">
        <v>25</v>
      </c>
      <c r="I396">
        <v>1.468753167</v>
      </c>
      <c r="J396" t="s">
        <v>110</v>
      </c>
      <c r="T396" t="s">
        <v>179</v>
      </c>
    </row>
    <row r="397" spans="1:20" x14ac:dyDescent="0.35">
      <c r="A397">
        <v>292</v>
      </c>
      <c r="B397" t="s">
        <v>175</v>
      </c>
      <c r="C397" t="s">
        <v>176</v>
      </c>
      <c r="D397">
        <v>926</v>
      </c>
      <c r="E397" t="s">
        <v>24</v>
      </c>
      <c r="F397">
        <v>384</v>
      </c>
      <c r="G397" t="s">
        <v>25</v>
      </c>
      <c r="H397" t="s">
        <v>25</v>
      </c>
      <c r="I397">
        <v>1.043234212</v>
      </c>
      <c r="J397" t="s">
        <v>110</v>
      </c>
      <c r="T397" t="s">
        <v>179</v>
      </c>
    </row>
    <row r="398" spans="1:20" x14ac:dyDescent="0.35">
      <c r="A398">
        <v>292</v>
      </c>
      <c r="B398" t="s">
        <v>175</v>
      </c>
      <c r="C398" t="s">
        <v>176</v>
      </c>
      <c r="D398">
        <v>926</v>
      </c>
      <c r="E398" t="s">
        <v>24</v>
      </c>
      <c r="F398">
        <v>384</v>
      </c>
      <c r="G398" t="s">
        <v>25</v>
      </c>
      <c r="H398" t="s">
        <v>25</v>
      </c>
      <c r="I398">
        <v>0.80001620299999998</v>
      </c>
      <c r="J398" t="s">
        <v>110</v>
      </c>
      <c r="T398" t="s">
        <v>179</v>
      </c>
    </row>
    <row r="399" spans="1:20" x14ac:dyDescent="0.35">
      <c r="A399">
        <v>292</v>
      </c>
      <c r="B399" t="s">
        <v>175</v>
      </c>
      <c r="C399" t="s">
        <v>176</v>
      </c>
      <c r="D399">
        <v>926</v>
      </c>
      <c r="E399" t="s">
        <v>24</v>
      </c>
      <c r="F399">
        <v>384</v>
      </c>
      <c r="G399" t="s">
        <v>25</v>
      </c>
      <c r="H399" t="s">
        <v>25</v>
      </c>
      <c r="I399">
        <v>0.88952946899999996</v>
      </c>
      <c r="J399" t="s">
        <v>110</v>
      </c>
      <c r="T399" t="s">
        <v>179</v>
      </c>
    </row>
    <row r="400" spans="1:20" x14ac:dyDescent="0.35">
      <c r="A400">
        <v>292</v>
      </c>
      <c r="B400" t="s">
        <v>175</v>
      </c>
      <c r="C400" t="s">
        <v>176</v>
      </c>
      <c r="D400">
        <v>926</v>
      </c>
      <c r="E400" t="s">
        <v>24</v>
      </c>
      <c r="F400">
        <v>384</v>
      </c>
      <c r="G400" t="s">
        <v>25</v>
      </c>
      <c r="H400" t="s">
        <v>25</v>
      </c>
      <c r="I400">
        <v>0.41635301200000002</v>
      </c>
      <c r="J400" t="s">
        <v>110</v>
      </c>
      <c r="T400" t="s">
        <v>179</v>
      </c>
    </row>
    <row r="401" spans="1:20" x14ac:dyDescent="0.35">
      <c r="A401">
        <v>292</v>
      </c>
      <c r="B401" t="s">
        <v>175</v>
      </c>
      <c r="C401" t="s">
        <v>176</v>
      </c>
      <c r="D401">
        <v>926</v>
      </c>
      <c r="E401" t="s">
        <v>24</v>
      </c>
      <c r="F401">
        <v>384</v>
      </c>
      <c r="G401" t="s">
        <v>25</v>
      </c>
      <c r="H401" t="s">
        <v>25</v>
      </c>
      <c r="I401">
        <v>0.70701140299999998</v>
      </c>
      <c r="J401" t="s">
        <v>110</v>
      </c>
      <c r="T401" t="s">
        <v>179</v>
      </c>
    </row>
    <row r="402" spans="1:20" x14ac:dyDescent="0.35">
      <c r="A402">
        <v>292</v>
      </c>
      <c r="B402" t="s">
        <v>175</v>
      </c>
      <c r="C402" t="s">
        <v>176</v>
      </c>
      <c r="D402">
        <v>926</v>
      </c>
      <c r="E402" t="s">
        <v>24</v>
      </c>
      <c r="F402">
        <v>384</v>
      </c>
      <c r="G402" t="s">
        <v>25</v>
      </c>
      <c r="H402" t="s">
        <v>25</v>
      </c>
      <c r="I402">
        <v>1.5462001000000001</v>
      </c>
      <c r="J402" t="s">
        <v>110</v>
      </c>
      <c r="T402" t="s">
        <v>179</v>
      </c>
    </row>
    <row r="403" spans="1:20" x14ac:dyDescent="0.35">
      <c r="A403">
        <v>292</v>
      </c>
      <c r="B403" t="s">
        <v>175</v>
      </c>
      <c r="C403" t="s">
        <v>176</v>
      </c>
      <c r="D403">
        <v>926</v>
      </c>
      <c r="E403" t="s">
        <v>24</v>
      </c>
      <c r="F403">
        <v>384</v>
      </c>
      <c r="G403" t="s">
        <v>25</v>
      </c>
      <c r="H403" t="s">
        <v>25</v>
      </c>
      <c r="I403">
        <v>1.0017995669999999</v>
      </c>
      <c r="J403" t="s">
        <v>110</v>
      </c>
      <c r="T403" t="s">
        <v>179</v>
      </c>
    </row>
    <row r="404" spans="1:20" x14ac:dyDescent="0.35">
      <c r="A404">
        <v>292</v>
      </c>
      <c r="B404" t="s">
        <v>175</v>
      </c>
      <c r="C404" t="s">
        <v>176</v>
      </c>
      <c r="D404">
        <v>926</v>
      </c>
      <c r="E404" t="s">
        <v>24</v>
      </c>
      <c r="F404">
        <v>384</v>
      </c>
      <c r="G404" t="s">
        <v>25</v>
      </c>
      <c r="H404" t="s">
        <v>25</v>
      </c>
      <c r="I404">
        <v>0.94832751999999998</v>
      </c>
      <c r="J404" t="s">
        <v>110</v>
      </c>
      <c r="T404" t="s">
        <v>179</v>
      </c>
    </row>
    <row r="405" spans="1:20" x14ac:dyDescent="0.35">
      <c r="A405">
        <v>292</v>
      </c>
      <c r="B405" t="s">
        <v>175</v>
      </c>
      <c r="C405" t="s">
        <v>176</v>
      </c>
      <c r="D405">
        <v>926</v>
      </c>
      <c r="E405" t="s">
        <v>24</v>
      </c>
      <c r="F405">
        <v>384</v>
      </c>
      <c r="G405" t="s">
        <v>25</v>
      </c>
      <c r="H405" t="s">
        <v>25</v>
      </c>
      <c r="I405">
        <v>0.88978764899999996</v>
      </c>
      <c r="J405" t="s">
        <v>110</v>
      </c>
      <c r="T405" t="s">
        <v>179</v>
      </c>
    </row>
    <row r="406" spans="1:20" x14ac:dyDescent="0.35">
      <c r="A406">
        <v>292</v>
      </c>
      <c r="B406" t="s">
        <v>175</v>
      </c>
      <c r="C406" t="s">
        <v>176</v>
      </c>
      <c r="D406">
        <v>926</v>
      </c>
      <c r="E406" t="s">
        <v>24</v>
      </c>
      <c r="F406">
        <v>384</v>
      </c>
      <c r="G406" t="s">
        <v>25</v>
      </c>
      <c r="H406" t="s">
        <v>25</v>
      </c>
      <c r="I406">
        <v>1.017508482</v>
      </c>
      <c r="J406" t="s">
        <v>110</v>
      </c>
      <c r="T406" t="s">
        <v>179</v>
      </c>
    </row>
    <row r="407" spans="1:20" x14ac:dyDescent="0.35">
      <c r="A407">
        <v>292</v>
      </c>
      <c r="B407" t="s">
        <v>175</v>
      </c>
      <c r="C407" t="s">
        <v>176</v>
      </c>
      <c r="D407">
        <v>926</v>
      </c>
      <c r="E407" t="s">
        <v>24</v>
      </c>
      <c r="F407">
        <v>384</v>
      </c>
      <c r="G407" t="s">
        <v>25</v>
      </c>
      <c r="H407" t="s">
        <v>25</v>
      </c>
      <c r="I407">
        <v>0.85709813599999995</v>
      </c>
      <c r="J407" t="s">
        <v>110</v>
      </c>
      <c r="T407" t="s">
        <v>179</v>
      </c>
    </row>
    <row r="408" spans="1:20" x14ac:dyDescent="0.35">
      <c r="A408">
        <v>292</v>
      </c>
      <c r="B408" t="s">
        <v>175</v>
      </c>
      <c r="C408" t="s">
        <v>176</v>
      </c>
      <c r="D408">
        <v>926</v>
      </c>
      <c r="E408" t="s">
        <v>24</v>
      </c>
      <c r="F408">
        <v>384</v>
      </c>
      <c r="G408" t="s">
        <v>25</v>
      </c>
      <c r="H408" t="s">
        <v>25</v>
      </c>
      <c r="I408">
        <v>0.82513623700000005</v>
      </c>
      <c r="J408" t="s">
        <v>110</v>
      </c>
      <c r="T408" t="s">
        <v>179</v>
      </c>
    </row>
    <row r="409" spans="1:20" x14ac:dyDescent="0.35">
      <c r="A409">
        <v>292</v>
      </c>
      <c r="B409" t="s">
        <v>175</v>
      </c>
      <c r="C409" t="s">
        <v>176</v>
      </c>
      <c r="D409">
        <v>926</v>
      </c>
      <c r="E409" t="s">
        <v>24</v>
      </c>
      <c r="F409">
        <v>384</v>
      </c>
      <c r="G409" t="s">
        <v>25</v>
      </c>
      <c r="H409" t="s">
        <v>25</v>
      </c>
      <c r="I409">
        <v>0.79225236499999996</v>
      </c>
      <c r="J409" t="s">
        <v>110</v>
      </c>
      <c r="T409" t="s">
        <v>179</v>
      </c>
    </row>
    <row r="410" spans="1:20" x14ac:dyDescent="0.35">
      <c r="A410">
        <v>292</v>
      </c>
      <c r="B410" t="s">
        <v>175</v>
      </c>
      <c r="C410" t="s">
        <v>176</v>
      </c>
      <c r="D410">
        <v>926</v>
      </c>
      <c r="E410" t="s">
        <v>24</v>
      </c>
      <c r="F410">
        <v>384</v>
      </c>
      <c r="G410" t="s">
        <v>25</v>
      </c>
      <c r="H410" t="s">
        <v>25</v>
      </c>
      <c r="I410">
        <v>0.97246902999999996</v>
      </c>
      <c r="J410" t="s">
        <v>110</v>
      </c>
      <c r="T410" t="s">
        <v>179</v>
      </c>
    </row>
    <row r="411" spans="1:20" x14ac:dyDescent="0.35">
      <c r="A411">
        <v>292</v>
      </c>
      <c r="B411" t="s">
        <v>175</v>
      </c>
      <c r="C411" t="s">
        <v>176</v>
      </c>
      <c r="D411">
        <v>926</v>
      </c>
      <c r="E411" t="s">
        <v>24</v>
      </c>
      <c r="F411">
        <v>384</v>
      </c>
      <c r="G411" t="s">
        <v>25</v>
      </c>
      <c r="H411" t="s">
        <v>25</v>
      </c>
      <c r="I411">
        <v>1.0923972689999999</v>
      </c>
      <c r="J411" t="s">
        <v>110</v>
      </c>
      <c r="T411" t="s">
        <v>179</v>
      </c>
    </row>
    <row r="412" spans="1:20" x14ac:dyDescent="0.35">
      <c r="A412">
        <v>292</v>
      </c>
      <c r="B412" t="s">
        <v>175</v>
      </c>
      <c r="C412" t="s">
        <v>176</v>
      </c>
      <c r="D412">
        <v>926</v>
      </c>
      <c r="E412" t="s">
        <v>24</v>
      </c>
      <c r="F412">
        <v>384</v>
      </c>
      <c r="G412" t="s">
        <v>25</v>
      </c>
      <c r="H412" t="s">
        <v>25</v>
      </c>
      <c r="I412">
        <v>0.73343660499999996</v>
      </c>
      <c r="J412" t="s">
        <v>110</v>
      </c>
      <c r="T412" t="s">
        <v>179</v>
      </c>
    </row>
    <row r="413" spans="1:20" x14ac:dyDescent="0.35">
      <c r="A413">
        <v>292</v>
      </c>
      <c r="B413" t="s">
        <v>175</v>
      </c>
      <c r="C413" t="s">
        <v>176</v>
      </c>
      <c r="D413">
        <v>926</v>
      </c>
      <c r="E413" t="s">
        <v>24</v>
      </c>
      <c r="F413">
        <v>384</v>
      </c>
      <c r="G413" t="s">
        <v>25</v>
      </c>
      <c r="H413" t="s">
        <v>25</v>
      </c>
      <c r="I413">
        <v>2.125186792</v>
      </c>
      <c r="J413" t="s">
        <v>110</v>
      </c>
      <c r="T413" t="s">
        <v>179</v>
      </c>
    </row>
    <row r="414" spans="1:20" x14ac:dyDescent="0.35">
      <c r="A414">
        <v>292</v>
      </c>
      <c r="B414" t="s">
        <v>175</v>
      </c>
      <c r="C414" t="s">
        <v>176</v>
      </c>
      <c r="D414">
        <v>926</v>
      </c>
      <c r="E414" t="s">
        <v>24</v>
      </c>
      <c r="F414">
        <v>384</v>
      </c>
      <c r="G414" t="s">
        <v>25</v>
      </c>
      <c r="H414" t="s">
        <v>25</v>
      </c>
      <c r="I414">
        <v>1.717489952</v>
      </c>
      <c r="J414" t="s">
        <v>110</v>
      </c>
      <c r="T414" t="s">
        <v>179</v>
      </c>
    </row>
    <row r="415" spans="1:20" x14ac:dyDescent="0.35">
      <c r="A415">
        <v>292</v>
      </c>
      <c r="B415" t="s">
        <v>175</v>
      </c>
      <c r="C415" t="s">
        <v>176</v>
      </c>
      <c r="D415">
        <v>926</v>
      </c>
      <c r="E415" t="s">
        <v>24</v>
      </c>
      <c r="F415">
        <v>384</v>
      </c>
      <c r="G415" t="s">
        <v>25</v>
      </c>
      <c r="H415" t="s">
        <v>25</v>
      </c>
      <c r="I415">
        <v>0.4711767</v>
      </c>
      <c r="J415" t="s">
        <v>110</v>
      </c>
      <c r="T415" t="s">
        <v>179</v>
      </c>
    </row>
    <row r="416" spans="1:20" x14ac:dyDescent="0.35">
      <c r="A416">
        <v>292</v>
      </c>
      <c r="B416" t="s">
        <v>175</v>
      </c>
      <c r="C416" t="s">
        <v>176</v>
      </c>
      <c r="D416">
        <v>926</v>
      </c>
      <c r="E416" t="s">
        <v>24</v>
      </c>
      <c r="F416">
        <v>384</v>
      </c>
      <c r="G416" t="s">
        <v>25</v>
      </c>
      <c r="H416" t="s">
        <v>25</v>
      </c>
      <c r="I416">
        <v>0.88823810299999995</v>
      </c>
      <c r="J416" t="s">
        <v>110</v>
      </c>
      <c r="T416" t="s">
        <v>179</v>
      </c>
    </row>
    <row r="417" spans="1:20" x14ac:dyDescent="0.35">
      <c r="A417">
        <v>292</v>
      </c>
      <c r="B417" t="s">
        <v>175</v>
      </c>
      <c r="C417" t="s">
        <v>176</v>
      </c>
      <c r="D417">
        <v>926</v>
      </c>
      <c r="E417" t="s">
        <v>24</v>
      </c>
      <c r="F417">
        <v>384</v>
      </c>
      <c r="G417" t="s">
        <v>25</v>
      </c>
      <c r="H417" t="s">
        <v>25</v>
      </c>
      <c r="I417">
        <v>0.73969346400000002</v>
      </c>
      <c r="J417" t="s">
        <v>110</v>
      </c>
      <c r="T417" t="s">
        <v>179</v>
      </c>
    </row>
    <row r="418" spans="1:20" x14ac:dyDescent="0.35">
      <c r="A418">
        <v>292</v>
      </c>
      <c r="B418" t="s">
        <v>175</v>
      </c>
      <c r="C418" t="s">
        <v>176</v>
      </c>
      <c r="D418">
        <v>926</v>
      </c>
      <c r="E418" t="s">
        <v>24</v>
      </c>
      <c r="F418">
        <v>384</v>
      </c>
      <c r="G418" t="s">
        <v>25</v>
      </c>
      <c r="H418" t="s">
        <v>25</v>
      </c>
      <c r="I418">
        <v>0.79962268199999997</v>
      </c>
      <c r="J418" t="s">
        <v>110</v>
      </c>
      <c r="T418" t="s">
        <v>179</v>
      </c>
    </row>
    <row r="419" spans="1:20" x14ac:dyDescent="0.35">
      <c r="A419">
        <v>292</v>
      </c>
      <c r="B419" t="s">
        <v>175</v>
      </c>
      <c r="C419" t="s">
        <v>176</v>
      </c>
      <c r="D419">
        <v>926</v>
      </c>
      <c r="E419" t="s">
        <v>24</v>
      </c>
      <c r="F419">
        <v>384</v>
      </c>
      <c r="G419" t="s">
        <v>25</v>
      </c>
      <c r="H419" t="s">
        <v>25</v>
      </c>
      <c r="I419">
        <v>1.3831722040000001</v>
      </c>
      <c r="J419" t="s">
        <v>110</v>
      </c>
      <c r="T419" t="s">
        <v>179</v>
      </c>
    </row>
    <row r="420" spans="1:20" x14ac:dyDescent="0.35">
      <c r="A420">
        <v>292</v>
      </c>
      <c r="B420" t="s">
        <v>175</v>
      </c>
      <c r="C420" t="s">
        <v>176</v>
      </c>
      <c r="D420">
        <v>926</v>
      </c>
      <c r="E420" t="s">
        <v>24</v>
      </c>
      <c r="F420">
        <v>384</v>
      </c>
      <c r="G420" t="s">
        <v>25</v>
      </c>
      <c r="H420" t="s">
        <v>25</v>
      </c>
      <c r="I420">
        <v>0.79445334199999995</v>
      </c>
      <c r="J420" t="s">
        <v>110</v>
      </c>
      <c r="T420" t="s">
        <v>179</v>
      </c>
    </row>
    <row r="421" spans="1:20" x14ac:dyDescent="0.35">
      <c r="A421">
        <v>292</v>
      </c>
      <c r="B421" t="s">
        <v>175</v>
      </c>
      <c r="C421" t="s">
        <v>176</v>
      </c>
      <c r="D421">
        <v>926</v>
      </c>
      <c r="E421" t="s">
        <v>24</v>
      </c>
      <c r="F421">
        <v>384</v>
      </c>
      <c r="G421" t="s">
        <v>25</v>
      </c>
      <c r="H421" t="s">
        <v>25</v>
      </c>
      <c r="I421">
        <v>0.88776521600000002</v>
      </c>
      <c r="J421" t="s">
        <v>110</v>
      </c>
      <c r="T421" t="s">
        <v>179</v>
      </c>
    </row>
    <row r="422" spans="1:20" x14ac:dyDescent="0.35">
      <c r="A422">
        <v>292</v>
      </c>
      <c r="B422" t="s">
        <v>175</v>
      </c>
      <c r="C422" t="s">
        <v>176</v>
      </c>
      <c r="D422">
        <v>926</v>
      </c>
      <c r="E422" t="s">
        <v>24</v>
      </c>
      <c r="F422">
        <v>384</v>
      </c>
      <c r="G422" t="s">
        <v>25</v>
      </c>
      <c r="H422" t="s">
        <v>25</v>
      </c>
      <c r="I422">
        <v>0.70978960700000004</v>
      </c>
      <c r="J422" t="s">
        <v>110</v>
      </c>
      <c r="T422" t="s">
        <v>179</v>
      </c>
    </row>
    <row r="423" spans="1:20" x14ac:dyDescent="0.35">
      <c r="A423">
        <v>292</v>
      </c>
      <c r="B423" t="s">
        <v>175</v>
      </c>
      <c r="C423" t="s">
        <v>176</v>
      </c>
      <c r="D423">
        <v>926</v>
      </c>
      <c r="E423" t="s">
        <v>24</v>
      </c>
      <c r="F423">
        <v>384</v>
      </c>
      <c r="G423" t="s">
        <v>25</v>
      </c>
      <c r="H423" t="s">
        <v>25</v>
      </c>
      <c r="I423">
        <v>1.1423914660000001</v>
      </c>
      <c r="J423" t="s">
        <v>110</v>
      </c>
      <c r="T423" t="s">
        <v>179</v>
      </c>
    </row>
    <row r="424" spans="1:20" x14ac:dyDescent="0.35">
      <c r="A424">
        <v>292</v>
      </c>
      <c r="B424" t="s">
        <v>175</v>
      </c>
      <c r="C424" t="s">
        <v>176</v>
      </c>
      <c r="D424">
        <v>926</v>
      </c>
      <c r="E424" t="s">
        <v>24</v>
      </c>
      <c r="F424">
        <v>384</v>
      </c>
      <c r="G424" t="s">
        <v>25</v>
      </c>
      <c r="H424" t="s">
        <v>25</v>
      </c>
      <c r="I424">
        <v>1.2112177710000001</v>
      </c>
      <c r="J424" t="s">
        <v>110</v>
      </c>
      <c r="T424" t="s">
        <v>179</v>
      </c>
    </row>
    <row r="425" spans="1:20" x14ac:dyDescent="0.35">
      <c r="A425">
        <v>292</v>
      </c>
      <c r="B425" t="s">
        <v>175</v>
      </c>
      <c r="C425" t="s">
        <v>176</v>
      </c>
      <c r="D425">
        <v>926</v>
      </c>
      <c r="E425" t="s">
        <v>24</v>
      </c>
      <c r="F425">
        <v>384</v>
      </c>
      <c r="G425" t="s">
        <v>25</v>
      </c>
      <c r="H425" t="s">
        <v>25</v>
      </c>
      <c r="I425">
        <v>1.0886100489999999</v>
      </c>
      <c r="J425" t="s">
        <v>110</v>
      </c>
      <c r="T425" t="s">
        <v>179</v>
      </c>
    </row>
    <row r="426" spans="1:20" x14ac:dyDescent="0.35">
      <c r="A426">
        <v>292</v>
      </c>
      <c r="B426" t="s">
        <v>175</v>
      </c>
      <c r="C426" t="s">
        <v>176</v>
      </c>
      <c r="D426">
        <v>926</v>
      </c>
      <c r="E426" t="s">
        <v>24</v>
      </c>
      <c r="F426">
        <v>384</v>
      </c>
      <c r="G426" t="s">
        <v>25</v>
      </c>
      <c r="H426" t="s">
        <v>25</v>
      </c>
      <c r="I426">
        <v>0.98957362900000001</v>
      </c>
      <c r="J426" t="s">
        <v>110</v>
      </c>
      <c r="T426" t="s">
        <v>179</v>
      </c>
    </row>
    <row r="427" spans="1:20" x14ac:dyDescent="0.35">
      <c r="A427">
        <v>292</v>
      </c>
      <c r="B427" t="s">
        <v>175</v>
      </c>
      <c r="C427" t="s">
        <v>176</v>
      </c>
      <c r="D427">
        <v>926</v>
      </c>
      <c r="E427" t="s">
        <v>24</v>
      </c>
      <c r="F427">
        <v>384</v>
      </c>
      <c r="G427" t="s">
        <v>25</v>
      </c>
      <c r="H427" t="s">
        <v>25</v>
      </c>
      <c r="I427">
        <v>0.86891382100000003</v>
      </c>
      <c r="J427" t="s">
        <v>110</v>
      </c>
      <c r="T427" t="s">
        <v>179</v>
      </c>
    </row>
    <row r="428" spans="1:20" x14ac:dyDescent="0.35">
      <c r="A428">
        <v>292</v>
      </c>
      <c r="B428" t="s">
        <v>175</v>
      </c>
      <c r="C428" t="s">
        <v>176</v>
      </c>
      <c r="D428">
        <v>926</v>
      </c>
      <c r="E428" t="s">
        <v>24</v>
      </c>
      <c r="F428">
        <v>384</v>
      </c>
      <c r="G428" t="s">
        <v>25</v>
      </c>
      <c r="H428" t="s">
        <v>25</v>
      </c>
      <c r="I428">
        <v>1.293149053</v>
      </c>
      <c r="J428" t="s">
        <v>110</v>
      </c>
      <c r="T428" t="s">
        <v>179</v>
      </c>
    </row>
    <row r="429" spans="1:20" x14ac:dyDescent="0.35">
      <c r="A429">
        <v>292</v>
      </c>
      <c r="B429" t="s">
        <v>175</v>
      </c>
      <c r="C429" t="s">
        <v>176</v>
      </c>
      <c r="D429">
        <v>926</v>
      </c>
      <c r="E429" t="s">
        <v>24</v>
      </c>
      <c r="F429">
        <v>384</v>
      </c>
      <c r="G429" t="s">
        <v>25</v>
      </c>
      <c r="H429" t="s">
        <v>25</v>
      </c>
      <c r="I429">
        <v>1.8616701689999999</v>
      </c>
      <c r="J429" t="s">
        <v>110</v>
      </c>
      <c r="T429" t="s">
        <v>179</v>
      </c>
    </row>
    <row r="430" spans="1:20" x14ac:dyDescent="0.35">
      <c r="A430">
        <v>292</v>
      </c>
      <c r="B430" t="s">
        <v>175</v>
      </c>
      <c r="C430" t="s">
        <v>176</v>
      </c>
      <c r="D430">
        <v>926</v>
      </c>
      <c r="E430" t="s">
        <v>24</v>
      </c>
      <c r="F430">
        <v>384</v>
      </c>
      <c r="G430" t="s">
        <v>25</v>
      </c>
      <c r="H430" t="s">
        <v>25</v>
      </c>
      <c r="I430">
        <v>1.016837081</v>
      </c>
      <c r="J430" t="s">
        <v>110</v>
      </c>
      <c r="T430" t="s">
        <v>179</v>
      </c>
    </row>
    <row r="431" spans="1:20" x14ac:dyDescent="0.35">
      <c r="A431">
        <v>292</v>
      </c>
      <c r="B431" t="s">
        <v>175</v>
      </c>
      <c r="C431" t="s">
        <v>176</v>
      </c>
      <c r="D431">
        <v>926</v>
      </c>
      <c r="E431" t="s">
        <v>24</v>
      </c>
      <c r="F431">
        <v>384</v>
      </c>
      <c r="G431" t="s">
        <v>25</v>
      </c>
      <c r="H431" t="s">
        <v>25</v>
      </c>
      <c r="I431">
        <v>1.323317863</v>
      </c>
      <c r="J431" t="s">
        <v>110</v>
      </c>
      <c r="T431" t="s">
        <v>179</v>
      </c>
    </row>
    <row r="432" spans="1:20" x14ac:dyDescent="0.35">
      <c r="A432">
        <v>292</v>
      </c>
      <c r="B432" t="s">
        <v>175</v>
      </c>
      <c r="C432" t="s">
        <v>176</v>
      </c>
      <c r="D432">
        <v>926</v>
      </c>
      <c r="E432" t="s">
        <v>24</v>
      </c>
      <c r="F432">
        <v>384</v>
      </c>
      <c r="G432" t="s">
        <v>25</v>
      </c>
      <c r="H432" t="s">
        <v>25</v>
      </c>
      <c r="I432">
        <v>1.352711258</v>
      </c>
      <c r="J432" t="s">
        <v>110</v>
      </c>
      <c r="T432" t="s">
        <v>179</v>
      </c>
    </row>
    <row r="433" spans="1:20" x14ac:dyDescent="0.35">
      <c r="A433">
        <v>292</v>
      </c>
      <c r="B433" t="s">
        <v>175</v>
      </c>
      <c r="C433" t="s">
        <v>176</v>
      </c>
      <c r="D433">
        <v>926</v>
      </c>
      <c r="E433" t="s">
        <v>24</v>
      </c>
      <c r="F433">
        <v>384</v>
      </c>
      <c r="G433" t="s">
        <v>25</v>
      </c>
      <c r="H433" t="s">
        <v>25</v>
      </c>
      <c r="I433">
        <v>2.5371028330000001</v>
      </c>
      <c r="J433" t="s">
        <v>110</v>
      </c>
      <c r="T433" t="s">
        <v>179</v>
      </c>
    </row>
    <row r="434" spans="1:20" x14ac:dyDescent="0.35">
      <c r="A434">
        <v>292</v>
      </c>
      <c r="B434" t="s">
        <v>175</v>
      </c>
      <c r="C434" t="s">
        <v>176</v>
      </c>
      <c r="D434">
        <v>926</v>
      </c>
      <c r="E434" t="s">
        <v>24</v>
      </c>
      <c r="F434">
        <v>384</v>
      </c>
      <c r="G434" t="s">
        <v>25</v>
      </c>
      <c r="H434" t="s">
        <v>25</v>
      </c>
      <c r="I434">
        <v>3.642568764</v>
      </c>
      <c r="J434" t="s">
        <v>110</v>
      </c>
      <c r="T434" t="s">
        <v>179</v>
      </c>
    </row>
    <row r="435" spans="1:20" x14ac:dyDescent="0.35">
      <c r="A435">
        <v>292</v>
      </c>
      <c r="B435" t="s">
        <v>175</v>
      </c>
      <c r="C435" t="s">
        <v>176</v>
      </c>
      <c r="D435">
        <v>926</v>
      </c>
      <c r="E435" t="s">
        <v>24</v>
      </c>
      <c r="F435">
        <v>384</v>
      </c>
      <c r="G435" t="s">
        <v>25</v>
      </c>
      <c r="H435" t="s">
        <v>25</v>
      </c>
      <c r="I435">
        <v>2.7602412030000001</v>
      </c>
      <c r="J435" t="s">
        <v>110</v>
      </c>
      <c r="T435" t="s">
        <v>179</v>
      </c>
    </row>
    <row r="436" spans="1:20" x14ac:dyDescent="0.35">
      <c r="A436">
        <v>292</v>
      </c>
      <c r="B436" t="s">
        <v>175</v>
      </c>
      <c r="C436" t="s">
        <v>176</v>
      </c>
      <c r="D436">
        <v>926</v>
      </c>
      <c r="E436" t="s">
        <v>24</v>
      </c>
      <c r="F436">
        <v>384</v>
      </c>
      <c r="G436" t="s">
        <v>25</v>
      </c>
      <c r="H436" t="s">
        <v>25</v>
      </c>
      <c r="I436">
        <v>0.97948106800000001</v>
      </c>
      <c r="J436" t="s">
        <v>110</v>
      </c>
      <c r="T436" t="s">
        <v>179</v>
      </c>
    </row>
    <row r="437" spans="1:20" x14ac:dyDescent="0.35">
      <c r="A437">
        <v>292</v>
      </c>
      <c r="B437" t="s">
        <v>175</v>
      </c>
      <c r="C437" t="s">
        <v>176</v>
      </c>
      <c r="D437">
        <v>926</v>
      </c>
      <c r="E437" t="s">
        <v>24</v>
      </c>
      <c r="F437">
        <v>384</v>
      </c>
      <c r="G437" t="s">
        <v>25</v>
      </c>
      <c r="H437" t="s">
        <v>25</v>
      </c>
      <c r="I437">
        <v>1.148623153</v>
      </c>
      <c r="J437" t="s">
        <v>110</v>
      </c>
      <c r="T437" t="s">
        <v>179</v>
      </c>
    </row>
    <row r="438" spans="1:20" x14ac:dyDescent="0.35">
      <c r="A438">
        <v>292</v>
      </c>
      <c r="B438" t="s">
        <v>175</v>
      </c>
      <c r="C438" t="s">
        <v>176</v>
      </c>
      <c r="D438">
        <v>926</v>
      </c>
      <c r="E438" t="s">
        <v>24</v>
      </c>
      <c r="F438">
        <v>384</v>
      </c>
      <c r="G438" t="s">
        <v>25</v>
      </c>
      <c r="H438" t="s">
        <v>25</v>
      </c>
      <c r="I438">
        <v>1.485415876</v>
      </c>
      <c r="J438" t="s">
        <v>110</v>
      </c>
      <c r="T438" t="s">
        <v>179</v>
      </c>
    </row>
    <row r="439" spans="1:20" x14ac:dyDescent="0.35">
      <c r="A439">
        <v>292</v>
      </c>
      <c r="B439" t="s">
        <v>175</v>
      </c>
      <c r="C439" t="s">
        <v>176</v>
      </c>
      <c r="D439">
        <v>926</v>
      </c>
      <c r="E439" t="s">
        <v>24</v>
      </c>
      <c r="F439">
        <v>384</v>
      </c>
      <c r="G439" t="s">
        <v>25</v>
      </c>
      <c r="H439" t="s">
        <v>25</v>
      </c>
      <c r="I439">
        <v>1.9393265879999999</v>
      </c>
      <c r="J439" t="s">
        <v>110</v>
      </c>
      <c r="T439" t="s">
        <v>179</v>
      </c>
    </row>
    <row r="440" spans="1:20" x14ac:dyDescent="0.35">
      <c r="A440">
        <v>292</v>
      </c>
      <c r="B440" t="s">
        <v>175</v>
      </c>
      <c r="C440" t="s">
        <v>176</v>
      </c>
      <c r="D440">
        <v>926</v>
      </c>
      <c r="E440" t="s">
        <v>24</v>
      </c>
      <c r="F440">
        <v>384</v>
      </c>
      <c r="G440" t="s">
        <v>25</v>
      </c>
      <c r="H440" t="s">
        <v>25</v>
      </c>
      <c r="I440">
        <v>1.634839538</v>
      </c>
      <c r="J440" t="s">
        <v>110</v>
      </c>
      <c r="T440" t="s">
        <v>179</v>
      </c>
    </row>
    <row r="441" spans="1:20" x14ac:dyDescent="0.35">
      <c r="A441">
        <v>292</v>
      </c>
      <c r="B441" t="s">
        <v>175</v>
      </c>
      <c r="C441" t="s">
        <v>176</v>
      </c>
      <c r="D441">
        <v>926</v>
      </c>
      <c r="E441" t="s">
        <v>24</v>
      </c>
      <c r="F441">
        <v>384</v>
      </c>
      <c r="G441" t="s">
        <v>25</v>
      </c>
      <c r="H441" t="s">
        <v>25</v>
      </c>
      <c r="I441">
        <v>1.7284859429999999</v>
      </c>
      <c r="J441" t="s">
        <v>110</v>
      </c>
      <c r="T441" t="s">
        <v>179</v>
      </c>
    </row>
    <row r="442" spans="1:20" x14ac:dyDescent="0.35">
      <c r="A442">
        <v>292</v>
      </c>
      <c r="B442" t="s">
        <v>175</v>
      </c>
      <c r="C442" t="s">
        <v>176</v>
      </c>
      <c r="D442">
        <v>926</v>
      </c>
      <c r="E442" t="s">
        <v>24</v>
      </c>
      <c r="F442">
        <v>384</v>
      </c>
      <c r="G442" t="s">
        <v>25</v>
      </c>
      <c r="H442" t="s">
        <v>25</v>
      </c>
      <c r="I442">
        <v>0.62306997500000005</v>
      </c>
      <c r="J442" t="s">
        <v>110</v>
      </c>
      <c r="T442" t="s">
        <v>179</v>
      </c>
    </row>
    <row r="443" spans="1:20" x14ac:dyDescent="0.35">
      <c r="A443">
        <v>292</v>
      </c>
      <c r="B443" t="s">
        <v>175</v>
      </c>
      <c r="C443" t="s">
        <v>176</v>
      </c>
      <c r="D443">
        <v>926</v>
      </c>
      <c r="E443" t="s">
        <v>24</v>
      </c>
      <c r="F443">
        <v>384</v>
      </c>
      <c r="G443" t="s">
        <v>25</v>
      </c>
      <c r="H443" t="s">
        <v>25</v>
      </c>
      <c r="I443">
        <v>0.92026259399999999</v>
      </c>
      <c r="J443" t="s">
        <v>110</v>
      </c>
      <c r="T443" t="s">
        <v>179</v>
      </c>
    </row>
    <row r="444" spans="1:20" x14ac:dyDescent="0.35">
      <c r="A444">
        <v>292</v>
      </c>
      <c r="B444" t="s">
        <v>175</v>
      </c>
      <c r="C444" t="s">
        <v>176</v>
      </c>
      <c r="D444">
        <v>926</v>
      </c>
      <c r="E444" t="s">
        <v>24</v>
      </c>
      <c r="F444">
        <v>384</v>
      </c>
      <c r="G444" t="s">
        <v>25</v>
      </c>
      <c r="H444" t="s">
        <v>25</v>
      </c>
      <c r="I444">
        <v>0.52764343700000005</v>
      </c>
      <c r="J444" t="s">
        <v>110</v>
      </c>
      <c r="T444" t="s">
        <v>179</v>
      </c>
    </row>
    <row r="445" spans="1:20" x14ac:dyDescent="0.35">
      <c r="A445">
        <v>292</v>
      </c>
      <c r="B445" t="s">
        <v>175</v>
      </c>
      <c r="C445" t="s">
        <v>176</v>
      </c>
      <c r="D445">
        <v>926</v>
      </c>
      <c r="E445" t="s">
        <v>24</v>
      </c>
      <c r="F445">
        <v>384</v>
      </c>
      <c r="G445" t="s">
        <v>25</v>
      </c>
      <c r="H445" t="s">
        <v>25</v>
      </c>
      <c r="I445">
        <v>0.70420089600000002</v>
      </c>
      <c r="J445" t="s">
        <v>110</v>
      </c>
      <c r="T445" t="s">
        <v>179</v>
      </c>
    </row>
    <row r="446" spans="1:20" x14ac:dyDescent="0.35">
      <c r="A446">
        <v>292</v>
      </c>
      <c r="B446" t="s">
        <v>175</v>
      </c>
      <c r="C446" t="s">
        <v>176</v>
      </c>
      <c r="D446">
        <v>926</v>
      </c>
      <c r="E446" t="s">
        <v>24</v>
      </c>
      <c r="F446">
        <v>384</v>
      </c>
      <c r="G446" t="s">
        <v>25</v>
      </c>
      <c r="H446" t="s">
        <v>25</v>
      </c>
      <c r="I446">
        <v>0.72767567099999997</v>
      </c>
      <c r="J446" t="s">
        <v>110</v>
      </c>
      <c r="T446" t="s">
        <v>179</v>
      </c>
    </row>
    <row r="447" spans="1:20" x14ac:dyDescent="0.35">
      <c r="A447">
        <v>292</v>
      </c>
      <c r="B447" t="s">
        <v>175</v>
      </c>
      <c r="C447" t="s">
        <v>176</v>
      </c>
      <c r="D447">
        <v>926</v>
      </c>
      <c r="E447" t="s">
        <v>24</v>
      </c>
      <c r="F447">
        <v>384</v>
      </c>
      <c r="G447" t="s">
        <v>25</v>
      </c>
      <c r="H447" t="s">
        <v>25</v>
      </c>
      <c r="I447">
        <v>0.77342287499999995</v>
      </c>
      <c r="J447" t="s">
        <v>110</v>
      </c>
      <c r="T447" t="s">
        <v>179</v>
      </c>
    </row>
    <row r="448" spans="1:20" x14ac:dyDescent="0.35">
      <c r="A448">
        <v>292</v>
      </c>
      <c r="B448" t="s">
        <v>175</v>
      </c>
      <c r="C448" t="s">
        <v>176</v>
      </c>
      <c r="D448">
        <v>926</v>
      </c>
      <c r="E448" t="s">
        <v>24</v>
      </c>
      <c r="F448">
        <v>384</v>
      </c>
      <c r="G448" t="s">
        <v>25</v>
      </c>
      <c r="H448" t="s">
        <v>25</v>
      </c>
      <c r="I448">
        <v>1.251650932</v>
      </c>
      <c r="J448" t="s">
        <v>110</v>
      </c>
      <c r="T448" t="s">
        <v>179</v>
      </c>
    </row>
    <row r="449" spans="1:20" x14ac:dyDescent="0.35">
      <c r="A449">
        <v>292</v>
      </c>
      <c r="B449" t="s">
        <v>175</v>
      </c>
      <c r="C449" t="s">
        <v>176</v>
      </c>
      <c r="D449">
        <v>926</v>
      </c>
      <c r="E449" t="s">
        <v>24</v>
      </c>
      <c r="F449">
        <v>384</v>
      </c>
      <c r="G449" t="s">
        <v>25</v>
      </c>
      <c r="H449" t="s">
        <v>25</v>
      </c>
      <c r="I449">
        <v>2.3396576090000001</v>
      </c>
      <c r="J449" t="s">
        <v>110</v>
      </c>
      <c r="T449" t="s">
        <v>179</v>
      </c>
    </row>
    <row r="450" spans="1:20" x14ac:dyDescent="0.35">
      <c r="A450">
        <v>292</v>
      </c>
      <c r="B450" t="s">
        <v>175</v>
      </c>
      <c r="C450" t="s">
        <v>176</v>
      </c>
      <c r="D450">
        <v>926</v>
      </c>
      <c r="E450" t="s">
        <v>24</v>
      </c>
      <c r="F450">
        <v>384</v>
      </c>
      <c r="G450" t="s">
        <v>25</v>
      </c>
      <c r="H450" t="s">
        <v>25</v>
      </c>
      <c r="I450">
        <v>2.457325398</v>
      </c>
      <c r="J450" t="s">
        <v>110</v>
      </c>
      <c r="T450" t="s">
        <v>179</v>
      </c>
    </row>
    <row r="451" spans="1:20" x14ac:dyDescent="0.35">
      <c r="A451">
        <v>292</v>
      </c>
      <c r="B451" t="s">
        <v>175</v>
      </c>
      <c r="C451" t="s">
        <v>176</v>
      </c>
      <c r="D451">
        <v>926</v>
      </c>
      <c r="E451" t="s">
        <v>24</v>
      </c>
      <c r="F451">
        <v>384</v>
      </c>
      <c r="G451" t="s">
        <v>25</v>
      </c>
      <c r="H451" t="s">
        <v>25</v>
      </c>
      <c r="I451">
        <v>1.220466555</v>
      </c>
      <c r="J451" t="s">
        <v>110</v>
      </c>
      <c r="T451" t="s">
        <v>179</v>
      </c>
    </row>
    <row r="452" spans="1:20" x14ac:dyDescent="0.35">
      <c r="A452">
        <v>292</v>
      </c>
      <c r="B452" t="s">
        <v>175</v>
      </c>
      <c r="C452" t="s">
        <v>176</v>
      </c>
      <c r="D452">
        <v>926</v>
      </c>
      <c r="E452" t="s">
        <v>24</v>
      </c>
      <c r="F452">
        <v>384</v>
      </c>
      <c r="G452" t="s">
        <v>25</v>
      </c>
      <c r="H452" t="s">
        <v>25</v>
      </c>
      <c r="I452">
        <v>1.1399650269999999</v>
      </c>
      <c r="J452" t="s">
        <v>110</v>
      </c>
      <c r="T452" t="s">
        <v>179</v>
      </c>
    </row>
    <row r="453" spans="1:20" x14ac:dyDescent="0.35">
      <c r="A453">
        <v>292</v>
      </c>
      <c r="B453" t="s">
        <v>175</v>
      </c>
      <c r="C453" t="s">
        <v>176</v>
      </c>
      <c r="D453">
        <v>926</v>
      </c>
      <c r="E453" t="s">
        <v>24</v>
      </c>
      <c r="F453">
        <v>384</v>
      </c>
      <c r="G453" t="s">
        <v>25</v>
      </c>
      <c r="H453" t="s">
        <v>25</v>
      </c>
      <c r="I453">
        <v>1.46427413</v>
      </c>
      <c r="J453" t="s">
        <v>110</v>
      </c>
      <c r="T453" t="s">
        <v>179</v>
      </c>
    </row>
    <row r="454" spans="1:20" x14ac:dyDescent="0.35">
      <c r="A454">
        <v>292</v>
      </c>
      <c r="B454" t="s">
        <v>175</v>
      </c>
      <c r="C454" t="s">
        <v>176</v>
      </c>
      <c r="D454">
        <v>926</v>
      </c>
      <c r="E454" t="s">
        <v>24</v>
      </c>
      <c r="F454">
        <v>384</v>
      </c>
      <c r="G454" t="s">
        <v>25</v>
      </c>
      <c r="H454" t="s">
        <v>25</v>
      </c>
      <c r="I454">
        <v>1.8323757380000001</v>
      </c>
      <c r="J454" t="s">
        <v>110</v>
      </c>
      <c r="T454" t="s">
        <v>179</v>
      </c>
    </row>
    <row r="455" spans="1:20" x14ac:dyDescent="0.35">
      <c r="A455">
        <v>292</v>
      </c>
      <c r="B455" t="s">
        <v>175</v>
      </c>
      <c r="C455" t="s">
        <v>176</v>
      </c>
      <c r="D455">
        <v>926</v>
      </c>
      <c r="E455" t="s">
        <v>24</v>
      </c>
      <c r="F455">
        <v>384</v>
      </c>
      <c r="G455" t="s">
        <v>25</v>
      </c>
      <c r="H455" t="s">
        <v>25</v>
      </c>
      <c r="I455">
        <v>2.0892764819999998</v>
      </c>
      <c r="J455" t="s">
        <v>110</v>
      </c>
      <c r="T455" t="s">
        <v>179</v>
      </c>
    </row>
    <row r="456" spans="1:20" x14ac:dyDescent="0.35">
      <c r="A456">
        <v>292</v>
      </c>
      <c r="B456" t="s">
        <v>175</v>
      </c>
      <c r="C456" t="s">
        <v>176</v>
      </c>
      <c r="D456">
        <v>926</v>
      </c>
      <c r="E456" t="s">
        <v>24</v>
      </c>
      <c r="F456">
        <v>384</v>
      </c>
      <c r="G456" t="s">
        <v>25</v>
      </c>
      <c r="H456" t="s">
        <v>25</v>
      </c>
      <c r="I456">
        <v>1.1508217039999999</v>
      </c>
      <c r="J456" t="s">
        <v>110</v>
      </c>
      <c r="T456" t="s">
        <v>179</v>
      </c>
    </row>
    <row r="457" spans="1:20" x14ac:dyDescent="0.35">
      <c r="A457">
        <v>292</v>
      </c>
      <c r="B457" t="s">
        <v>175</v>
      </c>
      <c r="C457" t="s">
        <v>176</v>
      </c>
      <c r="D457">
        <v>926</v>
      </c>
      <c r="E457" t="s">
        <v>24</v>
      </c>
      <c r="F457">
        <v>384</v>
      </c>
      <c r="G457" t="s">
        <v>25</v>
      </c>
      <c r="H457" t="s">
        <v>25</v>
      </c>
      <c r="I457">
        <v>2.675050251</v>
      </c>
      <c r="J457" t="s">
        <v>110</v>
      </c>
      <c r="T457" t="s">
        <v>179</v>
      </c>
    </row>
    <row r="458" spans="1:20" x14ac:dyDescent="0.35">
      <c r="A458">
        <v>292</v>
      </c>
      <c r="B458" t="s">
        <v>175</v>
      </c>
      <c r="C458" t="s">
        <v>176</v>
      </c>
      <c r="D458">
        <v>926</v>
      </c>
      <c r="E458" t="s">
        <v>24</v>
      </c>
      <c r="F458">
        <v>384</v>
      </c>
      <c r="G458" t="s">
        <v>25</v>
      </c>
      <c r="H458" t="s">
        <v>25</v>
      </c>
      <c r="I458">
        <v>0.516608026</v>
      </c>
      <c r="J458" t="s">
        <v>110</v>
      </c>
      <c r="T458" t="s">
        <v>179</v>
      </c>
    </row>
    <row r="459" spans="1:20" x14ac:dyDescent="0.35">
      <c r="A459">
        <v>292</v>
      </c>
      <c r="B459" t="s">
        <v>175</v>
      </c>
      <c r="C459" t="s">
        <v>176</v>
      </c>
      <c r="D459">
        <v>926</v>
      </c>
      <c r="E459" t="s">
        <v>24</v>
      </c>
      <c r="F459">
        <v>384</v>
      </c>
      <c r="G459" t="s">
        <v>25</v>
      </c>
      <c r="H459" t="s">
        <v>25</v>
      </c>
      <c r="I459">
        <v>0.90008333299999999</v>
      </c>
      <c r="J459" t="s">
        <v>110</v>
      </c>
      <c r="T459" t="s">
        <v>179</v>
      </c>
    </row>
    <row r="460" spans="1:20" x14ac:dyDescent="0.35">
      <c r="A460">
        <v>292</v>
      </c>
      <c r="B460" t="s">
        <v>175</v>
      </c>
      <c r="C460" t="s">
        <v>176</v>
      </c>
      <c r="D460">
        <v>926</v>
      </c>
      <c r="E460" t="s">
        <v>24</v>
      </c>
      <c r="F460">
        <v>384</v>
      </c>
      <c r="G460" t="s">
        <v>25</v>
      </c>
      <c r="H460" t="s">
        <v>25</v>
      </c>
      <c r="I460">
        <v>1.4376781700000001</v>
      </c>
      <c r="J460" t="s">
        <v>110</v>
      </c>
      <c r="T460" t="s">
        <v>179</v>
      </c>
    </row>
    <row r="461" spans="1:20" x14ac:dyDescent="0.35">
      <c r="A461">
        <v>292</v>
      </c>
      <c r="B461" t="s">
        <v>175</v>
      </c>
      <c r="C461" t="s">
        <v>176</v>
      </c>
      <c r="D461">
        <v>926</v>
      </c>
      <c r="E461" t="s">
        <v>24</v>
      </c>
      <c r="F461">
        <v>384</v>
      </c>
      <c r="G461" t="s">
        <v>25</v>
      </c>
      <c r="H461" t="s">
        <v>25</v>
      </c>
      <c r="I461">
        <v>4.1569346390000002</v>
      </c>
      <c r="J461" t="s">
        <v>110</v>
      </c>
      <c r="T461" t="s">
        <v>179</v>
      </c>
    </row>
    <row r="462" spans="1:20" x14ac:dyDescent="0.35">
      <c r="A462">
        <v>292</v>
      </c>
      <c r="B462" t="s">
        <v>175</v>
      </c>
      <c r="C462" t="s">
        <v>176</v>
      </c>
      <c r="D462">
        <v>926</v>
      </c>
      <c r="E462" t="s">
        <v>24</v>
      </c>
      <c r="F462">
        <v>384</v>
      </c>
      <c r="G462" t="s">
        <v>25</v>
      </c>
      <c r="H462" t="s">
        <v>25</v>
      </c>
      <c r="I462">
        <v>0.75334920800000005</v>
      </c>
      <c r="J462" t="s">
        <v>110</v>
      </c>
      <c r="T462" t="s">
        <v>179</v>
      </c>
    </row>
    <row r="463" spans="1:20" x14ac:dyDescent="0.35">
      <c r="A463">
        <v>292</v>
      </c>
      <c r="B463" t="s">
        <v>175</v>
      </c>
      <c r="C463" t="s">
        <v>176</v>
      </c>
      <c r="D463">
        <v>926</v>
      </c>
      <c r="E463" t="s">
        <v>24</v>
      </c>
      <c r="F463">
        <v>384</v>
      </c>
      <c r="G463" t="s">
        <v>25</v>
      </c>
      <c r="H463" t="s">
        <v>25</v>
      </c>
      <c r="I463">
        <v>1.0131973299999999</v>
      </c>
      <c r="J463" t="s">
        <v>110</v>
      </c>
      <c r="T463" t="s">
        <v>179</v>
      </c>
    </row>
    <row r="464" spans="1:20" x14ac:dyDescent="0.35">
      <c r="A464">
        <v>292</v>
      </c>
      <c r="B464" t="s">
        <v>175</v>
      </c>
      <c r="C464" t="s">
        <v>176</v>
      </c>
      <c r="D464">
        <v>926</v>
      </c>
      <c r="E464" t="s">
        <v>24</v>
      </c>
      <c r="F464">
        <v>384</v>
      </c>
      <c r="G464" t="s">
        <v>25</v>
      </c>
      <c r="H464" t="s">
        <v>25</v>
      </c>
      <c r="I464">
        <v>0.63015912200000002</v>
      </c>
      <c r="J464" t="s">
        <v>110</v>
      </c>
      <c r="T464" t="s">
        <v>179</v>
      </c>
    </row>
    <row r="465" spans="1:20" x14ac:dyDescent="0.35">
      <c r="A465">
        <v>292</v>
      </c>
      <c r="B465" t="s">
        <v>175</v>
      </c>
      <c r="C465" t="s">
        <v>176</v>
      </c>
      <c r="D465">
        <v>926</v>
      </c>
      <c r="E465" t="s">
        <v>24</v>
      </c>
      <c r="F465">
        <v>384</v>
      </c>
      <c r="G465" t="s">
        <v>25</v>
      </c>
      <c r="H465" t="s">
        <v>25</v>
      </c>
      <c r="I465">
        <v>2.6867545779999999</v>
      </c>
      <c r="J465" t="s">
        <v>110</v>
      </c>
      <c r="T465" t="s">
        <v>179</v>
      </c>
    </row>
    <row r="466" spans="1:20" x14ac:dyDescent="0.35">
      <c r="A466">
        <v>292</v>
      </c>
      <c r="B466" t="s">
        <v>175</v>
      </c>
      <c r="C466" t="s">
        <v>176</v>
      </c>
      <c r="D466">
        <v>926</v>
      </c>
      <c r="E466" t="s">
        <v>24</v>
      </c>
      <c r="F466">
        <v>384</v>
      </c>
      <c r="G466" t="s">
        <v>25</v>
      </c>
      <c r="H466" t="s">
        <v>25</v>
      </c>
      <c r="I466">
        <v>0.439476967</v>
      </c>
      <c r="J466" t="s">
        <v>110</v>
      </c>
      <c r="T466" t="s">
        <v>179</v>
      </c>
    </row>
    <row r="467" spans="1:20" x14ac:dyDescent="0.35">
      <c r="A467">
        <v>292</v>
      </c>
      <c r="B467" t="s">
        <v>175</v>
      </c>
      <c r="C467" t="s">
        <v>228</v>
      </c>
      <c r="D467">
        <v>926</v>
      </c>
      <c r="E467" t="s">
        <v>24</v>
      </c>
      <c r="F467">
        <v>384</v>
      </c>
      <c r="G467" t="s">
        <v>25</v>
      </c>
      <c r="H467" t="s">
        <v>25</v>
      </c>
      <c r="I467">
        <v>4.0000000000000001E-3</v>
      </c>
      <c r="J467" t="s">
        <v>110</v>
      </c>
      <c r="T467" t="s">
        <v>179</v>
      </c>
    </row>
    <row r="468" spans="1:20" x14ac:dyDescent="0.35">
      <c r="A468">
        <v>292</v>
      </c>
      <c r="B468" t="s">
        <v>175</v>
      </c>
      <c r="C468" t="s">
        <v>228</v>
      </c>
      <c r="D468">
        <v>926</v>
      </c>
      <c r="E468" t="s">
        <v>24</v>
      </c>
      <c r="F468">
        <v>384</v>
      </c>
      <c r="G468" t="s">
        <v>25</v>
      </c>
      <c r="H468" t="s">
        <v>25</v>
      </c>
      <c r="I468">
        <v>4.0000000000000001E-3</v>
      </c>
      <c r="J468" t="s">
        <v>110</v>
      </c>
      <c r="T468" t="s">
        <v>179</v>
      </c>
    </row>
    <row r="469" spans="1:20" x14ac:dyDescent="0.35">
      <c r="A469">
        <v>292</v>
      </c>
      <c r="B469" t="s">
        <v>175</v>
      </c>
      <c r="C469" t="s">
        <v>228</v>
      </c>
      <c r="D469">
        <v>926</v>
      </c>
      <c r="E469" t="s">
        <v>24</v>
      </c>
      <c r="F469">
        <v>384</v>
      </c>
      <c r="G469" t="s">
        <v>25</v>
      </c>
      <c r="H469" t="s">
        <v>25</v>
      </c>
      <c r="I469">
        <v>4.0000000000000001E-3</v>
      </c>
      <c r="J469" t="s">
        <v>110</v>
      </c>
      <c r="T469" t="s">
        <v>179</v>
      </c>
    </row>
    <row r="470" spans="1:20" x14ac:dyDescent="0.35">
      <c r="A470">
        <v>292</v>
      </c>
      <c r="B470" t="s">
        <v>175</v>
      </c>
      <c r="C470" t="s">
        <v>228</v>
      </c>
      <c r="D470">
        <v>926</v>
      </c>
      <c r="E470" t="s">
        <v>24</v>
      </c>
      <c r="F470">
        <v>384</v>
      </c>
      <c r="G470" t="s">
        <v>25</v>
      </c>
      <c r="H470" t="s">
        <v>25</v>
      </c>
      <c r="I470">
        <v>4.0000000000000001E-3</v>
      </c>
      <c r="J470" t="s">
        <v>110</v>
      </c>
      <c r="T470" t="s">
        <v>179</v>
      </c>
    </row>
    <row r="471" spans="1:20" x14ac:dyDescent="0.35">
      <c r="A471">
        <v>292</v>
      </c>
      <c r="B471" t="s">
        <v>175</v>
      </c>
      <c r="C471" t="s">
        <v>228</v>
      </c>
      <c r="D471">
        <v>926</v>
      </c>
      <c r="E471" t="s">
        <v>24</v>
      </c>
      <c r="F471">
        <v>384</v>
      </c>
      <c r="G471" t="s">
        <v>25</v>
      </c>
      <c r="H471" t="s">
        <v>25</v>
      </c>
      <c r="I471">
        <v>5.0000000000000001E-3</v>
      </c>
      <c r="J471" t="s">
        <v>110</v>
      </c>
      <c r="T471" t="s">
        <v>179</v>
      </c>
    </row>
    <row r="472" spans="1:20" x14ac:dyDescent="0.35">
      <c r="A472">
        <v>292</v>
      </c>
      <c r="B472" t="s">
        <v>175</v>
      </c>
      <c r="C472" t="s">
        <v>228</v>
      </c>
      <c r="D472">
        <v>926</v>
      </c>
      <c r="E472" t="s">
        <v>24</v>
      </c>
      <c r="F472">
        <v>384</v>
      </c>
      <c r="G472" t="s">
        <v>25</v>
      </c>
      <c r="H472" t="s">
        <v>25</v>
      </c>
      <c r="I472">
        <v>5.0000000000000001E-3</v>
      </c>
      <c r="J472" t="s">
        <v>110</v>
      </c>
      <c r="T472" t="s">
        <v>179</v>
      </c>
    </row>
    <row r="473" spans="1:20" x14ac:dyDescent="0.35">
      <c r="A473">
        <v>292</v>
      </c>
      <c r="B473" t="s">
        <v>175</v>
      </c>
      <c r="C473" t="s">
        <v>228</v>
      </c>
      <c r="D473">
        <v>926</v>
      </c>
      <c r="E473" t="s">
        <v>24</v>
      </c>
      <c r="F473">
        <v>384</v>
      </c>
      <c r="G473" t="s">
        <v>25</v>
      </c>
      <c r="H473" t="s">
        <v>25</v>
      </c>
      <c r="I473">
        <v>6.0000000000000001E-3</v>
      </c>
      <c r="J473" t="s">
        <v>110</v>
      </c>
      <c r="T473" t="s">
        <v>179</v>
      </c>
    </row>
    <row r="474" spans="1:20" x14ac:dyDescent="0.35">
      <c r="A474">
        <v>292</v>
      </c>
      <c r="B474" t="s">
        <v>175</v>
      </c>
      <c r="C474" t="s">
        <v>228</v>
      </c>
      <c r="D474">
        <v>926</v>
      </c>
      <c r="E474" t="s">
        <v>24</v>
      </c>
      <c r="F474">
        <v>384</v>
      </c>
      <c r="G474" t="s">
        <v>25</v>
      </c>
      <c r="H474" t="s">
        <v>25</v>
      </c>
      <c r="I474">
        <v>6.0000000000000001E-3</v>
      </c>
      <c r="J474" t="s">
        <v>110</v>
      </c>
      <c r="T474" t="s">
        <v>179</v>
      </c>
    </row>
    <row r="475" spans="1:20" x14ac:dyDescent="0.35">
      <c r="A475">
        <v>292</v>
      </c>
      <c r="B475" t="s">
        <v>175</v>
      </c>
      <c r="C475" t="s">
        <v>228</v>
      </c>
      <c r="D475">
        <v>926</v>
      </c>
      <c r="E475" t="s">
        <v>24</v>
      </c>
      <c r="F475">
        <v>384</v>
      </c>
      <c r="G475" t="s">
        <v>25</v>
      </c>
      <c r="H475" t="s">
        <v>25</v>
      </c>
      <c r="I475">
        <v>6.0000000000000001E-3</v>
      </c>
      <c r="J475" t="s">
        <v>110</v>
      </c>
      <c r="T475" t="s">
        <v>179</v>
      </c>
    </row>
    <row r="476" spans="1:20" x14ac:dyDescent="0.35">
      <c r="A476">
        <v>292</v>
      </c>
      <c r="B476" t="s">
        <v>175</v>
      </c>
      <c r="C476" t="s">
        <v>228</v>
      </c>
      <c r="D476">
        <v>926</v>
      </c>
      <c r="E476" t="s">
        <v>24</v>
      </c>
      <c r="F476">
        <v>384</v>
      </c>
      <c r="G476" t="s">
        <v>25</v>
      </c>
      <c r="H476" t="s">
        <v>25</v>
      </c>
      <c r="I476">
        <v>7.0000000000000001E-3</v>
      </c>
      <c r="J476" t="s">
        <v>110</v>
      </c>
      <c r="T476" t="s">
        <v>179</v>
      </c>
    </row>
    <row r="477" spans="1:20" x14ac:dyDescent="0.35">
      <c r="A477">
        <v>292</v>
      </c>
      <c r="B477" t="s">
        <v>175</v>
      </c>
      <c r="C477" t="s">
        <v>228</v>
      </c>
      <c r="D477">
        <v>926</v>
      </c>
      <c r="E477" t="s">
        <v>24</v>
      </c>
      <c r="F477">
        <v>384</v>
      </c>
      <c r="G477" t="s">
        <v>25</v>
      </c>
      <c r="H477" t="s">
        <v>25</v>
      </c>
      <c r="I477">
        <v>7.0000000000000001E-3</v>
      </c>
      <c r="J477" t="s">
        <v>110</v>
      </c>
      <c r="T477" t="s">
        <v>179</v>
      </c>
    </row>
    <row r="478" spans="1:20" x14ac:dyDescent="0.35">
      <c r="A478">
        <v>292</v>
      </c>
      <c r="B478" t="s">
        <v>175</v>
      </c>
      <c r="C478" t="s">
        <v>228</v>
      </c>
      <c r="D478">
        <v>926</v>
      </c>
      <c r="E478" t="s">
        <v>24</v>
      </c>
      <c r="F478">
        <v>384</v>
      </c>
      <c r="G478" t="s">
        <v>25</v>
      </c>
      <c r="H478" t="s">
        <v>25</v>
      </c>
      <c r="I478">
        <v>7.0000000000000001E-3</v>
      </c>
      <c r="J478" t="s">
        <v>110</v>
      </c>
      <c r="T478" t="s">
        <v>179</v>
      </c>
    </row>
    <row r="479" spans="1:20" x14ac:dyDescent="0.35">
      <c r="A479">
        <v>292</v>
      </c>
      <c r="B479" t="s">
        <v>175</v>
      </c>
      <c r="C479" t="s">
        <v>228</v>
      </c>
      <c r="D479">
        <v>926</v>
      </c>
      <c r="E479" t="s">
        <v>24</v>
      </c>
      <c r="F479">
        <v>384</v>
      </c>
      <c r="G479" t="s">
        <v>25</v>
      </c>
      <c r="H479" t="s">
        <v>25</v>
      </c>
      <c r="I479">
        <v>8.9999999999999993E-3</v>
      </c>
      <c r="J479" t="s">
        <v>110</v>
      </c>
      <c r="T479" t="s">
        <v>179</v>
      </c>
    </row>
    <row r="480" spans="1:20" x14ac:dyDescent="0.35">
      <c r="A480">
        <v>292</v>
      </c>
      <c r="B480" t="s">
        <v>175</v>
      </c>
      <c r="C480" t="s">
        <v>228</v>
      </c>
      <c r="D480">
        <v>926</v>
      </c>
      <c r="E480" t="s">
        <v>24</v>
      </c>
      <c r="F480">
        <v>384</v>
      </c>
      <c r="G480" t="s">
        <v>25</v>
      </c>
      <c r="H480" t="s">
        <v>25</v>
      </c>
      <c r="I480">
        <v>8.0000000000000002E-3</v>
      </c>
      <c r="J480" t="s">
        <v>110</v>
      </c>
      <c r="T480" t="s">
        <v>179</v>
      </c>
    </row>
    <row r="481" spans="1:20" x14ac:dyDescent="0.35">
      <c r="A481">
        <v>292</v>
      </c>
      <c r="B481" t="s">
        <v>175</v>
      </c>
      <c r="C481" t="s">
        <v>228</v>
      </c>
      <c r="D481">
        <v>926</v>
      </c>
      <c r="E481" t="s">
        <v>24</v>
      </c>
      <c r="F481">
        <v>384</v>
      </c>
      <c r="G481" t="s">
        <v>25</v>
      </c>
      <c r="H481" t="s">
        <v>25</v>
      </c>
      <c r="I481">
        <v>8.0000000000000002E-3</v>
      </c>
      <c r="J481" t="s">
        <v>110</v>
      </c>
      <c r="T481" t="s">
        <v>179</v>
      </c>
    </row>
    <row r="482" spans="1:20" x14ac:dyDescent="0.35">
      <c r="A482">
        <v>292</v>
      </c>
      <c r="B482" t="s">
        <v>175</v>
      </c>
      <c r="C482" t="s">
        <v>228</v>
      </c>
      <c r="D482">
        <v>926</v>
      </c>
      <c r="E482" t="s">
        <v>24</v>
      </c>
      <c r="F482">
        <v>384</v>
      </c>
      <c r="G482" t="s">
        <v>25</v>
      </c>
      <c r="H482" t="s">
        <v>25</v>
      </c>
      <c r="I482">
        <v>0.01</v>
      </c>
      <c r="J482" t="s">
        <v>110</v>
      </c>
      <c r="T482" t="s">
        <v>179</v>
      </c>
    </row>
    <row r="483" spans="1:20" x14ac:dyDescent="0.35">
      <c r="A483">
        <v>292</v>
      </c>
      <c r="B483" t="s">
        <v>175</v>
      </c>
      <c r="C483" t="s">
        <v>228</v>
      </c>
      <c r="D483">
        <v>926</v>
      </c>
      <c r="E483" t="s">
        <v>24</v>
      </c>
      <c r="F483">
        <v>384</v>
      </c>
      <c r="G483" t="s">
        <v>25</v>
      </c>
      <c r="H483" t="s">
        <v>25</v>
      </c>
      <c r="I483">
        <v>8.9999999999999993E-3</v>
      </c>
      <c r="J483" t="s">
        <v>110</v>
      </c>
      <c r="T483" t="s">
        <v>179</v>
      </c>
    </row>
    <row r="484" spans="1:20" x14ac:dyDescent="0.35">
      <c r="A484">
        <v>292</v>
      </c>
      <c r="B484" t="s">
        <v>175</v>
      </c>
      <c r="C484" t="s">
        <v>228</v>
      </c>
      <c r="D484">
        <v>926</v>
      </c>
      <c r="E484" t="s">
        <v>24</v>
      </c>
      <c r="F484">
        <v>384</v>
      </c>
      <c r="G484" t="s">
        <v>25</v>
      </c>
      <c r="H484" t="s">
        <v>25</v>
      </c>
      <c r="I484">
        <v>0.01</v>
      </c>
      <c r="J484" t="s">
        <v>110</v>
      </c>
      <c r="T484" t="s">
        <v>179</v>
      </c>
    </row>
    <row r="485" spans="1:20" x14ac:dyDescent="0.35">
      <c r="A485">
        <v>292</v>
      </c>
      <c r="B485" t="s">
        <v>175</v>
      </c>
      <c r="C485" t="s">
        <v>228</v>
      </c>
      <c r="D485">
        <v>926</v>
      </c>
      <c r="E485" t="s">
        <v>24</v>
      </c>
      <c r="F485">
        <v>384</v>
      </c>
      <c r="G485" t="s">
        <v>25</v>
      </c>
      <c r="H485" t="s">
        <v>25</v>
      </c>
      <c r="I485">
        <v>8.9999999999999993E-3</v>
      </c>
      <c r="J485" t="s">
        <v>110</v>
      </c>
      <c r="T485" t="s">
        <v>179</v>
      </c>
    </row>
    <row r="486" spans="1:20" x14ac:dyDescent="0.35">
      <c r="A486">
        <v>292</v>
      </c>
      <c r="B486" t="s">
        <v>175</v>
      </c>
      <c r="C486" t="s">
        <v>228</v>
      </c>
      <c r="D486">
        <v>926</v>
      </c>
      <c r="E486" t="s">
        <v>24</v>
      </c>
      <c r="F486">
        <v>384</v>
      </c>
      <c r="G486" t="s">
        <v>25</v>
      </c>
      <c r="H486" t="s">
        <v>25</v>
      </c>
      <c r="I486">
        <v>8.9999999999999993E-3</v>
      </c>
      <c r="J486" t="s">
        <v>110</v>
      </c>
      <c r="T486" t="s">
        <v>179</v>
      </c>
    </row>
    <row r="487" spans="1:20" x14ac:dyDescent="0.35">
      <c r="A487">
        <v>292</v>
      </c>
      <c r="B487" t="s">
        <v>175</v>
      </c>
      <c r="C487" t="s">
        <v>228</v>
      </c>
      <c r="D487">
        <v>926</v>
      </c>
      <c r="E487" t="s">
        <v>24</v>
      </c>
      <c r="F487">
        <v>384</v>
      </c>
      <c r="G487" t="s">
        <v>25</v>
      </c>
      <c r="H487" t="s">
        <v>25</v>
      </c>
      <c r="I487">
        <v>8.9999999999999993E-3</v>
      </c>
      <c r="J487" t="s">
        <v>110</v>
      </c>
      <c r="T487" t="s">
        <v>179</v>
      </c>
    </row>
    <row r="488" spans="1:20" x14ac:dyDescent="0.35">
      <c r="A488">
        <v>292</v>
      </c>
      <c r="B488" t="s">
        <v>175</v>
      </c>
      <c r="C488" t="s">
        <v>228</v>
      </c>
      <c r="D488">
        <v>926</v>
      </c>
      <c r="E488" t="s">
        <v>24</v>
      </c>
      <c r="F488">
        <v>384</v>
      </c>
      <c r="G488" t="s">
        <v>25</v>
      </c>
      <c r="H488" t="s">
        <v>25</v>
      </c>
      <c r="I488">
        <v>8.9999999999999993E-3</v>
      </c>
      <c r="J488" t="s">
        <v>110</v>
      </c>
      <c r="T488" t="s">
        <v>179</v>
      </c>
    </row>
    <row r="489" spans="1:20" x14ac:dyDescent="0.35">
      <c r="A489">
        <v>292</v>
      </c>
      <c r="B489" t="s">
        <v>175</v>
      </c>
      <c r="C489" t="s">
        <v>228</v>
      </c>
      <c r="D489">
        <v>926</v>
      </c>
      <c r="E489" t="s">
        <v>24</v>
      </c>
      <c r="F489">
        <v>384</v>
      </c>
      <c r="G489" t="s">
        <v>25</v>
      </c>
      <c r="H489" t="s">
        <v>25</v>
      </c>
      <c r="I489">
        <v>1.2999999999999999E-2</v>
      </c>
      <c r="J489" t="s">
        <v>110</v>
      </c>
      <c r="T489" t="s">
        <v>179</v>
      </c>
    </row>
    <row r="490" spans="1:20" x14ac:dyDescent="0.35">
      <c r="A490">
        <v>292</v>
      </c>
      <c r="B490" t="s">
        <v>175</v>
      </c>
      <c r="C490" t="s">
        <v>228</v>
      </c>
      <c r="D490">
        <v>926</v>
      </c>
      <c r="E490" t="s">
        <v>24</v>
      </c>
      <c r="F490">
        <v>384</v>
      </c>
      <c r="G490" t="s">
        <v>25</v>
      </c>
      <c r="H490" t="s">
        <v>25</v>
      </c>
      <c r="I490">
        <v>1.2999999999999999E-2</v>
      </c>
      <c r="J490" t="s">
        <v>110</v>
      </c>
      <c r="T490" t="s">
        <v>179</v>
      </c>
    </row>
    <row r="491" spans="1:20" x14ac:dyDescent="0.35">
      <c r="A491">
        <v>292</v>
      </c>
      <c r="B491" t="s">
        <v>175</v>
      </c>
      <c r="C491" t="s">
        <v>228</v>
      </c>
      <c r="D491">
        <v>926</v>
      </c>
      <c r="E491" t="s">
        <v>24</v>
      </c>
      <c r="F491">
        <v>384</v>
      </c>
      <c r="G491" t="s">
        <v>25</v>
      </c>
      <c r="H491" t="s">
        <v>25</v>
      </c>
      <c r="I491">
        <v>1.0999999999999999E-2</v>
      </c>
      <c r="J491" t="s">
        <v>110</v>
      </c>
      <c r="T491" t="s">
        <v>179</v>
      </c>
    </row>
    <row r="492" spans="1:20" x14ac:dyDescent="0.35">
      <c r="A492">
        <v>292</v>
      </c>
      <c r="B492" t="s">
        <v>175</v>
      </c>
      <c r="C492" t="s">
        <v>228</v>
      </c>
      <c r="D492">
        <v>926</v>
      </c>
      <c r="E492" t="s">
        <v>24</v>
      </c>
      <c r="F492">
        <v>384</v>
      </c>
      <c r="G492" t="s">
        <v>25</v>
      </c>
      <c r="H492" t="s">
        <v>25</v>
      </c>
      <c r="I492">
        <v>1.2999999999999999E-2</v>
      </c>
      <c r="J492" t="s">
        <v>110</v>
      </c>
      <c r="T492" t="s">
        <v>179</v>
      </c>
    </row>
    <row r="493" spans="1:20" x14ac:dyDescent="0.35">
      <c r="A493">
        <v>292</v>
      </c>
      <c r="B493" t="s">
        <v>175</v>
      </c>
      <c r="C493" t="s">
        <v>228</v>
      </c>
      <c r="D493">
        <v>926</v>
      </c>
      <c r="E493" t="s">
        <v>24</v>
      </c>
      <c r="F493">
        <v>384</v>
      </c>
      <c r="G493" t="s">
        <v>25</v>
      </c>
      <c r="H493" t="s">
        <v>25</v>
      </c>
      <c r="I493">
        <v>1.4E-2</v>
      </c>
      <c r="J493" t="s">
        <v>110</v>
      </c>
      <c r="T493" t="s">
        <v>179</v>
      </c>
    </row>
    <row r="494" spans="1:20" x14ac:dyDescent="0.35">
      <c r="A494">
        <v>292</v>
      </c>
      <c r="B494" t="s">
        <v>175</v>
      </c>
      <c r="C494" t="s">
        <v>228</v>
      </c>
      <c r="D494">
        <v>926</v>
      </c>
      <c r="E494" t="s">
        <v>24</v>
      </c>
      <c r="F494">
        <v>384</v>
      </c>
      <c r="G494" t="s">
        <v>25</v>
      </c>
      <c r="H494" t="s">
        <v>25</v>
      </c>
      <c r="I494">
        <v>1.4E-2</v>
      </c>
      <c r="J494" t="s">
        <v>110</v>
      </c>
      <c r="T494" t="s">
        <v>179</v>
      </c>
    </row>
    <row r="495" spans="1:20" x14ac:dyDescent="0.35">
      <c r="A495">
        <v>292</v>
      </c>
      <c r="B495" t="s">
        <v>175</v>
      </c>
      <c r="C495" t="s">
        <v>228</v>
      </c>
      <c r="D495">
        <v>926</v>
      </c>
      <c r="E495" t="s">
        <v>24</v>
      </c>
      <c r="F495">
        <v>384</v>
      </c>
      <c r="G495" t="s">
        <v>25</v>
      </c>
      <c r="H495" t="s">
        <v>25</v>
      </c>
      <c r="I495">
        <v>1.6E-2</v>
      </c>
      <c r="J495" t="s">
        <v>110</v>
      </c>
      <c r="T495" t="s">
        <v>179</v>
      </c>
    </row>
    <row r="496" spans="1:20" x14ac:dyDescent="0.35">
      <c r="A496">
        <v>292</v>
      </c>
      <c r="B496" t="s">
        <v>175</v>
      </c>
      <c r="C496" t="s">
        <v>228</v>
      </c>
      <c r="D496">
        <v>926</v>
      </c>
      <c r="E496" t="s">
        <v>24</v>
      </c>
      <c r="F496">
        <v>384</v>
      </c>
      <c r="G496" t="s">
        <v>25</v>
      </c>
      <c r="H496" t="s">
        <v>25</v>
      </c>
      <c r="I496">
        <v>1.4999999999999999E-2</v>
      </c>
      <c r="J496" t="s">
        <v>110</v>
      </c>
      <c r="T496" t="s">
        <v>179</v>
      </c>
    </row>
    <row r="497" spans="1:20" x14ac:dyDescent="0.35">
      <c r="A497">
        <v>292</v>
      </c>
      <c r="B497" t="s">
        <v>175</v>
      </c>
      <c r="C497" t="s">
        <v>228</v>
      </c>
      <c r="D497">
        <v>926</v>
      </c>
      <c r="E497" t="s">
        <v>24</v>
      </c>
      <c r="F497">
        <v>384</v>
      </c>
      <c r="G497" t="s">
        <v>25</v>
      </c>
      <c r="H497" t="s">
        <v>25</v>
      </c>
      <c r="I497">
        <v>1.2999999999999999E-2</v>
      </c>
      <c r="J497" t="s">
        <v>110</v>
      </c>
      <c r="T497" t="s">
        <v>179</v>
      </c>
    </row>
    <row r="498" spans="1:20" x14ac:dyDescent="0.35">
      <c r="A498">
        <v>292</v>
      </c>
      <c r="B498" t="s">
        <v>175</v>
      </c>
      <c r="C498" t="s">
        <v>228</v>
      </c>
      <c r="D498">
        <v>926</v>
      </c>
      <c r="E498" t="s">
        <v>24</v>
      </c>
      <c r="F498">
        <v>384</v>
      </c>
      <c r="G498" t="s">
        <v>25</v>
      </c>
      <c r="H498" t="s">
        <v>25</v>
      </c>
      <c r="I498">
        <v>1.7000000000000001E-2</v>
      </c>
      <c r="J498" t="s">
        <v>110</v>
      </c>
      <c r="T498" t="s">
        <v>179</v>
      </c>
    </row>
    <row r="499" spans="1:20" x14ac:dyDescent="0.35">
      <c r="A499">
        <v>292</v>
      </c>
      <c r="B499" t="s">
        <v>175</v>
      </c>
      <c r="C499" t="s">
        <v>228</v>
      </c>
      <c r="D499">
        <v>926</v>
      </c>
      <c r="E499" t="s">
        <v>24</v>
      </c>
      <c r="F499">
        <v>384</v>
      </c>
      <c r="G499" t="s">
        <v>25</v>
      </c>
      <c r="H499" t="s">
        <v>25</v>
      </c>
      <c r="I499">
        <v>1.2999999999999999E-2</v>
      </c>
      <c r="J499" t="s">
        <v>110</v>
      </c>
      <c r="T499" t="s">
        <v>179</v>
      </c>
    </row>
    <row r="500" spans="1:20" x14ac:dyDescent="0.35">
      <c r="A500">
        <v>292</v>
      </c>
      <c r="B500" t="s">
        <v>175</v>
      </c>
      <c r="C500" t="s">
        <v>228</v>
      </c>
      <c r="D500">
        <v>926</v>
      </c>
      <c r="E500" t="s">
        <v>24</v>
      </c>
      <c r="F500">
        <v>384</v>
      </c>
      <c r="G500" t="s">
        <v>25</v>
      </c>
      <c r="H500" t="s">
        <v>25</v>
      </c>
      <c r="I500">
        <v>1.7999999999999999E-2</v>
      </c>
      <c r="J500" t="s">
        <v>110</v>
      </c>
      <c r="T500" t="s">
        <v>179</v>
      </c>
    </row>
    <row r="501" spans="1:20" x14ac:dyDescent="0.35">
      <c r="A501">
        <v>292</v>
      </c>
      <c r="B501" t="s">
        <v>175</v>
      </c>
      <c r="C501" t="s">
        <v>228</v>
      </c>
      <c r="D501">
        <v>926</v>
      </c>
      <c r="E501" t="s">
        <v>24</v>
      </c>
      <c r="F501">
        <v>384</v>
      </c>
      <c r="G501" t="s">
        <v>25</v>
      </c>
      <c r="H501" t="s">
        <v>25</v>
      </c>
      <c r="I501">
        <v>1.7000000000000001E-2</v>
      </c>
      <c r="J501" t="s">
        <v>110</v>
      </c>
      <c r="T501" t="s">
        <v>179</v>
      </c>
    </row>
    <row r="502" spans="1:20" x14ac:dyDescent="0.35">
      <c r="A502">
        <v>292</v>
      </c>
      <c r="B502" t="s">
        <v>175</v>
      </c>
      <c r="C502" t="s">
        <v>228</v>
      </c>
      <c r="D502">
        <v>926</v>
      </c>
      <c r="E502" t="s">
        <v>24</v>
      </c>
      <c r="F502">
        <v>384</v>
      </c>
      <c r="G502" t="s">
        <v>25</v>
      </c>
      <c r="H502" t="s">
        <v>25</v>
      </c>
      <c r="I502">
        <v>1.6E-2</v>
      </c>
      <c r="J502" t="s">
        <v>110</v>
      </c>
      <c r="T502" t="s">
        <v>179</v>
      </c>
    </row>
    <row r="503" spans="1:20" x14ac:dyDescent="0.35">
      <c r="A503">
        <v>292</v>
      </c>
      <c r="B503" t="s">
        <v>175</v>
      </c>
      <c r="C503" t="s">
        <v>228</v>
      </c>
      <c r="D503">
        <v>926</v>
      </c>
      <c r="E503" t="s">
        <v>24</v>
      </c>
      <c r="F503">
        <v>384</v>
      </c>
      <c r="G503" t="s">
        <v>25</v>
      </c>
      <c r="H503" t="s">
        <v>25</v>
      </c>
      <c r="I503">
        <v>2.1999999999999999E-2</v>
      </c>
      <c r="J503" t="s">
        <v>110</v>
      </c>
      <c r="T503" t="s">
        <v>179</v>
      </c>
    </row>
    <row r="504" spans="1:20" x14ac:dyDescent="0.35">
      <c r="A504">
        <v>292</v>
      </c>
      <c r="B504" t="s">
        <v>175</v>
      </c>
      <c r="C504" t="s">
        <v>228</v>
      </c>
      <c r="D504">
        <v>926</v>
      </c>
      <c r="E504" t="s">
        <v>24</v>
      </c>
      <c r="F504">
        <v>384</v>
      </c>
      <c r="G504" t="s">
        <v>25</v>
      </c>
      <c r="H504" t="s">
        <v>25</v>
      </c>
      <c r="I504">
        <v>2.5000000000000001E-2</v>
      </c>
      <c r="J504" t="s">
        <v>110</v>
      </c>
      <c r="T504" t="s">
        <v>179</v>
      </c>
    </row>
    <row r="505" spans="1:20" x14ac:dyDescent="0.35">
      <c r="A505">
        <v>292</v>
      </c>
      <c r="B505" t="s">
        <v>175</v>
      </c>
      <c r="C505" t="s">
        <v>228</v>
      </c>
      <c r="D505">
        <v>926</v>
      </c>
      <c r="E505" t="s">
        <v>24</v>
      </c>
      <c r="F505">
        <v>384</v>
      </c>
      <c r="G505" t="s">
        <v>25</v>
      </c>
      <c r="H505" t="s">
        <v>25</v>
      </c>
      <c r="I505">
        <v>2.1999999999999999E-2</v>
      </c>
      <c r="J505" t="s">
        <v>110</v>
      </c>
      <c r="T505" t="s">
        <v>179</v>
      </c>
    </row>
    <row r="506" spans="1:20" x14ac:dyDescent="0.35">
      <c r="A506">
        <v>292</v>
      </c>
      <c r="B506" t="s">
        <v>175</v>
      </c>
      <c r="C506" t="s">
        <v>228</v>
      </c>
      <c r="D506">
        <v>926</v>
      </c>
      <c r="E506" t="s">
        <v>24</v>
      </c>
      <c r="F506">
        <v>384</v>
      </c>
      <c r="G506" t="s">
        <v>25</v>
      </c>
      <c r="H506" t="s">
        <v>25</v>
      </c>
      <c r="I506">
        <v>1.7000000000000001E-2</v>
      </c>
      <c r="J506" t="s">
        <v>110</v>
      </c>
      <c r="T506" t="s">
        <v>179</v>
      </c>
    </row>
    <row r="507" spans="1:20" x14ac:dyDescent="0.35">
      <c r="A507">
        <v>292</v>
      </c>
      <c r="B507" t="s">
        <v>175</v>
      </c>
      <c r="C507" t="s">
        <v>228</v>
      </c>
      <c r="D507">
        <v>926</v>
      </c>
      <c r="E507" t="s">
        <v>24</v>
      </c>
      <c r="F507">
        <v>384</v>
      </c>
      <c r="G507" t="s">
        <v>25</v>
      </c>
      <c r="H507" t="s">
        <v>25</v>
      </c>
      <c r="I507">
        <v>2.1000000000000001E-2</v>
      </c>
      <c r="J507" t="s">
        <v>110</v>
      </c>
      <c r="T507" t="s">
        <v>179</v>
      </c>
    </row>
    <row r="508" spans="1:20" x14ac:dyDescent="0.35">
      <c r="A508">
        <v>292</v>
      </c>
      <c r="B508" t="s">
        <v>175</v>
      </c>
      <c r="C508" t="s">
        <v>228</v>
      </c>
      <c r="D508">
        <v>926</v>
      </c>
      <c r="E508" t="s">
        <v>24</v>
      </c>
      <c r="F508">
        <v>384</v>
      </c>
      <c r="G508" t="s">
        <v>25</v>
      </c>
      <c r="H508" t="s">
        <v>25</v>
      </c>
      <c r="I508">
        <v>2.8000000000000001E-2</v>
      </c>
      <c r="J508" t="s">
        <v>110</v>
      </c>
      <c r="T508" t="s">
        <v>179</v>
      </c>
    </row>
    <row r="509" spans="1:20" x14ac:dyDescent="0.35">
      <c r="A509">
        <v>292</v>
      </c>
      <c r="B509" t="s">
        <v>175</v>
      </c>
      <c r="C509" t="s">
        <v>228</v>
      </c>
      <c r="D509">
        <v>926</v>
      </c>
      <c r="E509" t="s">
        <v>24</v>
      </c>
      <c r="F509">
        <v>384</v>
      </c>
      <c r="G509" t="s">
        <v>25</v>
      </c>
      <c r="H509" t="s">
        <v>25</v>
      </c>
      <c r="I509">
        <v>2.1999999999999999E-2</v>
      </c>
      <c r="J509" t="s">
        <v>110</v>
      </c>
      <c r="T509" t="s">
        <v>179</v>
      </c>
    </row>
    <row r="510" spans="1:20" x14ac:dyDescent="0.35">
      <c r="A510">
        <v>292</v>
      </c>
      <c r="B510" t="s">
        <v>175</v>
      </c>
      <c r="C510" t="s">
        <v>228</v>
      </c>
      <c r="D510">
        <v>926</v>
      </c>
      <c r="E510" t="s">
        <v>24</v>
      </c>
      <c r="F510">
        <v>384</v>
      </c>
      <c r="G510" t="s">
        <v>25</v>
      </c>
      <c r="H510" t="s">
        <v>25</v>
      </c>
      <c r="I510">
        <v>2.1999999999999999E-2</v>
      </c>
      <c r="J510" t="s">
        <v>110</v>
      </c>
      <c r="T510" t="s">
        <v>179</v>
      </c>
    </row>
    <row r="511" spans="1:20" x14ac:dyDescent="0.35">
      <c r="A511">
        <v>292</v>
      </c>
      <c r="B511" t="s">
        <v>175</v>
      </c>
      <c r="C511" t="s">
        <v>228</v>
      </c>
      <c r="D511">
        <v>926</v>
      </c>
      <c r="E511" t="s">
        <v>24</v>
      </c>
      <c r="F511">
        <v>384</v>
      </c>
      <c r="G511" t="s">
        <v>25</v>
      </c>
      <c r="H511" t="s">
        <v>25</v>
      </c>
      <c r="I511">
        <v>0.02</v>
      </c>
      <c r="J511" t="s">
        <v>110</v>
      </c>
      <c r="T511" t="s">
        <v>179</v>
      </c>
    </row>
    <row r="512" spans="1:20" x14ac:dyDescent="0.35">
      <c r="A512">
        <v>292</v>
      </c>
      <c r="B512" t="s">
        <v>175</v>
      </c>
      <c r="C512" t="s">
        <v>228</v>
      </c>
      <c r="D512">
        <v>926</v>
      </c>
      <c r="E512" t="s">
        <v>24</v>
      </c>
      <c r="F512">
        <v>384</v>
      </c>
      <c r="G512" t="s">
        <v>25</v>
      </c>
      <c r="H512" t="s">
        <v>25</v>
      </c>
      <c r="I512">
        <v>2.5999999999999999E-2</v>
      </c>
      <c r="J512" t="s">
        <v>110</v>
      </c>
      <c r="T512" t="s">
        <v>179</v>
      </c>
    </row>
    <row r="513" spans="1:20" x14ac:dyDescent="0.35">
      <c r="A513">
        <v>292</v>
      </c>
      <c r="B513" t="s">
        <v>175</v>
      </c>
      <c r="C513" t="s">
        <v>228</v>
      </c>
      <c r="D513">
        <v>926</v>
      </c>
      <c r="E513" t="s">
        <v>24</v>
      </c>
      <c r="F513">
        <v>384</v>
      </c>
      <c r="G513" t="s">
        <v>25</v>
      </c>
      <c r="H513" t="s">
        <v>25</v>
      </c>
      <c r="I513">
        <v>2.8000000000000001E-2</v>
      </c>
      <c r="J513" t="s">
        <v>110</v>
      </c>
      <c r="T513" t="s">
        <v>179</v>
      </c>
    </row>
    <row r="514" spans="1:20" x14ac:dyDescent="0.35">
      <c r="A514">
        <v>292</v>
      </c>
      <c r="B514" t="s">
        <v>175</v>
      </c>
      <c r="C514" t="s">
        <v>228</v>
      </c>
      <c r="D514">
        <v>926</v>
      </c>
      <c r="E514" t="s">
        <v>24</v>
      </c>
      <c r="F514">
        <v>384</v>
      </c>
      <c r="G514" t="s">
        <v>25</v>
      </c>
      <c r="H514" t="s">
        <v>25</v>
      </c>
      <c r="I514">
        <v>3.2000000000000001E-2</v>
      </c>
      <c r="J514" t="s">
        <v>110</v>
      </c>
      <c r="T514" t="s">
        <v>179</v>
      </c>
    </row>
    <row r="515" spans="1:20" x14ac:dyDescent="0.35">
      <c r="A515">
        <v>292</v>
      </c>
      <c r="B515" t="s">
        <v>175</v>
      </c>
      <c r="C515" t="s">
        <v>228</v>
      </c>
      <c r="D515">
        <v>926</v>
      </c>
      <c r="E515" t="s">
        <v>24</v>
      </c>
      <c r="F515">
        <v>384</v>
      </c>
      <c r="G515" t="s">
        <v>25</v>
      </c>
      <c r="H515" t="s">
        <v>25</v>
      </c>
      <c r="I515">
        <v>3.3000000000000002E-2</v>
      </c>
      <c r="J515" t="s">
        <v>110</v>
      </c>
      <c r="T515" t="s">
        <v>179</v>
      </c>
    </row>
    <row r="516" spans="1:20" x14ac:dyDescent="0.35">
      <c r="A516">
        <v>292</v>
      </c>
      <c r="B516" t="s">
        <v>175</v>
      </c>
      <c r="C516" t="s">
        <v>228</v>
      </c>
      <c r="D516">
        <v>926</v>
      </c>
      <c r="E516" t="s">
        <v>24</v>
      </c>
      <c r="F516">
        <v>384</v>
      </c>
      <c r="G516" t="s">
        <v>25</v>
      </c>
      <c r="H516" t="s">
        <v>25</v>
      </c>
      <c r="I516">
        <v>0.04</v>
      </c>
      <c r="J516" t="s">
        <v>110</v>
      </c>
      <c r="T516" t="s">
        <v>179</v>
      </c>
    </row>
    <row r="517" spans="1:20" x14ac:dyDescent="0.35">
      <c r="A517">
        <v>292</v>
      </c>
      <c r="B517" t="s">
        <v>175</v>
      </c>
      <c r="C517" t="s">
        <v>228</v>
      </c>
      <c r="D517">
        <v>926</v>
      </c>
      <c r="E517" t="s">
        <v>24</v>
      </c>
      <c r="F517">
        <v>384</v>
      </c>
      <c r="G517" t="s">
        <v>25</v>
      </c>
      <c r="H517" t="s">
        <v>25</v>
      </c>
      <c r="I517">
        <v>2.3E-2</v>
      </c>
      <c r="J517" t="s">
        <v>110</v>
      </c>
      <c r="T517" t="s">
        <v>179</v>
      </c>
    </row>
    <row r="518" spans="1:20" x14ac:dyDescent="0.35">
      <c r="A518">
        <v>292</v>
      </c>
      <c r="B518" t="s">
        <v>175</v>
      </c>
      <c r="C518" t="s">
        <v>228</v>
      </c>
      <c r="D518">
        <v>926</v>
      </c>
      <c r="E518" t="s">
        <v>24</v>
      </c>
      <c r="F518">
        <v>384</v>
      </c>
      <c r="G518" t="s">
        <v>25</v>
      </c>
      <c r="H518" t="s">
        <v>25</v>
      </c>
      <c r="I518">
        <v>0.03</v>
      </c>
      <c r="J518" t="s">
        <v>110</v>
      </c>
      <c r="T518" t="s">
        <v>179</v>
      </c>
    </row>
    <row r="519" spans="1:20" x14ac:dyDescent="0.35">
      <c r="A519">
        <v>292</v>
      </c>
      <c r="B519" t="s">
        <v>175</v>
      </c>
      <c r="C519" t="s">
        <v>228</v>
      </c>
      <c r="D519">
        <v>926</v>
      </c>
      <c r="E519" t="s">
        <v>24</v>
      </c>
      <c r="F519">
        <v>384</v>
      </c>
      <c r="G519" t="s">
        <v>25</v>
      </c>
      <c r="H519" t="s">
        <v>25</v>
      </c>
      <c r="I519">
        <v>2.5999999999999999E-2</v>
      </c>
      <c r="J519" t="s">
        <v>110</v>
      </c>
      <c r="T519" t="s">
        <v>179</v>
      </c>
    </row>
    <row r="520" spans="1:20" x14ac:dyDescent="0.35">
      <c r="A520">
        <v>292</v>
      </c>
      <c r="B520" t="s">
        <v>175</v>
      </c>
      <c r="C520" t="s">
        <v>228</v>
      </c>
      <c r="D520">
        <v>926</v>
      </c>
      <c r="E520" t="s">
        <v>24</v>
      </c>
      <c r="F520">
        <v>384</v>
      </c>
      <c r="G520" t="s">
        <v>25</v>
      </c>
      <c r="H520" t="s">
        <v>25</v>
      </c>
      <c r="I520">
        <v>4.2999999999999997E-2</v>
      </c>
      <c r="J520" t="s">
        <v>110</v>
      </c>
      <c r="T520" t="s">
        <v>179</v>
      </c>
    </row>
    <row r="521" spans="1:20" x14ac:dyDescent="0.35">
      <c r="A521">
        <v>292</v>
      </c>
      <c r="B521" t="s">
        <v>175</v>
      </c>
      <c r="C521" t="s">
        <v>228</v>
      </c>
      <c r="D521">
        <v>926</v>
      </c>
      <c r="E521" t="s">
        <v>24</v>
      </c>
      <c r="F521">
        <v>384</v>
      </c>
      <c r="G521" t="s">
        <v>25</v>
      </c>
      <c r="H521" t="s">
        <v>25</v>
      </c>
      <c r="I521">
        <v>4.5999999999999999E-2</v>
      </c>
      <c r="J521" t="s">
        <v>110</v>
      </c>
      <c r="T521" t="s">
        <v>179</v>
      </c>
    </row>
    <row r="522" spans="1:20" x14ac:dyDescent="0.35">
      <c r="A522">
        <v>292</v>
      </c>
      <c r="B522" t="s">
        <v>175</v>
      </c>
      <c r="C522" t="s">
        <v>228</v>
      </c>
      <c r="D522">
        <v>926</v>
      </c>
      <c r="E522" t="s">
        <v>24</v>
      </c>
      <c r="F522">
        <v>384</v>
      </c>
      <c r="G522" t="s">
        <v>25</v>
      </c>
      <c r="H522" t="s">
        <v>25</v>
      </c>
      <c r="I522">
        <v>0.05</v>
      </c>
      <c r="J522" t="s">
        <v>110</v>
      </c>
      <c r="T522" t="s">
        <v>179</v>
      </c>
    </row>
    <row r="523" spans="1:20" x14ac:dyDescent="0.35">
      <c r="A523">
        <v>292</v>
      </c>
      <c r="B523" t="s">
        <v>175</v>
      </c>
      <c r="C523" t="s">
        <v>228</v>
      </c>
      <c r="D523">
        <v>926</v>
      </c>
      <c r="E523" t="s">
        <v>24</v>
      </c>
      <c r="F523">
        <v>384</v>
      </c>
      <c r="G523" t="s">
        <v>25</v>
      </c>
      <c r="H523" t="s">
        <v>25</v>
      </c>
      <c r="I523">
        <v>3.5999999999999997E-2</v>
      </c>
      <c r="J523" t="s">
        <v>110</v>
      </c>
      <c r="T523" t="s">
        <v>179</v>
      </c>
    </row>
    <row r="524" spans="1:20" x14ac:dyDescent="0.35">
      <c r="A524">
        <v>292</v>
      </c>
      <c r="B524" t="s">
        <v>175</v>
      </c>
      <c r="C524" t="s">
        <v>228</v>
      </c>
      <c r="D524">
        <v>926</v>
      </c>
      <c r="E524" t="s">
        <v>24</v>
      </c>
      <c r="F524">
        <v>384</v>
      </c>
      <c r="G524" t="s">
        <v>25</v>
      </c>
      <c r="H524" t="s">
        <v>25</v>
      </c>
      <c r="I524">
        <v>3.5999999999999997E-2</v>
      </c>
      <c r="J524" t="s">
        <v>110</v>
      </c>
      <c r="T524" t="s">
        <v>179</v>
      </c>
    </row>
    <row r="525" spans="1:20" x14ac:dyDescent="0.35">
      <c r="A525">
        <v>292</v>
      </c>
      <c r="B525" t="s">
        <v>175</v>
      </c>
      <c r="C525" t="s">
        <v>228</v>
      </c>
      <c r="D525">
        <v>926</v>
      </c>
      <c r="E525" t="s">
        <v>24</v>
      </c>
      <c r="F525">
        <v>384</v>
      </c>
      <c r="G525" t="s">
        <v>25</v>
      </c>
      <c r="H525" t="s">
        <v>25</v>
      </c>
      <c r="I525">
        <v>1.9E-2</v>
      </c>
      <c r="J525" t="s">
        <v>110</v>
      </c>
      <c r="T525" t="s">
        <v>179</v>
      </c>
    </row>
    <row r="526" spans="1:20" x14ac:dyDescent="0.35">
      <c r="A526">
        <v>292</v>
      </c>
      <c r="B526" t="s">
        <v>175</v>
      </c>
      <c r="C526" t="s">
        <v>228</v>
      </c>
      <c r="D526">
        <v>926</v>
      </c>
      <c r="E526" t="s">
        <v>24</v>
      </c>
      <c r="F526">
        <v>384</v>
      </c>
      <c r="G526" t="s">
        <v>25</v>
      </c>
      <c r="H526" t="s">
        <v>25</v>
      </c>
      <c r="I526">
        <v>5.8000000000000003E-2</v>
      </c>
      <c r="J526" t="s">
        <v>110</v>
      </c>
      <c r="T526" t="s">
        <v>179</v>
      </c>
    </row>
    <row r="527" spans="1:20" x14ac:dyDescent="0.35">
      <c r="A527">
        <v>292</v>
      </c>
      <c r="B527" t="s">
        <v>175</v>
      </c>
      <c r="C527" t="s">
        <v>228</v>
      </c>
      <c r="D527">
        <v>926</v>
      </c>
      <c r="E527" t="s">
        <v>24</v>
      </c>
      <c r="F527">
        <v>384</v>
      </c>
      <c r="G527" t="s">
        <v>25</v>
      </c>
      <c r="H527" t="s">
        <v>25</v>
      </c>
      <c r="I527">
        <v>4.1000000000000002E-2</v>
      </c>
      <c r="J527" t="s">
        <v>110</v>
      </c>
      <c r="T527" t="s">
        <v>179</v>
      </c>
    </row>
    <row r="528" spans="1:20" x14ac:dyDescent="0.35">
      <c r="A528">
        <v>292</v>
      </c>
      <c r="B528" t="s">
        <v>175</v>
      </c>
      <c r="C528" t="s">
        <v>228</v>
      </c>
      <c r="D528">
        <v>926</v>
      </c>
      <c r="E528" t="s">
        <v>24</v>
      </c>
      <c r="F528">
        <v>384</v>
      </c>
      <c r="G528" t="s">
        <v>25</v>
      </c>
      <c r="H528" t="s">
        <v>25</v>
      </c>
      <c r="I528">
        <v>3.1E-2</v>
      </c>
      <c r="J528" t="s">
        <v>110</v>
      </c>
      <c r="T528" t="s">
        <v>179</v>
      </c>
    </row>
    <row r="529" spans="1:20" x14ac:dyDescent="0.35">
      <c r="A529">
        <v>292</v>
      </c>
      <c r="B529" t="s">
        <v>175</v>
      </c>
      <c r="C529" t="s">
        <v>228</v>
      </c>
      <c r="D529">
        <v>926</v>
      </c>
      <c r="E529" t="s">
        <v>24</v>
      </c>
      <c r="F529">
        <v>384</v>
      </c>
      <c r="G529" t="s">
        <v>25</v>
      </c>
      <c r="H529" t="s">
        <v>25</v>
      </c>
      <c r="I529">
        <v>3.5000000000000003E-2</v>
      </c>
      <c r="J529" t="s">
        <v>110</v>
      </c>
      <c r="T529" t="s">
        <v>179</v>
      </c>
    </row>
    <row r="530" spans="1:20" x14ac:dyDescent="0.35">
      <c r="A530">
        <v>292</v>
      </c>
      <c r="B530" t="s">
        <v>175</v>
      </c>
      <c r="C530" t="s">
        <v>228</v>
      </c>
      <c r="D530">
        <v>926</v>
      </c>
      <c r="E530" t="s">
        <v>24</v>
      </c>
      <c r="F530">
        <v>384</v>
      </c>
      <c r="G530" t="s">
        <v>25</v>
      </c>
      <c r="H530" t="s">
        <v>25</v>
      </c>
      <c r="I530">
        <v>0.05</v>
      </c>
      <c r="J530" t="s">
        <v>110</v>
      </c>
      <c r="T530" t="s">
        <v>179</v>
      </c>
    </row>
    <row r="531" spans="1:20" x14ac:dyDescent="0.35">
      <c r="A531">
        <v>292</v>
      </c>
      <c r="B531" t="s">
        <v>175</v>
      </c>
      <c r="C531" t="s">
        <v>228</v>
      </c>
      <c r="D531">
        <v>926</v>
      </c>
      <c r="E531" t="s">
        <v>24</v>
      </c>
      <c r="F531">
        <v>384</v>
      </c>
      <c r="G531" t="s">
        <v>25</v>
      </c>
      <c r="H531" t="s">
        <v>25</v>
      </c>
      <c r="I531">
        <v>0.04</v>
      </c>
      <c r="J531" t="s">
        <v>110</v>
      </c>
      <c r="T531" t="s">
        <v>179</v>
      </c>
    </row>
    <row r="532" spans="1:20" x14ac:dyDescent="0.35">
      <c r="A532">
        <v>292</v>
      </c>
      <c r="B532" t="s">
        <v>175</v>
      </c>
      <c r="C532" t="s">
        <v>228</v>
      </c>
      <c r="D532">
        <v>926</v>
      </c>
      <c r="E532" t="s">
        <v>24</v>
      </c>
      <c r="F532">
        <v>384</v>
      </c>
      <c r="G532" t="s">
        <v>25</v>
      </c>
      <c r="H532" t="s">
        <v>25</v>
      </c>
      <c r="I532">
        <v>6.2E-2</v>
      </c>
      <c r="J532" t="s">
        <v>110</v>
      </c>
      <c r="T532" t="s">
        <v>179</v>
      </c>
    </row>
    <row r="533" spans="1:20" x14ac:dyDescent="0.35">
      <c r="A533">
        <v>292</v>
      </c>
      <c r="B533" t="s">
        <v>175</v>
      </c>
      <c r="C533" t="s">
        <v>228</v>
      </c>
      <c r="D533">
        <v>926</v>
      </c>
      <c r="E533" t="s">
        <v>24</v>
      </c>
      <c r="F533">
        <v>384</v>
      </c>
      <c r="G533" t="s">
        <v>25</v>
      </c>
      <c r="H533" t="s">
        <v>25</v>
      </c>
      <c r="I533">
        <v>6.2E-2</v>
      </c>
      <c r="J533" t="s">
        <v>110</v>
      </c>
      <c r="T533" t="s">
        <v>179</v>
      </c>
    </row>
    <row r="534" spans="1:20" x14ac:dyDescent="0.35">
      <c r="A534">
        <v>292</v>
      </c>
      <c r="B534" t="s">
        <v>175</v>
      </c>
      <c r="C534" t="s">
        <v>228</v>
      </c>
      <c r="D534">
        <v>926</v>
      </c>
      <c r="E534" t="s">
        <v>24</v>
      </c>
      <c r="F534">
        <v>384</v>
      </c>
      <c r="G534" t="s">
        <v>25</v>
      </c>
      <c r="H534" t="s">
        <v>25</v>
      </c>
      <c r="I534">
        <v>4.2999999999999997E-2</v>
      </c>
      <c r="J534" t="s">
        <v>110</v>
      </c>
      <c r="T534" t="s">
        <v>179</v>
      </c>
    </row>
    <row r="535" spans="1:20" x14ac:dyDescent="0.35">
      <c r="A535">
        <v>292</v>
      </c>
      <c r="B535" t="s">
        <v>175</v>
      </c>
      <c r="C535" t="s">
        <v>228</v>
      </c>
      <c r="D535">
        <v>926</v>
      </c>
      <c r="E535" t="s">
        <v>24</v>
      </c>
      <c r="F535">
        <v>384</v>
      </c>
      <c r="G535" t="s">
        <v>25</v>
      </c>
      <c r="H535" t="s">
        <v>25</v>
      </c>
      <c r="I535">
        <v>3.6999999999999998E-2</v>
      </c>
      <c r="J535" t="s">
        <v>110</v>
      </c>
      <c r="T535" t="s">
        <v>179</v>
      </c>
    </row>
    <row r="536" spans="1:20" x14ac:dyDescent="0.35">
      <c r="A536">
        <v>292</v>
      </c>
      <c r="B536" t="s">
        <v>175</v>
      </c>
      <c r="C536" t="s">
        <v>228</v>
      </c>
      <c r="D536">
        <v>926</v>
      </c>
      <c r="E536" t="s">
        <v>24</v>
      </c>
      <c r="F536">
        <v>384</v>
      </c>
      <c r="G536" t="s">
        <v>25</v>
      </c>
      <c r="H536" t="s">
        <v>25</v>
      </c>
      <c r="I536">
        <v>6.2E-2</v>
      </c>
      <c r="J536" t="s">
        <v>110</v>
      </c>
      <c r="T536" t="s">
        <v>179</v>
      </c>
    </row>
    <row r="537" spans="1:20" x14ac:dyDescent="0.35">
      <c r="A537">
        <v>292</v>
      </c>
      <c r="B537" t="s">
        <v>175</v>
      </c>
      <c r="C537" t="s">
        <v>228</v>
      </c>
      <c r="D537">
        <v>926</v>
      </c>
      <c r="E537" t="s">
        <v>24</v>
      </c>
      <c r="F537">
        <v>384</v>
      </c>
      <c r="G537" t="s">
        <v>25</v>
      </c>
      <c r="H537" t="s">
        <v>25</v>
      </c>
      <c r="I537">
        <v>5.0999999999999997E-2</v>
      </c>
      <c r="J537" t="s">
        <v>110</v>
      </c>
      <c r="T537" t="s">
        <v>179</v>
      </c>
    </row>
    <row r="538" spans="1:20" x14ac:dyDescent="0.35">
      <c r="A538">
        <v>292</v>
      </c>
      <c r="B538" t="s">
        <v>175</v>
      </c>
      <c r="C538" t="s">
        <v>228</v>
      </c>
      <c r="D538">
        <v>926</v>
      </c>
      <c r="E538" t="s">
        <v>24</v>
      </c>
      <c r="F538">
        <v>384</v>
      </c>
      <c r="G538" t="s">
        <v>25</v>
      </c>
      <c r="H538" t="s">
        <v>25</v>
      </c>
      <c r="I538">
        <v>4.7E-2</v>
      </c>
      <c r="J538" t="s">
        <v>110</v>
      </c>
      <c r="T538" t="s">
        <v>179</v>
      </c>
    </row>
    <row r="539" spans="1:20" x14ac:dyDescent="0.35">
      <c r="A539">
        <v>292</v>
      </c>
      <c r="B539" t="s">
        <v>175</v>
      </c>
      <c r="C539" t="s">
        <v>228</v>
      </c>
      <c r="D539">
        <v>926</v>
      </c>
      <c r="E539" t="s">
        <v>24</v>
      </c>
      <c r="F539">
        <v>384</v>
      </c>
      <c r="G539" t="s">
        <v>25</v>
      </c>
      <c r="H539" t="s">
        <v>25</v>
      </c>
      <c r="I539">
        <v>6.8000000000000005E-2</v>
      </c>
      <c r="J539" t="s">
        <v>110</v>
      </c>
      <c r="T539" t="s">
        <v>179</v>
      </c>
    </row>
    <row r="540" spans="1:20" x14ac:dyDescent="0.35">
      <c r="A540">
        <v>292</v>
      </c>
      <c r="B540" t="s">
        <v>175</v>
      </c>
      <c r="C540" t="s">
        <v>228</v>
      </c>
      <c r="D540">
        <v>926</v>
      </c>
      <c r="E540" t="s">
        <v>24</v>
      </c>
      <c r="F540">
        <v>384</v>
      </c>
      <c r="G540" t="s">
        <v>25</v>
      </c>
      <c r="H540" t="s">
        <v>25</v>
      </c>
      <c r="I540">
        <v>5.7000000000000002E-2</v>
      </c>
      <c r="J540" t="s">
        <v>110</v>
      </c>
      <c r="T540" t="s">
        <v>179</v>
      </c>
    </row>
    <row r="541" spans="1:20" x14ac:dyDescent="0.35">
      <c r="A541">
        <v>292</v>
      </c>
      <c r="B541" t="s">
        <v>175</v>
      </c>
      <c r="C541" t="s">
        <v>228</v>
      </c>
      <c r="D541">
        <v>926</v>
      </c>
      <c r="E541" t="s">
        <v>24</v>
      </c>
      <c r="F541">
        <v>384</v>
      </c>
      <c r="G541" t="s">
        <v>25</v>
      </c>
      <c r="H541" t="s">
        <v>25</v>
      </c>
      <c r="I541">
        <v>6.5000000000000002E-2</v>
      </c>
      <c r="J541" t="s">
        <v>110</v>
      </c>
      <c r="T541" t="s">
        <v>179</v>
      </c>
    </row>
    <row r="542" spans="1:20" x14ac:dyDescent="0.35">
      <c r="A542">
        <v>292</v>
      </c>
      <c r="B542" t="s">
        <v>175</v>
      </c>
      <c r="C542" t="s">
        <v>228</v>
      </c>
      <c r="D542">
        <v>926</v>
      </c>
      <c r="E542" t="s">
        <v>24</v>
      </c>
      <c r="F542">
        <v>384</v>
      </c>
      <c r="G542" t="s">
        <v>25</v>
      </c>
      <c r="H542" t="s">
        <v>25</v>
      </c>
      <c r="I542">
        <v>7.2999999999999995E-2</v>
      </c>
      <c r="J542" t="s">
        <v>110</v>
      </c>
      <c r="T542" t="s">
        <v>179</v>
      </c>
    </row>
    <row r="543" spans="1:20" x14ac:dyDescent="0.35">
      <c r="A543">
        <v>292</v>
      </c>
      <c r="B543" t="s">
        <v>175</v>
      </c>
      <c r="C543" t="s">
        <v>228</v>
      </c>
      <c r="D543">
        <v>926</v>
      </c>
      <c r="E543" t="s">
        <v>24</v>
      </c>
      <c r="F543">
        <v>384</v>
      </c>
      <c r="G543" t="s">
        <v>25</v>
      </c>
      <c r="H543" t="s">
        <v>25</v>
      </c>
      <c r="I543">
        <v>5.7000000000000002E-2</v>
      </c>
      <c r="J543" t="s">
        <v>110</v>
      </c>
      <c r="T543" t="s">
        <v>179</v>
      </c>
    </row>
    <row r="544" spans="1:20" x14ac:dyDescent="0.35">
      <c r="A544">
        <v>292</v>
      </c>
      <c r="B544" t="s">
        <v>175</v>
      </c>
      <c r="C544" t="s">
        <v>228</v>
      </c>
      <c r="D544">
        <v>926</v>
      </c>
      <c r="E544" t="s">
        <v>24</v>
      </c>
      <c r="F544">
        <v>384</v>
      </c>
      <c r="G544" t="s">
        <v>25</v>
      </c>
      <c r="H544" t="s">
        <v>25</v>
      </c>
      <c r="I544">
        <v>8.1000000000000003E-2</v>
      </c>
      <c r="J544" t="s">
        <v>110</v>
      </c>
      <c r="T544" t="s">
        <v>179</v>
      </c>
    </row>
    <row r="545" spans="1:20" x14ac:dyDescent="0.35">
      <c r="A545">
        <v>292</v>
      </c>
      <c r="B545" t="s">
        <v>175</v>
      </c>
      <c r="C545" t="s">
        <v>228</v>
      </c>
      <c r="D545">
        <v>926</v>
      </c>
      <c r="E545" t="s">
        <v>24</v>
      </c>
      <c r="F545">
        <v>384</v>
      </c>
      <c r="G545" t="s">
        <v>25</v>
      </c>
      <c r="H545" t="s">
        <v>25</v>
      </c>
      <c r="I545">
        <v>8.1000000000000003E-2</v>
      </c>
      <c r="J545" t="s">
        <v>110</v>
      </c>
      <c r="T545" t="s">
        <v>179</v>
      </c>
    </row>
    <row r="546" spans="1:20" x14ac:dyDescent="0.35">
      <c r="A546">
        <v>292</v>
      </c>
      <c r="B546" t="s">
        <v>175</v>
      </c>
      <c r="C546" t="s">
        <v>228</v>
      </c>
      <c r="D546">
        <v>926</v>
      </c>
      <c r="E546" t="s">
        <v>24</v>
      </c>
      <c r="F546">
        <v>384</v>
      </c>
      <c r="G546" t="s">
        <v>25</v>
      </c>
      <c r="H546" t="s">
        <v>25</v>
      </c>
      <c r="I546">
        <v>0.06</v>
      </c>
      <c r="J546" t="s">
        <v>110</v>
      </c>
      <c r="T546" t="s">
        <v>179</v>
      </c>
    </row>
    <row r="547" spans="1:20" x14ac:dyDescent="0.35">
      <c r="A547">
        <v>292</v>
      </c>
      <c r="B547" t="s">
        <v>175</v>
      </c>
      <c r="C547" t="s">
        <v>228</v>
      </c>
      <c r="D547">
        <v>926</v>
      </c>
      <c r="E547" t="s">
        <v>24</v>
      </c>
      <c r="F547">
        <v>384</v>
      </c>
      <c r="G547" t="s">
        <v>25</v>
      </c>
      <c r="H547" t="s">
        <v>25</v>
      </c>
      <c r="I547">
        <v>2.5999999999999999E-2</v>
      </c>
      <c r="J547" t="s">
        <v>110</v>
      </c>
      <c r="T547" t="s">
        <v>179</v>
      </c>
    </row>
    <row r="548" spans="1:20" x14ac:dyDescent="0.35">
      <c r="A548">
        <v>292</v>
      </c>
      <c r="B548" t="s">
        <v>175</v>
      </c>
      <c r="C548" t="s">
        <v>228</v>
      </c>
      <c r="D548">
        <v>926</v>
      </c>
      <c r="E548" t="s">
        <v>24</v>
      </c>
      <c r="F548">
        <v>384</v>
      </c>
      <c r="G548" t="s">
        <v>25</v>
      </c>
      <c r="H548" t="s">
        <v>25</v>
      </c>
      <c r="I548">
        <v>0.09</v>
      </c>
      <c r="J548" t="s">
        <v>110</v>
      </c>
      <c r="T548" t="s">
        <v>179</v>
      </c>
    </row>
    <row r="549" spans="1:20" x14ac:dyDescent="0.35">
      <c r="A549">
        <v>292</v>
      </c>
      <c r="B549" t="s">
        <v>175</v>
      </c>
      <c r="C549" t="s">
        <v>228</v>
      </c>
      <c r="D549">
        <v>926</v>
      </c>
      <c r="E549" t="s">
        <v>24</v>
      </c>
      <c r="F549">
        <v>384</v>
      </c>
      <c r="G549" t="s">
        <v>25</v>
      </c>
      <c r="H549" t="s">
        <v>25</v>
      </c>
      <c r="I549">
        <v>9.9000000000000005E-2</v>
      </c>
      <c r="J549" t="s">
        <v>110</v>
      </c>
      <c r="T549" t="s">
        <v>179</v>
      </c>
    </row>
    <row r="550" spans="1:20" x14ac:dyDescent="0.35">
      <c r="A550">
        <v>292</v>
      </c>
      <c r="B550" t="s">
        <v>175</v>
      </c>
      <c r="C550" t="s">
        <v>228</v>
      </c>
      <c r="D550">
        <v>926</v>
      </c>
      <c r="E550" t="s">
        <v>24</v>
      </c>
      <c r="F550">
        <v>384</v>
      </c>
      <c r="G550" t="s">
        <v>25</v>
      </c>
      <c r="H550" t="s">
        <v>25</v>
      </c>
      <c r="I550">
        <v>2E-3</v>
      </c>
      <c r="J550" t="s">
        <v>110</v>
      </c>
      <c r="T550" t="s">
        <v>179</v>
      </c>
    </row>
    <row r="551" spans="1:20" x14ac:dyDescent="0.35">
      <c r="A551">
        <v>292</v>
      </c>
      <c r="B551" t="s">
        <v>175</v>
      </c>
      <c r="C551" t="s">
        <v>228</v>
      </c>
      <c r="D551">
        <v>926</v>
      </c>
      <c r="E551" t="s">
        <v>24</v>
      </c>
      <c r="F551">
        <v>384</v>
      </c>
      <c r="G551" t="s">
        <v>25</v>
      </c>
      <c r="H551" t="s">
        <v>25</v>
      </c>
      <c r="I551">
        <v>0.08</v>
      </c>
      <c r="J551" t="s">
        <v>110</v>
      </c>
      <c r="T551" t="s">
        <v>179</v>
      </c>
    </row>
    <row r="552" spans="1:20" x14ac:dyDescent="0.35">
      <c r="A552">
        <v>292</v>
      </c>
      <c r="B552" t="s">
        <v>175</v>
      </c>
      <c r="C552" t="s">
        <v>228</v>
      </c>
      <c r="D552">
        <v>926</v>
      </c>
      <c r="E552" t="s">
        <v>24</v>
      </c>
      <c r="F552">
        <v>384</v>
      </c>
      <c r="G552" t="s">
        <v>25</v>
      </c>
      <c r="H552" t="s">
        <v>25</v>
      </c>
      <c r="I552">
        <v>0.111</v>
      </c>
      <c r="J552" t="s">
        <v>110</v>
      </c>
      <c r="T552" t="s">
        <v>179</v>
      </c>
    </row>
    <row r="553" spans="1:20" x14ac:dyDescent="0.35">
      <c r="A553">
        <v>292</v>
      </c>
      <c r="B553" t="s">
        <v>175</v>
      </c>
      <c r="C553" t="s">
        <v>228</v>
      </c>
      <c r="D553">
        <v>926</v>
      </c>
      <c r="E553" t="s">
        <v>24</v>
      </c>
      <c r="F553">
        <v>384</v>
      </c>
      <c r="G553" t="s">
        <v>25</v>
      </c>
      <c r="H553" t="s">
        <v>25</v>
      </c>
      <c r="I553">
        <v>0.16800000000000001</v>
      </c>
      <c r="J553" t="s">
        <v>110</v>
      </c>
      <c r="T553" t="s">
        <v>179</v>
      </c>
    </row>
    <row r="554" spans="1:20" x14ac:dyDescent="0.35">
      <c r="A554">
        <v>292</v>
      </c>
      <c r="B554" t="s">
        <v>175</v>
      </c>
      <c r="C554" t="s">
        <v>228</v>
      </c>
      <c r="D554">
        <v>926</v>
      </c>
      <c r="E554" t="s">
        <v>24</v>
      </c>
      <c r="F554">
        <v>384</v>
      </c>
      <c r="G554" t="s">
        <v>25</v>
      </c>
      <c r="H554" t="s">
        <v>25</v>
      </c>
      <c r="I554">
        <v>0.109</v>
      </c>
      <c r="J554" t="s">
        <v>110</v>
      </c>
      <c r="T554" t="s">
        <v>179</v>
      </c>
    </row>
    <row r="555" spans="1:20" x14ac:dyDescent="0.35">
      <c r="A555">
        <v>292</v>
      </c>
      <c r="B555" t="s">
        <v>175</v>
      </c>
      <c r="C555" t="s">
        <v>228</v>
      </c>
      <c r="D555">
        <v>926</v>
      </c>
      <c r="E555" t="s">
        <v>24</v>
      </c>
      <c r="F555">
        <v>384</v>
      </c>
      <c r="G555" t="s">
        <v>25</v>
      </c>
      <c r="H555" t="s">
        <v>25</v>
      </c>
      <c r="I555">
        <v>0.123</v>
      </c>
      <c r="J555" t="s">
        <v>110</v>
      </c>
      <c r="T555" t="s">
        <v>179</v>
      </c>
    </row>
    <row r="556" spans="1:20" x14ac:dyDescent="0.35">
      <c r="A556">
        <v>292</v>
      </c>
      <c r="B556" t="s">
        <v>175</v>
      </c>
      <c r="C556" t="s">
        <v>228</v>
      </c>
      <c r="D556">
        <v>926</v>
      </c>
      <c r="E556" t="s">
        <v>24</v>
      </c>
      <c r="F556">
        <v>384</v>
      </c>
      <c r="G556" t="s">
        <v>25</v>
      </c>
      <c r="H556" t="s">
        <v>25</v>
      </c>
      <c r="I556">
        <v>0.13700000000000001</v>
      </c>
      <c r="J556" t="s">
        <v>110</v>
      </c>
      <c r="T556" t="s">
        <v>179</v>
      </c>
    </row>
    <row r="557" spans="1:20" x14ac:dyDescent="0.35">
      <c r="A557">
        <v>292</v>
      </c>
      <c r="B557" t="s">
        <v>175</v>
      </c>
      <c r="C557" t="s">
        <v>228</v>
      </c>
      <c r="D557">
        <v>926</v>
      </c>
      <c r="E557" t="s">
        <v>24</v>
      </c>
      <c r="F557">
        <v>384</v>
      </c>
      <c r="G557" t="s">
        <v>25</v>
      </c>
      <c r="H557" t="s">
        <v>25</v>
      </c>
      <c r="I557">
        <v>0.193</v>
      </c>
      <c r="J557" t="s">
        <v>110</v>
      </c>
      <c r="T557" t="s">
        <v>179</v>
      </c>
    </row>
    <row r="558" spans="1:20" x14ac:dyDescent="0.35">
      <c r="A558">
        <v>292</v>
      </c>
      <c r="B558" t="s">
        <v>175</v>
      </c>
      <c r="C558" t="s">
        <v>228</v>
      </c>
      <c r="D558">
        <v>926</v>
      </c>
      <c r="E558" t="s">
        <v>24</v>
      </c>
      <c r="F558">
        <v>384</v>
      </c>
      <c r="G558" t="s">
        <v>25</v>
      </c>
      <c r="H558" t="s">
        <v>25</v>
      </c>
      <c r="I558">
        <v>0.123</v>
      </c>
      <c r="J558" t="s">
        <v>110</v>
      </c>
      <c r="T558" t="s">
        <v>179</v>
      </c>
    </row>
    <row r="559" spans="1:20" x14ac:dyDescent="0.35">
      <c r="A559">
        <v>292</v>
      </c>
      <c r="B559" t="s">
        <v>175</v>
      </c>
      <c r="C559" t="s">
        <v>228</v>
      </c>
      <c r="D559">
        <v>926</v>
      </c>
      <c r="E559" t="s">
        <v>24</v>
      </c>
      <c r="F559">
        <v>384</v>
      </c>
      <c r="G559" t="s">
        <v>25</v>
      </c>
      <c r="H559" t="s">
        <v>25</v>
      </c>
      <c r="I559">
        <v>0.17599999999999999</v>
      </c>
      <c r="J559" t="s">
        <v>110</v>
      </c>
      <c r="T559" t="s">
        <v>179</v>
      </c>
    </row>
    <row r="560" spans="1:20" x14ac:dyDescent="0.35">
      <c r="A560">
        <v>292</v>
      </c>
      <c r="B560" t="s">
        <v>175</v>
      </c>
      <c r="C560" t="s">
        <v>228</v>
      </c>
      <c r="D560">
        <v>926</v>
      </c>
      <c r="E560" t="s">
        <v>24</v>
      </c>
      <c r="F560">
        <v>384</v>
      </c>
      <c r="G560" t="s">
        <v>25</v>
      </c>
      <c r="H560" t="s">
        <v>25</v>
      </c>
      <c r="I560">
        <v>0.23200000000000001</v>
      </c>
      <c r="J560" t="s">
        <v>110</v>
      </c>
      <c r="T560" t="s">
        <v>179</v>
      </c>
    </row>
    <row r="561" spans="1:20" x14ac:dyDescent="0.35">
      <c r="A561">
        <v>292</v>
      </c>
      <c r="B561" t="s">
        <v>175</v>
      </c>
      <c r="C561" t="s">
        <v>239</v>
      </c>
      <c r="D561">
        <v>926</v>
      </c>
      <c r="E561" t="s">
        <v>24</v>
      </c>
      <c r="F561">
        <v>384</v>
      </c>
      <c r="G561" t="s">
        <v>25</v>
      </c>
      <c r="H561" t="s">
        <v>25</v>
      </c>
      <c r="I561">
        <v>1.9E-2</v>
      </c>
      <c r="J561" t="s">
        <v>110</v>
      </c>
      <c r="T561" t="s">
        <v>179</v>
      </c>
    </row>
    <row r="562" spans="1:20" x14ac:dyDescent="0.35">
      <c r="A562">
        <v>292</v>
      </c>
      <c r="B562" t="s">
        <v>175</v>
      </c>
      <c r="C562" t="s">
        <v>239</v>
      </c>
      <c r="D562">
        <v>926</v>
      </c>
      <c r="E562" t="s">
        <v>24</v>
      </c>
      <c r="F562">
        <v>384</v>
      </c>
      <c r="G562" t="s">
        <v>25</v>
      </c>
      <c r="H562" t="s">
        <v>25</v>
      </c>
      <c r="I562">
        <v>3.4000000000000002E-2</v>
      </c>
      <c r="J562" t="s">
        <v>110</v>
      </c>
      <c r="T562" t="s">
        <v>179</v>
      </c>
    </row>
    <row r="563" spans="1:20" x14ac:dyDescent="0.35">
      <c r="A563">
        <v>292</v>
      </c>
      <c r="B563" t="s">
        <v>175</v>
      </c>
      <c r="C563" t="s">
        <v>239</v>
      </c>
      <c r="D563">
        <v>926</v>
      </c>
      <c r="E563" t="s">
        <v>24</v>
      </c>
      <c r="F563">
        <v>384</v>
      </c>
      <c r="G563" t="s">
        <v>25</v>
      </c>
      <c r="H563" t="s">
        <v>25</v>
      </c>
      <c r="I563">
        <v>8.9999999999999993E-3</v>
      </c>
      <c r="J563" t="s">
        <v>110</v>
      </c>
      <c r="T563" t="s">
        <v>179</v>
      </c>
    </row>
    <row r="564" spans="1:20" x14ac:dyDescent="0.35">
      <c r="A564">
        <v>292</v>
      </c>
      <c r="B564" t="s">
        <v>175</v>
      </c>
      <c r="C564" t="s">
        <v>239</v>
      </c>
      <c r="D564">
        <v>926</v>
      </c>
      <c r="E564" t="s">
        <v>24</v>
      </c>
      <c r="F564">
        <v>384</v>
      </c>
      <c r="G564" t="s">
        <v>25</v>
      </c>
      <c r="H564" t="s">
        <v>25</v>
      </c>
      <c r="I564">
        <v>1.6E-2</v>
      </c>
      <c r="J564" t="s">
        <v>110</v>
      </c>
      <c r="T564" t="s">
        <v>179</v>
      </c>
    </row>
    <row r="565" spans="1:20" x14ac:dyDescent="0.35">
      <c r="A565">
        <v>292</v>
      </c>
      <c r="B565" t="s">
        <v>175</v>
      </c>
      <c r="C565" t="s">
        <v>239</v>
      </c>
      <c r="D565">
        <v>926</v>
      </c>
      <c r="E565" t="s">
        <v>24</v>
      </c>
      <c r="F565">
        <v>384</v>
      </c>
      <c r="G565" t="s">
        <v>25</v>
      </c>
      <c r="H565" t="s">
        <v>25</v>
      </c>
      <c r="I565">
        <v>2.1999999999999999E-2</v>
      </c>
      <c r="J565" t="s">
        <v>110</v>
      </c>
      <c r="T565" t="s">
        <v>179</v>
      </c>
    </row>
    <row r="566" spans="1:20" x14ac:dyDescent="0.35">
      <c r="A566">
        <v>292</v>
      </c>
      <c r="B566" t="s">
        <v>175</v>
      </c>
      <c r="C566" t="s">
        <v>239</v>
      </c>
      <c r="D566">
        <v>926</v>
      </c>
      <c r="E566" t="s">
        <v>24</v>
      </c>
      <c r="F566">
        <v>384</v>
      </c>
      <c r="G566" t="s">
        <v>25</v>
      </c>
      <c r="H566" t="s">
        <v>25</v>
      </c>
      <c r="I566">
        <v>1.6E-2</v>
      </c>
      <c r="J566" t="s">
        <v>110</v>
      </c>
      <c r="T566" t="s">
        <v>179</v>
      </c>
    </row>
    <row r="567" spans="1:20" x14ac:dyDescent="0.35">
      <c r="A567">
        <v>292</v>
      </c>
      <c r="B567" t="s">
        <v>175</v>
      </c>
      <c r="C567" t="s">
        <v>239</v>
      </c>
      <c r="D567">
        <v>926</v>
      </c>
      <c r="E567" t="s">
        <v>24</v>
      </c>
      <c r="F567">
        <v>384</v>
      </c>
      <c r="G567" t="s">
        <v>25</v>
      </c>
      <c r="H567" t="s">
        <v>25</v>
      </c>
      <c r="I567">
        <v>3.6999999999999998E-2</v>
      </c>
      <c r="J567" t="s">
        <v>110</v>
      </c>
      <c r="T567" t="s">
        <v>179</v>
      </c>
    </row>
    <row r="568" spans="1:20" x14ac:dyDescent="0.35">
      <c r="A568">
        <v>292</v>
      </c>
      <c r="B568" t="s">
        <v>175</v>
      </c>
      <c r="C568" t="s">
        <v>239</v>
      </c>
      <c r="D568">
        <v>926</v>
      </c>
      <c r="E568" t="s">
        <v>24</v>
      </c>
      <c r="F568">
        <v>384</v>
      </c>
      <c r="G568" t="s">
        <v>25</v>
      </c>
      <c r="H568" t="s">
        <v>25</v>
      </c>
      <c r="I568">
        <v>5.8000000000000003E-2</v>
      </c>
      <c r="J568" t="s">
        <v>110</v>
      </c>
      <c r="T568" t="s">
        <v>179</v>
      </c>
    </row>
    <row r="569" spans="1:20" x14ac:dyDescent="0.35">
      <c r="A569">
        <v>292</v>
      </c>
      <c r="B569" t="s">
        <v>175</v>
      </c>
      <c r="C569" t="s">
        <v>239</v>
      </c>
      <c r="D569">
        <v>926</v>
      </c>
      <c r="E569" t="s">
        <v>24</v>
      </c>
      <c r="F569">
        <v>384</v>
      </c>
      <c r="G569" t="s">
        <v>25</v>
      </c>
      <c r="H569" t="s">
        <v>25</v>
      </c>
      <c r="I569">
        <v>0.04</v>
      </c>
      <c r="J569" t="s">
        <v>110</v>
      </c>
      <c r="T569" t="s">
        <v>179</v>
      </c>
    </row>
    <row r="570" spans="1:20" x14ac:dyDescent="0.35">
      <c r="A570">
        <v>292</v>
      </c>
      <c r="B570" t="s">
        <v>175</v>
      </c>
      <c r="C570" t="s">
        <v>239</v>
      </c>
      <c r="D570">
        <v>926</v>
      </c>
      <c r="E570" t="s">
        <v>24</v>
      </c>
      <c r="F570">
        <v>384</v>
      </c>
      <c r="G570" t="s">
        <v>25</v>
      </c>
      <c r="H570" t="s">
        <v>25</v>
      </c>
      <c r="I570">
        <v>0.02</v>
      </c>
      <c r="J570" t="s">
        <v>110</v>
      </c>
      <c r="T570" t="s">
        <v>179</v>
      </c>
    </row>
    <row r="571" spans="1:20" x14ac:dyDescent="0.35">
      <c r="A571">
        <v>292</v>
      </c>
      <c r="B571" t="s">
        <v>175</v>
      </c>
      <c r="C571" t="s">
        <v>239</v>
      </c>
      <c r="D571">
        <v>926</v>
      </c>
      <c r="E571" t="s">
        <v>24</v>
      </c>
      <c r="F571">
        <v>384</v>
      </c>
      <c r="G571" t="s">
        <v>25</v>
      </c>
      <c r="H571" t="s">
        <v>25</v>
      </c>
      <c r="I571">
        <v>6.5000000000000002E-2</v>
      </c>
      <c r="J571" t="s">
        <v>110</v>
      </c>
      <c r="T571" t="s">
        <v>179</v>
      </c>
    </row>
    <row r="572" spans="1:20" x14ac:dyDescent="0.35">
      <c r="A572">
        <v>292</v>
      </c>
      <c r="B572" t="s">
        <v>175</v>
      </c>
      <c r="C572" t="s">
        <v>239</v>
      </c>
      <c r="D572">
        <v>926</v>
      </c>
      <c r="E572" t="s">
        <v>24</v>
      </c>
      <c r="F572">
        <v>384</v>
      </c>
      <c r="G572" t="s">
        <v>25</v>
      </c>
      <c r="H572" t="s">
        <v>25</v>
      </c>
      <c r="I572">
        <v>8.7999999999999995E-2</v>
      </c>
      <c r="J572" t="s">
        <v>110</v>
      </c>
      <c r="T572" t="s">
        <v>179</v>
      </c>
    </row>
    <row r="573" spans="1:20" x14ac:dyDescent="0.35">
      <c r="A573">
        <v>292</v>
      </c>
      <c r="B573" t="s">
        <v>175</v>
      </c>
      <c r="C573" t="s">
        <v>239</v>
      </c>
      <c r="D573">
        <v>926</v>
      </c>
      <c r="E573" t="s">
        <v>24</v>
      </c>
      <c r="F573">
        <v>384</v>
      </c>
      <c r="G573" t="s">
        <v>25</v>
      </c>
      <c r="H573" t="s">
        <v>25</v>
      </c>
      <c r="I573">
        <v>0.27100000000000002</v>
      </c>
      <c r="J573" t="s">
        <v>110</v>
      </c>
      <c r="T573" t="s">
        <v>179</v>
      </c>
    </row>
    <row r="574" spans="1:20" x14ac:dyDescent="0.35">
      <c r="A574">
        <v>292</v>
      </c>
      <c r="B574" t="s">
        <v>175</v>
      </c>
      <c r="C574" t="s">
        <v>239</v>
      </c>
      <c r="D574">
        <v>926</v>
      </c>
      <c r="E574" t="s">
        <v>24</v>
      </c>
      <c r="F574">
        <v>384</v>
      </c>
      <c r="G574" t="s">
        <v>25</v>
      </c>
      <c r="H574" t="s">
        <v>25</v>
      </c>
      <c r="I574">
        <v>0.29499999999999998</v>
      </c>
      <c r="J574" t="s">
        <v>110</v>
      </c>
      <c r="T574" t="s">
        <v>179</v>
      </c>
    </row>
    <row r="575" spans="1:20" x14ac:dyDescent="0.35">
      <c r="A575">
        <v>292</v>
      </c>
      <c r="B575" t="s">
        <v>175</v>
      </c>
      <c r="C575" t="s">
        <v>239</v>
      </c>
      <c r="D575">
        <v>926</v>
      </c>
      <c r="E575" t="s">
        <v>24</v>
      </c>
      <c r="F575">
        <v>384</v>
      </c>
      <c r="G575" t="s">
        <v>25</v>
      </c>
      <c r="H575" t="s">
        <v>25</v>
      </c>
      <c r="I575">
        <v>0.23400000000000001</v>
      </c>
      <c r="J575" t="s">
        <v>110</v>
      </c>
      <c r="T575" t="s">
        <v>179</v>
      </c>
    </row>
    <row r="576" spans="1:20" x14ac:dyDescent="0.35">
      <c r="A576">
        <v>292</v>
      </c>
      <c r="B576" t="s">
        <v>175</v>
      </c>
      <c r="C576" t="s">
        <v>239</v>
      </c>
      <c r="D576">
        <v>926</v>
      </c>
      <c r="E576" t="s">
        <v>24</v>
      </c>
      <c r="F576">
        <v>384</v>
      </c>
      <c r="G576" t="s">
        <v>25</v>
      </c>
      <c r="H576" t="s">
        <v>25</v>
      </c>
      <c r="I576">
        <v>0.30299999999999999</v>
      </c>
      <c r="J576" t="s">
        <v>110</v>
      </c>
      <c r="T576" t="s">
        <v>179</v>
      </c>
    </row>
    <row r="577" spans="1:20" x14ac:dyDescent="0.35">
      <c r="A577">
        <v>292</v>
      </c>
      <c r="B577" t="s">
        <v>175</v>
      </c>
      <c r="C577" t="s">
        <v>239</v>
      </c>
      <c r="D577">
        <v>926</v>
      </c>
      <c r="E577" t="s">
        <v>24</v>
      </c>
      <c r="F577">
        <v>384</v>
      </c>
      <c r="G577" t="s">
        <v>25</v>
      </c>
      <c r="H577" t="s">
        <v>25</v>
      </c>
      <c r="I577">
        <v>1.7000000000000001E-2</v>
      </c>
      <c r="J577" t="s">
        <v>110</v>
      </c>
      <c r="T577" t="s">
        <v>179</v>
      </c>
    </row>
    <row r="578" spans="1:20" x14ac:dyDescent="0.35">
      <c r="A578">
        <v>292</v>
      </c>
      <c r="B578" t="s">
        <v>175</v>
      </c>
      <c r="C578" t="s">
        <v>239</v>
      </c>
      <c r="D578">
        <v>926</v>
      </c>
      <c r="E578" t="s">
        <v>24</v>
      </c>
      <c r="F578">
        <v>384</v>
      </c>
      <c r="G578" t="s">
        <v>25</v>
      </c>
      <c r="H578" t="s">
        <v>25</v>
      </c>
      <c r="I578">
        <v>5.8999999999999997E-2</v>
      </c>
      <c r="J578" t="s">
        <v>110</v>
      </c>
      <c r="T578" t="s">
        <v>179</v>
      </c>
    </row>
    <row r="579" spans="1:20" x14ac:dyDescent="0.35">
      <c r="A579">
        <v>292</v>
      </c>
      <c r="B579" t="s">
        <v>175</v>
      </c>
      <c r="C579" t="s">
        <v>239</v>
      </c>
      <c r="D579">
        <v>926</v>
      </c>
      <c r="E579" t="s">
        <v>24</v>
      </c>
      <c r="F579">
        <v>384</v>
      </c>
      <c r="G579" t="s">
        <v>25</v>
      </c>
      <c r="H579" t="s">
        <v>25</v>
      </c>
      <c r="I579">
        <v>0.376</v>
      </c>
      <c r="J579" t="s">
        <v>110</v>
      </c>
      <c r="T579" t="s">
        <v>179</v>
      </c>
    </row>
    <row r="580" spans="1:20" x14ac:dyDescent="0.35">
      <c r="A580">
        <v>292</v>
      </c>
      <c r="B580" t="s">
        <v>175</v>
      </c>
      <c r="C580" t="s">
        <v>239</v>
      </c>
      <c r="D580">
        <v>926</v>
      </c>
      <c r="E580" t="s">
        <v>24</v>
      </c>
      <c r="F580">
        <v>384</v>
      </c>
      <c r="G580" t="s">
        <v>25</v>
      </c>
      <c r="H580" t="s">
        <v>25</v>
      </c>
      <c r="I580">
        <v>0.125</v>
      </c>
      <c r="J580" t="s">
        <v>110</v>
      </c>
      <c r="T580" t="s">
        <v>179</v>
      </c>
    </row>
    <row r="581" spans="1:20" x14ac:dyDescent="0.35">
      <c r="A581">
        <v>292</v>
      </c>
      <c r="B581" t="s">
        <v>175</v>
      </c>
      <c r="C581" t="s">
        <v>239</v>
      </c>
      <c r="D581">
        <v>926</v>
      </c>
      <c r="E581" t="s">
        <v>24</v>
      </c>
      <c r="F581">
        <v>384</v>
      </c>
      <c r="G581" t="s">
        <v>25</v>
      </c>
      <c r="H581" t="s">
        <v>25</v>
      </c>
      <c r="I581">
        <v>0.34599999999999997</v>
      </c>
      <c r="J581" t="s">
        <v>110</v>
      </c>
      <c r="T581" t="s">
        <v>179</v>
      </c>
    </row>
    <row r="582" spans="1:20" x14ac:dyDescent="0.35">
      <c r="A582">
        <v>292</v>
      </c>
      <c r="B582" t="s">
        <v>175</v>
      </c>
      <c r="C582" t="s">
        <v>239</v>
      </c>
      <c r="D582">
        <v>926</v>
      </c>
      <c r="E582" t="s">
        <v>24</v>
      </c>
      <c r="F582">
        <v>384</v>
      </c>
      <c r="G582" t="s">
        <v>25</v>
      </c>
      <c r="H582" t="s">
        <v>25</v>
      </c>
      <c r="I582">
        <v>0.14099999999999999</v>
      </c>
      <c r="J582" t="s">
        <v>110</v>
      </c>
      <c r="T582" t="s">
        <v>179</v>
      </c>
    </row>
    <row r="583" spans="1:20" x14ac:dyDescent="0.35">
      <c r="A583">
        <v>292</v>
      </c>
      <c r="B583" t="s">
        <v>175</v>
      </c>
      <c r="C583" t="s">
        <v>239</v>
      </c>
      <c r="D583">
        <v>926</v>
      </c>
      <c r="E583" t="s">
        <v>24</v>
      </c>
      <c r="F583">
        <v>384</v>
      </c>
      <c r="G583" t="s">
        <v>25</v>
      </c>
      <c r="H583" t="s">
        <v>25</v>
      </c>
      <c r="I583">
        <v>0.20100000000000001</v>
      </c>
      <c r="J583" t="s">
        <v>110</v>
      </c>
      <c r="T583" t="s">
        <v>179</v>
      </c>
    </row>
    <row r="584" spans="1:20" x14ac:dyDescent="0.35">
      <c r="A584">
        <v>292</v>
      </c>
      <c r="B584" t="s">
        <v>175</v>
      </c>
      <c r="C584" t="s">
        <v>239</v>
      </c>
      <c r="D584">
        <v>926</v>
      </c>
      <c r="E584" t="s">
        <v>24</v>
      </c>
      <c r="F584">
        <v>384</v>
      </c>
      <c r="G584" t="s">
        <v>25</v>
      </c>
      <c r="H584" t="s">
        <v>25</v>
      </c>
      <c r="I584">
        <v>0.30099999999999999</v>
      </c>
      <c r="J584" t="s">
        <v>110</v>
      </c>
      <c r="T584" t="s">
        <v>179</v>
      </c>
    </row>
    <row r="585" spans="1:20" x14ac:dyDescent="0.35">
      <c r="A585">
        <v>292</v>
      </c>
      <c r="B585" t="s">
        <v>175</v>
      </c>
      <c r="C585" t="s">
        <v>239</v>
      </c>
      <c r="D585">
        <v>926</v>
      </c>
      <c r="E585" t="s">
        <v>24</v>
      </c>
      <c r="F585">
        <v>384</v>
      </c>
      <c r="G585" t="s">
        <v>25</v>
      </c>
      <c r="H585" t="s">
        <v>25</v>
      </c>
      <c r="I585">
        <v>0.13900000000000001</v>
      </c>
      <c r="J585" t="s">
        <v>110</v>
      </c>
      <c r="T585" t="s">
        <v>179</v>
      </c>
    </row>
    <row r="586" spans="1:20" x14ac:dyDescent="0.35">
      <c r="A586">
        <v>292</v>
      </c>
      <c r="B586" t="s">
        <v>175</v>
      </c>
      <c r="C586" t="s">
        <v>239</v>
      </c>
      <c r="D586">
        <v>926</v>
      </c>
      <c r="E586" t="s">
        <v>24</v>
      </c>
      <c r="F586">
        <v>384</v>
      </c>
      <c r="G586" t="s">
        <v>25</v>
      </c>
      <c r="H586" t="s">
        <v>25</v>
      </c>
      <c r="I586">
        <v>0.16</v>
      </c>
      <c r="J586" t="s">
        <v>110</v>
      </c>
      <c r="T586" t="s">
        <v>179</v>
      </c>
    </row>
    <row r="587" spans="1:20" x14ac:dyDescent="0.35">
      <c r="A587">
        <v>292</v>
      </c>
      <c r="B587" t="s">
        <v>175</v>
      </c>
      <c r="C587" t="s">
        <v>239</v>
      </c>
      <c r="D587">
        <v>926</v>
      </c>
      <c r="E587" t="s">
        <v>24</v>
      </c>
      <c r="F587">
        <v>384</v>
      </c>
      <c r="G587" t="s">
        <v>25</v>
      </c>
      <c r="H587" t="s">
        <v>25</v>
      </c>
      <c r="I587">
        <v>4.1000000000000002E-2</v>
      </c>
      <c r="J587" t="s">
        <v>110</v>
      </c>
      <c r="T587" t="s">
        <v>179</v>
      </c>
    </row>
    <row r="588" spans="1:20" x14ac:dyDescent="0.35">
      <c r="A588">
        <v>292</v>
      </c>
      <c r="B588" t="s">
        <v>175</v>
      </c>
      <c r="C588" t="s">
        <v>239</v>
      </c>
      <c r="D588">
        <v>926</v>
      </c>
      <c r="E588" t="s">
        <v>24</v>
      </c>
      <c r="F588">
        <v>384</v>
      </c>
      <c r="G588" t="s">
        <v>25</v>
      </c>
      <c r="H588" t="s">
        <v>25</v>
      </c>
      <c r="I588">
        <v>0.05</v>
      </c>
      <c r="J588" t="s">
        <v>110</v>
      </c>
      <c r="T588" t="s">
        <v>179</v>
      </c>
    </row>
    <row r="589" spans="1:20" x14ac:dyDescent="0.35">
      <c r="A589">
        <v>292</v>
      </c>
      <c r="B589" t="s">
        <v>175</v>
      </c>
      <c r="C589" t="s">
        <v>239</v>
      </c>
      <c r="D589">
        <v>926</v>
      </c>
      <c r="E589" t="s">
        <v>24</v>
      </c>
      <c r="F589">
        <v>384</v>
      </c>
      <c r="G589" t="s">
        <v>25</v>
      </c>
      <c r="H589" t="s">
        <v>25</v>
      </c>
      <c r="I589">
        <v>0.17399999999999999</v>
      </c>
      <c r="J589" t="s">
        <v>110</v>
      </c>
      <c r="T589" t="s">
        <v>179</v>
      </c>
    </row>
    <row r="590" spans="1:20" x14ac:dyDescent="0.35">
      <c r="A590">
        <v>292</v>
      </c>
      <c r="B590" t="s">
        <v>175</v>
      </c>
      <c r="C590" t="s">
        <v>239</v>
      </c>
      <c r="D590">
        <v>926</v>
      </c>
      <c r="E590" t="s">
        <v>24</v>
      </c>
      <c r="F590">
        <v>384</v>
      </c>
      <c r="G590" t="s">
        <v>25</v>
      </c>
      <c r="H590" t="s">
        <v>25</v>
      </c>
      <c r="I590">
        <v>0.253</v>
      </c>
      <c r="J590" t="s">
        <v>110</v>
      </c>
      <c r="T590" t="s">
        <v>179</v>
      </c>
    </row>
    <row r="591" spans="1:20" x14ac:dyDescent="0.35">
      <c r="A591">
        <v>292</v>
      </c>
      <c r="B591" t="s">
        <v>175</v>
      </c>
      <c r="C591" t="s">
        <v>239</v>
      </c>
      <c r="D591">
        <v>926</v>
      </c>
      <c r="E591" t="s">
        <v>24</v>
      </c>
      <c r="F591">
        <v>384</v>
      </c>
      <c r="G591" t="s">
        <v>25</v>
      </c>
      <c r="H591" t="s">
        <v>25</v>
      </c>
      <c r="I591">
        <v>0.312</v>
      </c>
      <c r="J591" t="s">
        <v>110</v>
      </c>
      <c r="T591" t="s">
        <v>179</v>
      </c>
    </row>
    <row r="592" spans="1:20" x14ac:dyDescent="0.35">
      <c r="A592">
        <v>292</v>
      </c>
      <c r="B592" t="s">
        <v>175</v>
      </c>
      <c r="C592" t="s">
        <v>239</v>
      </c>
      <c r="D592">
        <v>926</v>
      </c>
      <c r="E592" t="s">
        <v>24</v>
      </c>
      <c r="F592">
        <v>384</v>
      </c>
      <c r="G592" t="s">
        <v>25</v>
      </c>
      <c r="H592" t="s">
        <v>25</v>
      </c>
      <c r="I592">
        <v>0.20200000000000001</v>
      </c>
      <c r="J592" t="s">
        <v>110</v>
      </c>
      <c r="T592" t="s">
        <v>179</v>
      </c>
    </row>
    <row r="593" spans="1:20" x14ac:dyDescent="0.35">
      <c r="A593">
        <v>292</v>
      </c>
      <c r="B593" t="s">
        <v>175</v>
      </c>
      <c r="C593" t="s">
        <v>239</v>
      </c>
      <c r="D593">
        <v>926</v>
      </c>
      <c r="E593" t="s">
        <v>24</v>
      </c>
      <c r="F593">
        <v>384</v>
      </c>
      <c r="G593" t="s">
        <v>25</v>
      </c>
      <c r="H593" t="s">
        <v>25</v>
      </c>
      <c r="I593">
        <v>0.185</v>
      </c>
      <c r="J593" t="s">
        <v>110</v>
      </c>
      <c r="T593" t="s">
        <v>179</v>
      </c>
    </row>
    <row r="594" spans="1:20" x14ac:dyDescent="0.35">
      <c r="A594">
        <v>292</v>
      </c>
      <c r="B594" t="s">
        <v>175</v>
      </c>
      <c r="C594" t="s">
        <v>239</v>
      </c>
      <c r="D594">
        <v>926</v>
      </c>
      <c r="E594" t="s">
        <v>24</v>
      </c>
      <c r="F594">
        <v>384</v>
      </c>
      <c r="G594" t="s">
        <v>25</v>
      </c>
      <c r="H594" t="s">
        <v>25</v>
      </c>
      <c r="I594">
        <v>0.21</v>
      </c>
      <c r="J594" t="s">
        <v>110</v>
      </c>
      <c r="T594" t="s">
        <v>179</v>
      </c>
    </row>
    <row r="595" spans="1:20" x14ac:dyDescent="0.35">
      <c r="A595">
        <v>292</v>
      </c>
      <c r="B595" t="s">
        <v>175</v>
      </c>
      <c r="C595" t="s">
        <v>239</v>
      </c>
      <c r="D595">
        <v>926</v>
      </c>
      <c r="E595" t="s">
        <v>24</v>
      </c>
      <c r="F595">
        <v>384</v>
      </c>
      <c r="G595" t="s">
        <v>25</v>
      </c>
      <c r="H595" t="s">
        <v>25</v>
      </c>
      <c r="I595">
        <v>0.14199999999999999</v>
      </c>
      <c r="J595" t="s">
        <v>110</v>
      </c>
      <c r="T595" t="s">
        <v>179</v>
      </c>
    </row>
    <row r="596" spans="1:20" x14ac:dyDescent="0.35">
      <c r="A596">
        <v>292</v>
      </c>
      <c r="B596" t="s">
        <v>175</v>
      </c>
      <c r="C596" t="s">
        <v>239</v>
      </c>
      <c r="D596">
        <v>926</v>
      </c>
      <c r="E596" t="s">
        <v>24</v>
      </c>
      <c r="F596">
        <v>384</v>
      </c>
      <c r="G596" t="s">
        <v>25</v>
      </c>
      <c r="H596" t="s">
        <v>25</v>
      </c>
      <c r="I596">
        <v>8.5999999999999993E-2</v>
      </c>
      <c r="J596" t="s">
        <v>110</v>
      </c>
      <c r="T596" t="s">
        <v>179</v>
      </c>
    </row>
    <row r="597" spans="1:20" x14ac:dyDescent="0.35">
      <c r="A597">
        <v>292</v>
      </c>
      <c r="B597" t="s">
        <v>175</v>
      </c>
      <c r="C597" t="s">
        <v>239</v>
      </c>
      <c r="D597">
        <v>926</v>
      </c>
      <c r="E597" t="s">
        <v>24</v>
      </c>
      <c r="F597">
        <v>384</v>
      </c>
      <c r="G597" t="s">
        <v>25</v>
      </c>
      <c r="H597" t="s">
        <v>25</v>
      </c>
      <c r="I597">
        <v>7.9000000000000001E-2</v>
      </c>
      <c r="J597" t="s">
        <v>110</v>
      </c>
      <c r="T597" t="s">
        <v>179</v>
      </c>
    </row>
    <row r="598" spans="1:20" x14ac:dyDescent="0.35">
      <c r="A598">
        <v>292</v>
      </c>
      <c r="B598" t="s">
        <v>175</v>
      </c>
      <c r="C598" t="s">
        <v>239</v>
      </c>
      <c r="D598">
        <v>926</v>
      </c>
      <c r="E598" t="s">
        <v>24</v>
      </c>
      <c r="F598">
        <v>384</v>
      </c>
      <c r="G598" t="s">
        <v>25</v>
      </c>
      <c r="H598" t="s">
        <v>25</v>
      </c>
      <c r="I598">
        <v>8.9999999999999993E-3</v>
      </c>
      <c r="J598" t="s">
        <v>110</v>
      </c>
      <c r="T598" t="s">
        <v>179</v>
      </c>
    </row>
    <row r="599" spans="1:20" x14ac:dyDescent="0.35">
      <c r="A599">
        <v>292</v>
      </c>
      <c r="B599" t="s">
        <v>175</v>
      </c>
      <c r="C599" t="s">
        <v>239</v>
      </c>
      <c r="D599">
        <v>926</v>
      </c>
      <c r="E599" t="s">
        <v>24</v>
      </c>
      <c r="F599">
        <v>384</v>
      </c>
      <c r="G599" t="s">
        <v>25</v>
      </c>
      <c r="H599" t="s">
        <v>25</v>
      </c>
      <c r="I599">
        <v>6.0000000000000001E-3</v>
      </c>
      <c r="J599" t="s">
        <v>110</v>
      </c>
      <c r="T599" t="s">
        <v>179</v>
      </c>
    </row>
    <row r="600" spans="1:20" x14ac:dyDescent="0.35">
      <c r="A600">
        <v>292</v>
      </c>
      <c r="B600" t="s">
        <v>175</v>
      </c>
      <c r="C600" t="s">
        <v>239</v>
      </c>
      <c r="D600">
        <v>926</v>
      </c>
      <c r="E600" t="s">
        <v>24</v>
      </c>
      <c r="F600">
        <v>384</v>
      </c>
      <c r="G600" t="s">
        <v>25</v>
      </c>
      <c r="H600" t="s">
        <v>25</v>
      </c>
      <c r="I600">
        <v>2.4E-2</v>
      </c>
      <c r="J600" t="s">
        <v>110</v>
      </c>
      <c r="T600" t="s">
        <v>179</v>
      </c>
    </row>
    <row r="601" spans="1:20" x14ac:dyDescent="0.35">
      <c r="A601">
        <v>292</v>
      </c>
      <c r="B601" t="s">
        <v>175</v>
      </c>
      <c r="C601" t="s">
        <v>239</v>
      </c>
      <c r="D601">
        <v>926</v>
      </c>
      <c r="E601" t="s">
        <v>24</v>
      </c>
      <c r="F601">
        <v>384</v>
      </c>
      <c r="G601" t="s">
        <v>25</v>
      </c>
      <c r="H601" t="s">
        <v>25</v>
      </c>
      <c r="I601">
        <v>1.6E-2</v>
      </c>
      <c r="J601" t="s">
        <v>110</v>
      </c>
      <c r="T601" t="s">
        <v>179</v>
      </c>
    </row>
    <row r="602" spans="1:20" x14ac:dyDescent="0.35">
      <c r="A602">
        <v>292</v>
      </c>
      <c r="B602" t="s">
        <v>175</v>
      </c>
      <c r="C602" t="s">
        <v>239</v>
      </c>
      <c r="D602">
        <v>926</v>
      </c>
      <c r="E602" t="s">
        <v>24</v>
      </c>
      <c r="F602">
        <v>384</v>
      </c>
      <c r="G602" t="s">
        <v>25</v>
      </c>
      <c r="H602" t="s">
        <v>25</v>
      </c>
      <c r="I602">
        <v>0.02</v>
      </c>
      <c r="J602" t="s">
        <v>110</v>
      </c>
      <c r="T602" t="s">
        <v>179</v>
      </c>
    </row>
    <row r="603" spans="1:20" x14ac:dyDescent="0.35">
      <c r="A603">
        <v>292</v>
      </c>
      <c r="B603" t="s">
        <v>175</v>
      </c>
      <c r="C603" t="s">
        <v>239</v>
      </c>
      <c r="D603">
        <v>926</v>
      </c>
      <c r="E603" t="s">
        <v>24</v>
      </c>
      <c r="F603">
        <v>384</v>
      </c>
      <c r="G603" t="s">
        <v>25</v>
      </c>
      <c r="H603" t="s">
        <v>25</v>
      </c>
      <c r="I603">
        <v>4.7E-2</v>
      </c>
      <c r="J603" t="s">
        <v>110</v>
      </c>
      <c r="T603" t="s">
        <v>179</v>
      </c>
    </row>
    <row r="604" spans="1:20" x14ac:dyDescent="0.35">
      <c r="A604">
        <v>292</v>
      </c>
      <c r="B604" t="s">
        <v>175</v>
      </c>
      <c r="C604" t="s">
        <v>239</v>
      </c>
      <c r="D604">
        <v>926</v>
      </c>
      <c r="E604" t="s">
        <v>24</v>
      </c>
      <c r="F604">
        <v>384</v>
      </c>
      <c r="G604" t="s">
        <v>25</v>
      </c>
      <c r="H604" t="s">
        <v>25</v>
      </c>
      <c r="I604">
        <v>3.7999999999999999E-2</v>
      </c>
      <c r="J604" t="s">
        <v>110</v>
      </c>
      <c r="T604" t="s">
        <v>179</v>
      </c>
    </row>
    <row r="605" spans="1:20" x14ac:dyDescent="0.35">
      <c r="A605">
        <v>292</v>
      </c>
      <c r="B605" t="s">
        <v>175</v>
      </c>
      <c r="C605" t="s">
        <v>239</v>
      </c>
      <c r="D605">
        <v>926</v>
      </c>
      <c r="E605" t="s">
        <v>24</v>
      </c>
      <c r="F605">
        <v>384</v>
      </c>
      <c r="G605" t="s">
        <v>25</v>
      </c>
      <c r="H605" t="s">
        <v>25</v>
      </c>
      <c r="I605">
        <v>1.2999999999999999E-2</v>
      </c>
      <c r="J605" t="s">
        <v>110</v>
      </c>
      <c r="T605" t="s">
        <v>179</v>
      </c>
    </row>
    <row r="606" spans="1:20" x14ac:dyDescent="0.35">
      <c r="A606">
        <v>292</v>
      </c>
      <c r="B606" t="s">
        <v>175</v>
      </c>
      <c r="C606" t="s">
        <v>239</v>
      </c>
      <c r="D606">
        <v>926</v>
      </c>
      <c r="E606" t="s">
        <v>24</v>
      </c>
      <c r="F606">
        <v>384</v>
      </c>
      <c r="G606" t="s">
        <v>25</v>
      </c>
      <c r="H606" t="s">
        <v>25</v>
      </c>
      <c r="I606">
        <v>3.2000000000000001E-2</v>
      </c>
      <c r="J606" t="s">
        <v>110</v>
      </c>
      <c r="T606" t="s">
        <v>179</v>
      </c>
    </row>
    <row r="607" spans="1:20" x14ac:dyDescent="0.35">
      <c r="A607">
        <v>292</v>
      </c>
      <c r="B607" t="s">
        <v>175</v>
      </c>
      <c r="C607" t="s">
        <v>239</v>
      </c>
      <c r="D607">
        <v>926</v>
      </c>
      <c r="E607" t="s">
        <v>24</v>
      </c>
      <c r="F607">
        <v>384</v>
      </c>
      <c r="G607" t="s">
        <v>25</v>
      </c>
      <c r="H607" t="s">
        <v>25</v>
      </c>
      <c r="I607">
        <v>8.7999999999999995E-2</v>
      </c>
      <c r="J607" t="s">
        <v>110</v>
      </c>
      <c r="T607" t="s">
        <v>179</v>
      </c>
    </row>
    <row r="608" spans="1:20" x14ac:dyDescent="0.35">
      <c r="A608">
        <v>292</v>
      </c>
      <c r="B608" t="s">
        <v>175</v>
      </c>
      <c r="C608" t="s">
        <v>239</v>
      </c>
      <c r="D608">
        <v>926</v>
      </c>
      <c r="E608" t="s">
        <v>24</v>
      </c>
      <c r="F608">
        <v>384</v>
      </c>
      <c r="G608" t="s">
        <v>25</v>
      </c>
      <c r="H608" t="s">
        <v>25</v>
      </c>
      <c r="I608">
        <v>0.01</v>
      </c>
      <c r="J608" t="s">
        <v>110</v>
      </c>
      <c r="T608" t="s">
        <v>179</v>
      </c>
    </row>
    <row r="609" spans="1:20" x14ac:dyDescent="0.35">
      <c r="A609">
        <v>292</v>
      </c>
      <c r="B609" t="s">
        <v>175</v>
      </c>
      <c r="C609" t="s">
        <v>239</v>
      </c>
      <c r="D609">
        <v>926</v>
      </c>
      <c r="E609" t="s">
        <v>24</v>
      </c>
      <c r="F609">
        <v>384</v>
      </c>
      <c r="G609" t="s">
        <v>25</v>
      </c>
      <c r="H609" t="s">
        <v>25</v>
      </c>
      <c r="I609">
        <v>8.9999999999999993E-3</v>
      </c>
      <c r="J609" t="s">
        <v>110</v>
      </c>
      <c r="T609" t="s">
        <v>179</v>
      </c>
    </row>
    <row r="610" spans="1:20" x14ac:dyDescent="0.35">
      <c r="A610">
        <v>292</v>
      </c>
      <c r="B610" t="s">
        <v>175</v>
      </c>
      <c r="C610" t="s">
        <v>239</v>
      </c>
      <c r="D610">
        <v>926</v>
      </c>
      <c r="E610" t="s">
        <v>24</v>
      </c>
      <c r="F610">
        <v>384</v>
      </c>
      <c r="G610" t="s">
        <v>25</v>
      </c>
      <c r="H610" t="s">
        <v>25</v>
      </c>
      <c r="I610">
        <v>4.4999999999999998E-2</v>
      </c>
      <c r="J610" t="s">
        <v>110</v>
      </c>
      <c r="T610" t="s">
        <v>179</v>
      </c>
    </row>
    <row r="611" spans="1:20" x14ac:dyDescent="0.35">
      <c r="A611">
        <v>292</v>
      </c>
      <c r="B611" t="s">
        <v>175</v>
      </c>
      <c r="C611" t="s">
        <v>239</v>
      </c>
      <c r="D611">
        <v>926</v>
      </c>
      <c r="E611" t="s">
        <v>24</v>
      </c>
      <c r="F611">
        <v>384</v>
      </c>
      <c r="G611" t="s">
        <v>25</v>
      </c>
      <c r="H611" t="s">
        <v>25</v>
      </c>
      <c r="I611">
        <v>7.4999999999999997E-2</v>
      </c>
      <c r="J611" t="s">
        <v>110</v>
      </c>
      <c r="T611" t="s">
        <v>179</v>
      </c>
    </row>
    <row r="612" spans="1:20" x14ac:dyDescent="0.35">
      <c r="A612">
        <v>292</v>
      </c>
      <c r="B612" t="s">
        <v>175</v>
      </c>
      <c r="C612" t="s">
        <v>239</v>
      </c>
      <c r="D612">
        <v>926</v>
      </c>
      <c r="E612" t="s">
        <v>24</v>
      </c>
      <c r="F612">
        <v>384</v>
      </c>
      <c r="G612" t="s">
        <v>25</v>
      </c>
      <c r="H612" t="s">
        <v>25</v>
      </c>
      <c r="I612">
        <v>8.5999999999999993E-2</v>
      </c>
      <c r="J612" t="s">
        <v>110</v>
      </c>
      <c r="T612" t="s">
        <v>179</v>
      </c>
    </row>
    <row r="613" spans="1:20" x14ac:dyDescent="0.35">
      <c r="A613">
        <v>292</v>
      </c>
      <c r="B613" t="s">
        <v>175</v>
      </c>
      <c r="C613" t="s">
        <v>239</v>
      </c>
      <c r="D613">
        <v>926</v>
      </c>
      <c r="E613" t="s">
        <v>24</v>
      </c>
      <c r="F613">
        <v>384</v>
      </c>
      <c r="G613" t="s">
        <v>25</v>
      </c>
      <c r="H613" t="s">
        <v>25</v>
      </c>
      <c r="I613">
        <v>7.5999999999999998E-2</v>
      </c>
      <c r="J613" t="s">
        <v>110</v>
      </c>
      <c r="T613" t="s">
        <v>179</v>
      </c>
    </row>
    <row r="614" spans="1:20" x14ac:dyDescent="0.35">
      <c r="A614">
        <v>292</v>
      </c>
      <c r="B614" t="s">
        <v>175</v>
      </c>
      <c r="C614" t="s">
        <v>239</v>
      </c>
      <c r="D614">
        <v>926</v>
      </c>
      <c r="E614" t="s">
        <v>24</v>
      </c>
      <c r="F614">
        <v>384</v>
      </c>
      <c r="G614" t="s">
        <v>25</v>
      </c>
      <c r="H614" t="s">
        <v>25</v>
      </c>
      <c r="I614">
        <v>2.1000000000000001E-2</v>
      </c>
      <c r="J614" t="s">
        <v>110</v>
      </c>
      <c r="T614" t="s">
        <v>179</v>
      </c>
    </row>
    <row r="615" spans="1:20" x14ac:dyDescent="0.35">
      <c r="A615">
        <v>292</v>
      </c>
      <c r="B615" t="s">
        <v>175</v>
      </c>
      <c r="C615" t="s">
        <v>239</v>
      </c>
      <c r="D615">
        <v>926</v>
      </c>
      <c r="E615" t="s">
        <v>24</v>
      </c>
      <c r="F615">
        <v>384</v>
      </c>
      <c r="G615" t="s">
        <v>25</v>
      </c>
      <c r="H615" t="s">
        <v>25</v>
      </c>
      <c r="I615">
        <v>2.3E-2</v>
      </c>
      <c r="J615" t="s">
        <v>110</v>
      </c>
      <c r="T615" t="s">
        <v>179</v>
      </c>
    </row>
    <row r="616" spans="1:20" x14ac:dyDescent="0.35">
      <c r="A616">
        <v>292</v>
      </c>
      <c r="B616" t="s">
        <v>175</v>
      </c>
      <c r="C616" t="s">
        <v>239</v>
      </c>
      <c r="D616">
        <v>926</v>
      </c>
      <c r="E616" t="s">
        <v>24</v>
      </c>
      <c r="F616">
        <v>384</v>
      </c>
      <c r="G616" t="s">
        <v>25</v>
      </c>
      <c r="H616" t="s">
        <v>25</v>
      </c>
      <c r="I616">
        <v>8.9999999999999993E-3</v>
      </c>
      <c r="J616" t="s">
        <v>110</v>
      </c>
      <c r="T616" t="s">
        <v>179</v>
      </c>
    </row>
    <row r="617" spans="1:20" x14ac:dyDescent="0.35">
      <c r="A617">
        <v>292</v>
      </c>
      <c r="B617" t="s">
        <v>175</v>
      </c>
      <c r="C617" t="s">
        <v>239</v>
      </c>
      <c r="D617">
        <v>926</v>
      </c>
      <c r="E617" t="s">
        <v>24</v>
      </c>
      <c r="F617">
        <v>384</v>
      </c>
      <c r="G617" t="s">
        <v>25</v>
      </c>
      <c r="H617" t="s">
        <v>25</v>
      </c>
      <c r="I617">
        <v>1.7000000000000001E-2</v>
      </c>
      <c r="J617" t="s">
        <v>110</v>
      </c>
      <c r="T617" t="s">
        <v>179</v>
      </c>
    </row>
    <row r="618" spans="1:20" x14ac:dyDescent="0.35">
      <c r="A618">
        <v>292</v>
      </c>
      <c r="B618" t="s">
        <v>175</v>
      </c>
      <c r="C618" t="s">
        <v>239</v>
      </c>
      <c r="D618">
        <v>926</v>
      </c>
      <c r="E618" t="s">
        <v>24</v>
      </c>
      <c r="F618">
        <v>384</v>
      </c>
      <c r="G618" t="s">
        <v>25</v>
      </c>
      <c r="H618" t="s">
        <v>25</v>
      </c>
      <c r="I618">
        <v>0.12</v>
      </c>
      <c r="J618" t="s">
        <v>110</v>
      </c>
      <c r="T618" t="s">
        <v>179</v>
      </c>
    </row>
    <row r="619" spans="1:20" x14ac:dyDescent="0.35">
      <c r="A619">
        <v>292</v>
      </c>
      <c r="B619" t="s">
        <v>175</v>
      </c>
      <c r="C619" t="s">
        <v>239</v>
      </c>
      <c r="D619">
        <v>926</v>
      </c>
      <c r="E619" t="s">
        <v>24</v>
      </c>
      <c r="F619">
        <v>384</v>
      </c>
      <c r="G619" t="s">
        <v>25</v>
      </c>
      <c r="H619" t="s">
        <v>25</v>
      </c>
      <c r="I619">
        <v>3.9E-2</v>
      </c>
      <c r="J619" t="s">
        <v>110</v>
      </c>
      <c r="T619" t="s">
        <v>179</v>
      </c>
    </row>
    <row r="620" spans="1:20" x14ac:dyDescent="0.35">
      <c r="A620">
        <v>292</v>
      </c>
      <c r="B620" t="s">
        <v>175</v>
      </c>
      <c r="C620" t="s">
        <v>239</v>
      </c>
      <c r="D620">
        <v>926</v>
      </c>
      <c r="E620" t="s">
        <v>24</v>
      </c>
      <c r="F620">
        <v>384</v>
      </c>
      <c r="G620" t="s">
        <v>25</v>
      </c>
      <c r="H620" t="s">
        <v>25</v>
      </c>
      <c r="I620">
        <v>0.09</v>
      </c>
      <c r="J620" t="s">
        <v>110</v>
      </c>
      <c r="T620" t="s">
        <v>179</v>
      </c>
    </row>
    <row r="621" spans="1:20" x14ac:dyDescent="0.35">
      <c r="A621">
        <v>292</v>
      </c>
      <c r="B621" t="s">
        <v>175</v>
      </c>
      <c r="C621" t="s">
        <v>239</v>
      </c>
      <c r="D621">
        <v>926</v>
      </c>
      <c r="E621" t="s">
        <v>24</v>
      </c>
      <c r="F621">
        <v>384</v>
      </c>
      <c r="G621" t="s">
        <v>25</v>
      </c>
      <c r="H621" t="s">
        <v>25</v>
      </c>
      <c r="I621">
        <v>9.6000000000000002E-2</v>
      </c>
      <c r="J621" t="s">
        <v>110</v>
      </c>
      <c r="T621" t="s">
        <v>179</v>
      </c>
    </row>
    <row r="622" spans="1:20" x14ac:dyDescent="0.35">
      <c r="A622">
        <v>292</v>
      </c>
      <c r="B622" t="s">
        <v>175</v>
      </c>
      <c r="C622" t="s">
        <v>239</v>
      </c>
      <c r="D622">
        <v>926</v>
      </c>
      <c r="E622" t="s">
        <v>24</v>
      </c>
      <c r="F622">
        <v>384</v>
      </c>
      <c r="G622" t="s">
        <v>25</v>
      </c>
      <c r="H622" t="s">
        <v>25</v>
      </c>
      <c r="I622">
        <v>6.0000000000000001E-3</v>
      </c>
      <c r="J622" t="s">
        <v>110</v>
      </c>
      <c r="T622" t="s">
        <v>179</v>
      </c>
    </row>
    <row r="623" spans="1:20" x14ac:dyDescent="0.35">
      <c r="A623">
        <v>292</v>
      </c>
      <c r="B623" t="s">
        <v>175</v>
      </c>
      <c r="C623" t="s">
        <v>239</v>
      </c>
      <c r="D623">
        <v>926</v>
      </c>
      <c r="E623" t="s">
        <v>24</v>
      </c>
      <c r="F623">
        <v>384</v>
      </c>
      <c r="G623" t="s">
        <v>25</v>
      </c>
      <c r="H623" t="s">
        <v>25</v>
      </c>
      <c r="I623">
        <v>7.0000000000000001E-3</v>
      </c>
      <c r="J623" t="s">
        <v>110</v>
      </c>
      <c r="T623" t="s">
        <v>179</v>
      </c>
    </row>
    <row r="624" spans="1:20" x14ac:dyDescent="0.35">
      <c r="A624">
        <v>292</v>
      </c>
      <c r="B624" t="s">
        <v>175</v>
      </c>
      <c r="C624" t="s">
        <v>239</v>
      </c>
      <c r="D624">
        <v>926</v>
      </c>
      <c r="E624" t="s">
        <v>24</v>
      </c>
      <c r="F624">
        <v>384</v>
      </c>
      <c r="G624" t="s">
        <v>25</v>
      </c>
      <c r="H624" t="s">
        <v>25</v>
      </c>
      <c r="I624">
        <v>0.04</v>
      </c>
      <c r="J624" t="s">
        <v>110</v>
      </c>
      <c r="T624" t="s">
        <v>179</v>
      </c>
    </row>
    <row r="625" spans="1:20" x14ac:dyDescent="0.35">
      <c r="A625">
        <v>292</v>
      </c>
      <c r="B625" t="s">
        <v>175</v>
      </c>
      <c r="C625" t="s">
        <v>239</v>
      </c>
      <c r="D625">
        <v>926</v>
      </c>
      <c r="E625" t="s">
        <v>24</v>
      </c>
      <c r="F625">
        <v>384</v>
      </c>
      <c r="G625" t="s">
        <v>25</v>
      </c>
      <c r="H625" t="s">
        <v>25</v>
      </c>
      <c r="I625">
        <v>6.2E-2</v>
      </c>
      <c r="J625" t="s">
        <v>110</v>
      </c>
      <c r="T625" t="s">
        <v>179</v>
      </c>
    </row>
    <row r="626" spans="1:20" x14ac:dyDescent="0.35">
      <c r="A626">
        <v>292</v>
      </c>
      <c r="B626" t="s">
        <v>175</v>
      </c>
      <c r="C626" t="s">
        <v>239</v>
      </c>
      <c r="D626">
        <v>926</v>
      </c>
      <c r="E626" t="s">
        <v>24</v>
      </c>
      <c r="F626">
        <v>384</v>
      </c>
      <c r="G626" t="s">
        <v>25</v>
      </c>
      <c r="H626" t="s">
        <v>25</v>
      </c>
      <c r="I626">
        <v>4.1000000000000002E-2</v>
      </c>
      <c r="J626" t="s">
        <v>110</v>
      </c>
      <c r="T626" t="s">
        <v>179</v>
      </c>
    </row>
    <row r="627" spans="1:20" x14ac:dyDescent="0.35">
      <c r="A627">
        <v>292</v>
      </c>
      <c r="B627" t="s">
        <v>175</v>
      </c>
      <c r="C627" t="s">
        <v>239</v>
      </c>
      <c r="D627">
        <v>926</v>
      </c>
      <c r="E627" t="s">
        <v>24</v>
      </c>
      <c r="F627">
        <v>384</v>
      </c>
      <c r="G627" t="s">
        <v>25</v>
      </c>
      <c r="H627" t="s">
        <v>25</v>
      </c>
      <c r="I627">
        <v>3.4000000000000002E-2</v>
      </c>
      <c r="J627" t="s">
        <v>110</v>
      </c>
      <c r="T627" t="s">
        <v>179</v>
      </c>
    </row>
    <row r="628" spans="1:20" x14ac:dyDescent="0.35">
      <c r="A628">
        <v>292</v>
      </c>
      <c r="B628" t="s">
        <v>175</v>
      </c>
      <c r="C628" t="s">
        <v>239</v>
      </c>
      <c r="D628">
        <v>926</v>
      </c>
      <c r="E628" t="s">
        <v>24</v>
      </c>
      <c r="F628">
        <v>384</v>
      </c>
      <c r="G628" t="s">
        <v>25</v>
      </c>
      <c r="H628" t="s">
        <v>25</v>
      </c>
      <c r="I628">
        <v>3.4000000000000002E-2</v>
      </c>
      <c r="J628" t="s">
        <v>110</v>
      </c>
      <c r="T628" t="s">
        <v>179</v>
      </c>
    </row>
    <row r="629" spans="1:20" x14ac:dyDescent="0.35">
      <c r="A629">
        <v>292</v>
      </c>
      <c r="B629" t="s">
        <v>175</v>
      </c>
      <c r="C629" t="s">
        <v>239</v>
      </c>
      <c r="D629">
        <v>926</v>
      </c>
      <c r="E629" t="s">
        <v>24</v>
      </c>
      <c r="F629">
        <v>384</v>
      </c>
      <c r="G629" t="s">
        <v>25</v>
      </c>
      <c r="H629" t="s">
        <v>25</v>
      </c>
      <c r="I629">
        <v>2.4E-2</v>
      </c>
      <c r="J629" t="s">
        <v>110</v>
      </c>
      <c r="T629" t="s">
        <v>179</v>
      </c>
    </row>
    <row r="630" spans="1:20" x14ac:dyDescent="0.35">
      <c r="A630">
        <v>292</v>
      </c>
      <c r="B630" t="s">
        <v>175</v>
      </c>
      <c r="C630" t="s">
        <v>239</v>
      </c>
      <c r="D630">
        <v>926</v>
      </c>
      <c r="E630" t="s">
        <v>24</v>
      </c>
      <c r="F630">
        <v>384</v>
      </c>
      <c r="G630" t="s">
        <v>25</v>
      </c>
      <c r="H630" t="s">
        <v>25</v>
      </c>
      <c r="I630">
        <v>4.1000000000000002E-2</v>
      </c>
      <c r="J630" t="s">
        <v>110</v>
      </c>
      <c r="T630" t="s">
        <v>179</v>
      </c>
    </row>
    <row r="631" spans="1:20" x14ac:dyDescent="0.35">
      <c r="A631">
        <v>292</v>
      </c>
      <c r="B631" t="s">
        <v>175</v>
      </c>
      <c r="C631" t="s">
        <v>239</v>
      </c>
      <c r="D631">
        <v>926</v>
      </c>
      <c r="E631" t="s">
        <v>24</v>
      </c>
      <c r="F631">
        <v>384</v>
      </c>
      <c r="G631" t="s">
        <v>25</v>
      </c>
      <c r="H631" t="s">
        <v>25</v>
      </c>
      <c r="I631">
        <v>4.2000000000000003E-2</v>
      </c>
      <c r="J631" t="s">
        <v>110</v>
      </c>
      <c r="T631" t="s">
        <v>179</v>
      </c>
    </row>
    <row r="632" spans="1:20" x14ac:dyDescent="0.35">
      <c r="A632">
        <v>292</v>
      </c>
      <c r="B632" t="s">
        <v>175</v>
      </c>
      <c r="C632" t="s">
        <v>239</v>
      </c>
      <c r="D632">
        <v>926</v>
      </c>
      <c r="E632" t="s">
        <v>24</v>
      </c>
      <c r="F632">
        <v>384</v>
      </c>
      <c r="G632" t="s">
        <v>25</v>
      </c>
      <c r="H632" t="s">
        <v>25</v>
      </c>
      <c r="I632">
        <v>1.0999999999999999E-2</v>
      </c>
      <c r="J632" t="s">
        <v>110</v>
      </c>
      <c r="T632" t="s">
        <v>179</v>
      </c>
    </row>
    <row r="633" spans="1:20" x14ac:dyDescent="0.35">
      <c r="A633">
        <v>292</v>
      </c>
      <c r="B633" t="s">
        <v>175</v>
      </c>
      <c r="C633" t="s">
        <v>239</v>
      </c>
      <c r="D633">
        <v>926</v>
      </c>
      <c r="E633" t="s">
        <v>24</v>
      </c>
      <c r="F633">
        <v>384</v>
      </c>
      <c r="G633" t="s">
        <v>25</v>
      </c>
      <c r="H633" t="s">
        <v>25</v>
      </c>
      <c r="I633">
        <v>0.06</v>
      </c>
      <c r="J633" t="s">
        <v>110</v>
      </c>
      <c r="T633" t="s">
        <v>179</v>
      </c>
    </row>
    <row r="634" spans="1:20" x14ac:dyDescent="0.35">
      <c r="A634">
        <v>292</v>
      </c>
      <c r="B634" t="s">
        <v>175</v>
      </c>
      <c r="C634" t="s">
        <v>239</v>
      </c>
      <c r="D634">
        <v>926</v>
      </c>
      <c r="E634" t="s">
        <v>24</v>
      </c>
      <c r="F634">
        <v>384</v>
      </c>
      <c r="G634" t="s">
        <v>25</v>
      </c>
      <c r="H634" t="s">
        <v>25</v>
      </c>
      <c r="I634">
        <v>5.6000000000000001E-2</v>
      </c>
      <c r="J634" t="s">
        <v>110</v>
      </c>
      <c r="T634" t="s">
        <v>179</v>
      </c>
    </row>
    <row r="635" spans="1:20" x14ac:dyDescent="0.35">
      <c r="A635">
        <v>292</v>
      </c>
      <c r="B635" t="s">
        <v>175</v>
      </c>
      <c r="C635" t="s">
        <v>239</v>
      </c>
      <c r="D635">
        <v>926</v>
      </c>
      <c r="E635" t="s">
        <v>24</v>
      </c>
      <c r="F635">
        <v>384</v>
      </c>
      <c r="G635" t="s">
        <v>25</v>
      </c>
      <c r="H635" t="s">
        <v>25</v>
      </c>
      <c r="I635">
        <v>5.8999999999999997E-2</v>
      </c>
      <c r="J635" t="s">
        <v>110</v>
      </c>
      <c r="T635" t="s">
        <v>179</v>
      </c>
    </row>
    <row r="636" spans="1:20" x14ac:dyDescent="0.35">
      <c r="A636">
        <v>292</v>
      </c>
      <c r="B636" t="s">
        <v>175</v>
      </c>
      <c r="C636" t="s">
        <v>239</v>
      </c>
      <c r="D636">
        <v>926</v>
      </c>
      <c r="E636" t="s">
        <v>24</v>
      </c>
      <c r="F636">
        <v>384</v>
      </c>
      <c r="G636" t="s">
        <v>25</v>
      </c>
      <c r="H636" t="s">
        <v>25</v>
      </c>
      <c r="I636">
        <v>0.114</v>
      </c>
      <c r="J636" t="s">
        <v>110</v>
      </c>
      <c r="T636" t="s">
        <v>179</v>
      </c>
    </row>
    <row r="637" spans="1:20" x14ac:dyDescent="0.35">
      <c r="A637">
        <v>292</v>
      </c>
      <c r="B637" t="s">
        <v>175</v>
      </c>
      <c r="C637" t="s">
        <v>239</v>
      </c>
      <c r="D637">
        <v>926</v>
      </c>
      <c r="E637" t="s">
        <v>24</v>
      </c>
      <c r="F637">
        <v>384</v>
      </c>
      <c r="G637" t="s">
        <v>25</v>
      </c>
      <c r="H637" t="s">
        <v>25</v>
      </c>
      <c r="I637">
        <v>7.5999999999999998E-2</v>
      </c>
      <c r="J637" t="s">
        <v>110</v>
      </c>
      <c r="T637" t="s">
        <v>179</v>
      </c>
    </row>
    <row r="638" spans="1:20" x14ac:dyDescent="0.35">
      <c r="A638">
        <v>292</v>
      </c>
      <c r="B638" t="s">
        <v>175</v>
      </c>
      <c r="C638" t="s">
        <v>239</v>
      </c>
      <c r="D638">
        <v>926</v>
      </c>
      <c r="E638" t="s">
        <v>24</v>
      </c>
      <c r="F638">
        <v>384</v>
      </c>
      <c r="G638" t="s">
        <v>25</v>
      </c>
      <c r="H638" t="s">
        <v>25</v>
      </c>
      <c r="I638">
        <v>7.3999999999999996E-2</v>
      </c>
      <c r="J638" t="s">
        <v>110</v>
      </c>
      <c r="T638" t="s">
        <v>179</v>
      </c>
    </row>
    <row r="639" spans="1:20" x14ac:dyDescent="0.35">
      <c r="A639">
        <v>292</v>
      </c>
      <c r="B639" t="s">
        <v>175</v>
      </c>
      <c r="C639" t="s">
        <v>239</v>
      </c>
      <c r="D639">
        <v>926</v>
      </c>
      <c r="E639" t="s">
        <v>24</v>
      </c>
      <c r="F639">
        <v>384</v>
      </c>
      <c r="G639" t="s">
        <v>25</v>
      </c>
      <c r="H639" t="s">
        <v>25</v>
      </c>
      <c r="I639">
        <v>7.0000000000000007E-2</v>
      </c>
      <c r="J639" t="s">
        <v>110</v>
      </c>
      <c r="T639" t="s">
        <v>179</v>
      </c>
    </row>
    <row r="640" spans="1:20" x14ac:dyDescent="0.35">
      <c r="A640">
        <v>292</v>
      </c>
      <c r="B640" t="s">
        <v>175</v>
      </c>
      <c r="C640" t="s">
        <v>239</v>
      </c>
      <c r="D640">
        <v>926</v>
      </c>
      <c r="E640" t="s">
        <v>24</v>
      </c>
      <c r="F640">
        <v>384</v>
      </c>
      <c r="G640" t="s">
        <v>25</v>
      </c>
      <c r="H640" t="s">
        <v>25</v>
      </c>
      <c r="I640">
        <v>3.1E-2</v>
      </c>
      <c r="J640" t="s">
        <v>110</v>
      </c>
      <c r="T640" t="s">
        <v>179</v>
      </c>
    </row>
    <row r="641" spans="1:20" x14ac:dyDescent="0.35">
      <c r="A641">
        <v>292</v>
      </c>
      <c r="B641" t="s">
        <v>175</v>
      </c>
      <c r="C641" t="s">
        <v>239</v>
      </c>
      <c r="D641">
        <v>926</v>
      </c>
      <c r="E641" t="s">
        <v>24</v>
      </c>
      <c r="F641">
        <v>384</v>
      </c>
      <c r="G641" t="s">
        <v>25</v>
      </c>
      <c r="H641" t="s">
        <v>25</v>
      </c>
      <c r="I641">
        <v>4.8000000000000001E-2</v>
      </c>
      <c r="J641" t="s">
        <v>110</v>
      </c>
      <c r="T641" t="s">
        <v>179</v>
      </c>
    </row>
    <row r="642" spans="1:20" x14ac:dyDescent="0.35">
      <c r="A642">
        <v>292</v>
      </c>
      <c r="B642" t="s">
        <v>175</v>
      </c>
      <c r="C642" t="s">
        <v>239</v>
      </c>
      <c r="D642">
        <v>926</v>
      </c>
      <c r="E642" t="s">
        <v>24</v>
      </c>
      <c r="F642">
        <v>384</v>
      </c>
      <c r="G642" t="s">
        <v>25</v>
      </c>
      <c r="H642" t="s">
        <v>25</v>
      </c>
      <c r="I642">
        <v>0.01</v>
      </c>
      <c r="J642" t="s">
        <v>110</v>
      </c>
      <c r="T642" t="s">
        <v>179</v>
      </c>
    </row>
    <row r="643" spans="1:20" x14ac:dyDescent="0.35">
      <c r="A643">
        <v>292</v>
      </c>
      <c r="B643" t="s">
        <v>175</v>
      </c>
      <c r="C643" t="s">
        <v>239</v>
      </c>
      <c r="D643">
        <v>926</v>
      </c>
      <c r="E643" t="s">
        <v>24</v>
      </c>
      <c r="F643">
        <v>384</v>
      </c>
      <c r="G643" t="s">
        <v>25</v>
      </c>
      <c r="H643" t="s">
        <v>25</v>
      </c>
      <c r="I643">
        <v>7.4999999999999997E-2</v>
      </c>
      <c r="J643" t="s">
        <v>110</v>
      </c>
      <c r="T643" t="s">
        <v>179</v>
      </c>
    </row>
    <row r="644" spans="1:20" x14ac:dyDescent="0.35">
      <c r="A644">
        <v>292</v>
      </c>
      <c r="B644" t="s">
        <v>175</v>
      </c>
      <c r="C644" t="s">
        <v>239</v>
      </c>
      <c r="D644">
        <v>926</v>
      </c>
      <c r="E644" t="s">
        <v>24</v>
      </c>
      <c r="F644">
        <v>384</v>
      </c>
      <c r="G644" t="s">
        <v>25</v>
      </c>
      <c r="H644" t="s">
        <v>25</v>
      </c>
      <c r="I644">
        <v>3.3000000000000002E-2</v>
      </c>
      <c r="J644" t="s">
        <v>110</v>
      </c>
      <c r="T644" t="s">
        <v>179</v>
      </c>
    </row>
    <row r="645" spans="1:20" x14ac:dyDescent="0.35">
      <c r="A645">
        <v>292</v>
      </c>
      <c r="B645" t="s">
        <v>175</v>
      </c>
      <c r="C645" t="s">
        <v>239</v>
      </c>
      <c r="D645">
        <v>926</v>
      </c>
      <c r="E645" t="s">
        <v>24</v>
      </c>
      <c r="F645">
        <v>384</v>
      </c>
      <c r="G645" t="s">
        <v>25</v>
      </c>
      <c r="H645" t="s">
        <v>25</v>
      </c>
      <c r="I645">
        <v>0.08</v>
      </c>
      <c r="J645" t="s">
        <v>110</v>
      </c>
      <c r="T645" t="s">
        <v>179</v>
      </c>
    </row>
    <row r="646" spans="1:20" x14ac:dyDescent="0.35">
      <c r="A646">
        <v>292</v>
      </c>
      <c r="B646" t="s">
        <v>175</v>
      </c>
      <c r="C646" t="s">
        <v>239</v>
      </c>
      <c r="D646">
        <v>926</v>
      </c>
      <c r="E646" t="s">
        <v>24</v>
      </c>
      <c r="F646">
        <v>384</v>
      </c>
      <c r="G646" t="s">
        <v>25</v>
      </c>
      <c r="H646" t="s">
        <v>25</v>
      </c>
      <c r="I646">
        <v>2.8000000000000001E-2</v>
      </c>
      <c r="J646" t="s">
        <v>110</v>
      </c>
      <c r="T646" t="s">
        <v>179</v>
      </c>
    </row>
    <row r="647" spans="1:20" x14ac:dyDescent="0.35">
      <c r="A647">
        <v>292</v>
      </c>
      <c r="B647" t="s">
        <v>175</v>
      </c>
      <c r="C647" t="s">
        <v>239</v>
      </c>
      <c r="D647">
        <v>926</v>
      </c>
      <c r="E647" t="s">
        <v>24</v>
      </c>
      <c r="F647">
        <v>384</v>
      </c>
      <c r="G647" t="s">
        <v>25</v>
      </c>
      <c r="H647" t="s">
        <v>25</v>
      </c>
      <c r="I647">
        <v>0.03</v>
      </c>
      <c r="J647" t="s">
        <v>110</v>
      </c>
      <c r="T647" t="s">
        <v>179</v>
      </c>
    </row>
    <row r="648" spans="1:20" x14ac:dyDescent="0.35">
      <c r="A648">
        <v>292</v>
      </c>
      <c r="B648" t="s">
        <v>175</v>
      </c>
      <c r="C648" t="s">
        <v>239</v>
      </c>
      <c r="D648">
        <v>926</v>
      </c>
      <c r="E648" t="s">
        <v>24</v>
      </c>
      <c r="F648">
        <v>384</v>
      </c>
      <c r="G648" t="s">
        <v>25</v>
      </c>
      <c r="H648" t="s">
        <v>25</v>
      </c>
      <c r="I648">
        <v>0.05</v>
      </c>
      <c r="J648" t="s">
        <v>110</v>
      </c>
      <c r="T648" t="s">
        <v>179</v>
      </c>
    </row>
    <row r="649" spans="1:20" x14ac:dyDescent="0.35">
      <c r="A649">
        <v>292</v>
      </c>
      <c r="B649" t="s">
        <v>175</v>
      </c>
      <c r="C649" t="s">
        <v>239</v>
      </c>
      <c r="D649">
        <v>926</v>
      </c>
      <c r="E649" t="s">
        <v>24</v>
      </c>
      <c r="F649">
        <v>384</v>
      </c>
      <c r="G649" t="s">
        <v>25</v>
      </c>
      <c r="H649" t="s">
        <v>25</v>
      </c>
      <c r="I649">
        <v>8.3000000000000004E-2</v>
      </c>
      <c r="J649" t="s">
        <v>110</v>
      </c>
      <c r="T649" t="s">
        <v>179</v>
      </c>
    </row>
    <row r="650" spans="1:20" x14ac:dyDescent="0.35">
      <c r="A650">
        <v>292</v>
      </c>
      <c r="B650" t="s">
        <v>175</v>
      </c>
      <c r="C650" t="s">
        <v>239</v>
      </c>
      <c r="D650">
        <v>926</v>
      </c>
      <c r="E650" t="s">
        <v>24</v>
      </c>
      <c r="F650">
        <v>384</v>
      </c>
      <c r="G650" t="s">
        <v>25</v>
      </c>
      <c r="H650" t="s">
        <v>25</v>
      </c>
      <c r="I650">
        <v>0.106</v>
      </c>
      <c r="J650" t="s">
        <v>110</v>
      </c>
      <c r="T650" t="s">
        <v>179</v>
      </c>
    </row>
    <row r="651" spans="1:20" x14ac:dyDescent="0.35">
      <c r="A651">
        <v>292</v>
      </c>
      <c r="B651" t="s">
        <v>175</v>
      </c>
      <c r="C651" t="s">
        <v>239</v>
      </c>
      <c r="D651">
        <v>926</v>
      </c>
      <c r="E651" t="s">
        <v>24</v>
      </c>
      <c r="F651">
        <v>384</v>
      </c>
      <c r="G651" t="s">
        <v>25</v>
      </c>
      <c r="H651" t="s">
        <v>25</v>
      </c>
      <c r="I651">
        <v>0.11899999999999999</v>
      </c>
      <c r="J651" t="s">
        <v>110</v>
      </c>
      <c r="T651" t="s">
        <v>179</v>
      </c>
    </row>
    <row r="652" spans="1:20" x14ac:dyDescent="0.35">
      <c r="A652">
        <v>292</v>
      </c>
      <c r="B652" t="s">
        <v>175</v>
      </c>
      <c r="C652" t="s">
        <v>239</v>
      </c>
      <c r="D652">
        <v>926</v>
      </c>
      <c r="E652" t="s">
        <v>24</v>
      </c>
      <c r="F652">
        <v>384</v>
      </c>
      <c r="G652" t="s">
        <v>25</v>
      </c>
      <c r="H652" t="s">
        <v>25</v>
      </c>
      <c r="I652">
        <v>0.13400000000000001</v>
      </c>
      <c r="J652" t="s">
        <v>110</v>
      </c>
      <c r="T652" t="s">
        <v>179</v>
      </c>
    </row>
    <row r="653" spans="1:20" x14ac:dyDescent="0.35">
      <c r="A653">
        <v>292</v>
      </c>
      <c r="B653" t="s">
        <v>175</v>
      </c>
      <c r="C653" t="s">
        <v>239</v>
      </c>
      <c r="D653">
        <v>926</v>
      </c>
      <c r="E653" t="s">
        <v>24</v>
      </c>
      <c r="F653">
        <v>384</v>
      </c>
      <c r="G653" t="s">
        <v>25</v>
      </c>
      <c r="H653" t="s">
        <v>25</v>
      </c>
      <c r="I653">
        <v>0.13300000000000001</v>
      </c>
      <c r="J653" t="s">
        <v>110</v>
      </c>
      <c r="T653" t="s">
        <v>179</v>
      </c>
    </row>
    <row r="654" spans="1:20" x14ac:dyDescent="0.35">
      <c r="A654">
        <v>292</v>
      </c>
      <c r="B654" t="s">
        <v>175</v>
      </c>
      <c r="C654" t="s">
        <v>239</v>
      </c>
      <c r="D654">
        <v>926</v>
      </c>
      <c r="E654" t="s">
        <v>24</v>
      </c>
      <c r="F654">
        <v>384</v>
      </c>
      <c r="G654" t="s">
        <v>25</v>
      </c>
      <c r="H654" t="s">
        <v>25</v>
      </c>
      <c r="I654">
        <v>0.184</v>
      </c>
      <c r="J654" t="s">
        <v>110</v>
      </c>
      <c r="T654" t="s">
        <v>179</v>
      </c>
    </row>
    <row r="655" spans="1:20" x14ac:dyDescent="0.35">
      <c r="A655">
        <v>292</v>
      </c>
      <c r="B655" t="s">
        <v>175</v>
      </c>
      <c r="C655" t="s">
        <v>239</v>
      </c>
      <c r="D655">
        <v>926</v>
      </c>
      <c r="E655" t="s">
        <v>24</v>
      </c>
      <c r="F655">
        <v>384</v>
      </c>
      <c r="G655" t="s">
        <v>25</v>
      </c>
      <c r="H655" t="s">
        <v>25</v>
      </c>
      <c r="I655">
        <v>3.6999999999999998E-2</v>
      </c>
      <c r="J655" t="s">
        <v>110</v>
      </c>
      <c r="T655" t="s">
        <v>179</v>
      </c>
    </row>
    <row r="656" spans="1:20" x14ac:dyDescent="0.35">
      <c r="A656">
        <v>292</v>
      </c>
      <c r="B656" t="s">
        <v>175</v>
      </c>
      <c r="C656" t="s">
        <v>239</v>
      </c>
      <c r="D656">
        <v>926</v>
      </c>
      <c r="E656" t="s">
        <v>24</v>
      </c>
      <c r="F656">
        <v>384</v>
      </c>
      <c r="G656" t="s">
        <v>25</v>
      </c>
      <c r="H656" t="s">
        <v>25</v>
      </c>
      <c r="I656">
        <v>4.1000000000000002E-2</v>
      </c>
      <c r="J656" t="s">
        <v>110</v>
      </c>
      <c r="T656" t="s">
        <v>179</v>
      </c>
    </row>
    <row r="657" spans="1:20" x14ac:dyDescent="0.35">
      <c r="A657">
        <v>292</v>
      </c>
      <c r="B657" t="s">
        <v>175</v>
      </c>
      <c r="C657" t="s">
        <v>239</v>
      </c>
      <c r="D657">
        <v>926</v>
      </c>
      <c r="E657" t="s">
        <v>24</v>
      </c>
      <c r="F657">
        <v>384</v>
      </c>
      <c r="G657" t="s">
        <v>25</v>
      </c>
      <c r="H657" t="s">
        <v>25</v>
      </c>
      <c r="I657">
        <v>5.0000000000000001E-3</v>
      </c>
      <c r="J657" t="s">
        <v>110</v>
      </c>
      <c r="T657" t="s">
        <v>179</v>
      </c>
    </row>
    <row r="658" spans="1:20" x14ac:dyDescent="0.35">
      <c r="A658">
        <v>292</v>
      </c>
      <c r="B658" t="s">
        <v>175</v>
      </c>
      <c r="C658" t="s">
        <v>239</v>
      </c>
      <c r="D658">
        <v>926</v>
      </c>
      <c r="E658" t="s">
        <v>24</v>
      </c>
      <c r="F658">
        <v>384</v>
      </c>
      <c r="G658" t="s">
        <v>25</v>
      </c>
      <c r="H658" t="s">
        <v>25</v>
      </c>
      <c r="I658">
        <v>8.4000000000000005E-2</v>
      </c>
      <c r="J658" t="s">
        <v>110</v>
      </c>
      <c r="T658" t="s">
        <v>179</v>
      </c>
    </row>
    <row r="659" spans="1:20" x14ac:dyDescent="0.35">
      <c r="A659">
        <v>292</v>
      </c>
      <c r="B659" t="s">
        <v>175</v>
      </c>
      <c r="C659" t="s">
        <v>239</v>
      </c>
      <c r="D659">
        <v>926</v>
      </c>
      <c r="E659" t="s">
        <v>24</v>
      </c>
      <c r="F659">
        <v>384</v>
      </c>
      <c r="G659" t="s">
        <v>25</v>
      </c>
      <c r="H659" t="s">
        <v>25</v>
      </c>
      <c r="I659">
        <v>7.9000000000000001E-2</v>
      </c>
      <c r="J659" t="s">
        <v>110</v>
      </c>
      <c r="T659" t="s">
        <v>179</v>
      </c>
    </row>
    <row r="660" spans="1:20" x14ac:dyDescent="0.35">
      <c r="A660">
        <v>292</v>
      </c>
      <c r="B660" t="s">
        <v>175</v>
      </c>
      <c r="C660" t="s">
        <v>239</v>
      </c>
      <c r="D660">
        <v>926</v>
      </c>
      <c r="E660" t="s">
        <v>24</v>
      </c>
      <c r="F660">
        <v>384</v>
      </c>
      <c r="G660" t="s">
        <v>25</v>
      </c>
      <c r="H660" t="s">
        <v>25</v>
      </c>
      <c r="I660">
        <v>4.2000000000000003E-2</v>
      </c>
      <c r="J660" t="s">
        <v>110</v>
      </c>
      <c r="T660" t="s">
        <v>179</v>
      </c>
    </row>
    <row r="661" spans="1:20" x14ac:dyDescent="0.35">
      <c r="A661">
        <v>292</v>
      </c>
      <c r="B661" t="s">
        <v>175</v>
      </c>
      <c r="C661" t="s">
        <v>239</v>
      </c>
      <c r="D661">
        <v>926</v>
      </c>
      <c r="E661" t="s">
        <v>24</v>
      </c>
      <c r="F661">
        <v>384</v>
      </c>
      <c r="G661" t="s">
        <v>25</v>
      </c>
      <c r="H661" t="s">
        <v>25</v>
      </c>
      <c r="I661">
        <v>7.3999999999999996E-2</v>
      </c>
      <c r="J661" t="s">
        <v>110</v>
      </c>
      <c r="T661" t="s">
        <v>179</v>
      </c>
    </row>
    <row r="662" spans="1:20" x14ac:dyDescent="0.35">
      <c r="A662">
        <v>292</v>
      </c>
      <c r="B662" t="s">
        <v>175</v>
      </c>
      <c r="C662" t="s">
        <v>239</v>
      </c>
      <c r="D662">
        <v>926</v>
      </c>
      <c r="E662" t="s">
        <v>24</v>
      </c>
      <c r="F662">
        <v>384</v>
      </c>
      <c r="G662" t="s">
        <v>25</v>
      </c>
      <c r="H662" t="s">
        <v>25</v>
      </c>
      <c r="I662">
        <v>9.6000000000000002E-2</v>
      </c>
      <c r="J662" t="s">
        <v>110</v>
      </c>
      <c r="T662" t="s">
        <v>179</v>
      </c>
    </row>
    <row r="663" spans="1:20" x14ac:dyDescent="0.35">
      <c r="A663">
        <v>292</v>
      </c>
      <c r="B663" t="s">
        <v>175</v>
      </c>
      <c r="C663" t="s">
        <v>239</v>
      </c>
      <c r="D663">
        <v>926</v>
      </c>
      <c r="E663" t="s">
        <v>24</v>
      </c>
      <c r="F663">
        <v>384</v>
      </c>
      <c r="G663" t="s">
        <v>25</v>
      </c>
      <c r="H663" t="s">
        <v>25</v>
      </c>
      <c r="I663">
        <v>0.17199999999999999</v>
      </c>
      <c r="J663" t="s">
        <v>110</v>
      </c>
      <c r="T663" t="s">
        <v>179</v>
      </c>
    </row>
    <row r="664" spans="1:20" x14ac:dyDescent="0.35">
      <c r="A664">
        <v>292</v>
      </c>
      <c r="B664" t="s">
        <v>175</v>
      </c>
      <c r="C664" t="s">
        <v>239</v>
      </c>
      <c r="D664">
        <v>926</v>
      </c>
      <c r="E664" t="s">
        <v>24</v>
      </c>
      <c r="F664">
        <v>384</v>
      </c>
      <c r="G664" t="s">
        <v>25</v>
      </c>
      <c r="H664" t="s">
        <v>25</v>
      </c>
      <c r="I664">
        <v>0.375</v>
      </c>
      <c r="J664" t="s">
        <v>110</v>
      </c>
      <c r="T664" t="s">
        <v>179</v>
      </c>
    </row>
    <row r="665" spans="1:20" x14ac:dyDescent="0.35">
      <c r="A665">
        <v>292</v>
      </c>
      <c r="B665" t="s">
        <v>175</v>
      </c>
      <c r="C665" t="s">
        <v>239</v>
      </c>
      <c r="D665">
        <v>926</v>
      </c>
      <c r="E665" t="s">
        <v>24</v>
      </c>
      <c r="F665">
        <v>384</v>
      </c>
      <c r="G665" t="s">
        <v>25</v>
      </c>
      <c r="H665" t="s">
        <v>25</v>
      </c>
      <c r="I665">
        <v>5.7000000000000002E-2</v>
      </c>
      <c r="J665" t="s">
        <v>110</v>
      </c>
      <c r="T665" t="s">
        <v>179</v>
      </c>
    </row>
    <row r="666" spans="1:20" x14ac:dyDescent="0.35">
      <c r="A666">
        <v>292</v>
      </c>
      <c r="B666" t="s">
        <v>175</v>
      </c>
      <c r="C666" t="s">
        <v>239</v>
      </c>
      <c r="D666">
        <v>926</v>
      </c>
      <c r="E666" t="s">
        <v>24</v>
      </c>
      <c r="F666">
        <v>384</v>
      </c>
      <c r="G666" t="s">
        <v>25</v>
      </c>
      <c r="H666" t="s">
        <v>25</v>
      </c>
      <c r="I666">
        <v>0.06</v>
      </c>
      <c r="J666" t="s">
        <v>110</v>
      </c>
      <c r="T666" t="s">
        <v>179</v>
      </c>
    </row>
    <row r="667" spans="1:20" x14ac:dyDescent="0.35">
      <c r="A667">
        <v>292</v>
      </c>
      <c r="B667" t="s">
        <v>175</v>
      </c>
      <c r="C667" t="s">
        <v>239</v>
      </c>
      <c r="D667">
        <v>926</v>
      </c>
      <c r="E667" t="s">
        <v>24</v>
      </c>
      <c r="F667">
        <v>384</v>
      </c>
      <c r="G667" t="s">
        <v>25</v>
      </c>
      <c r="H667" t="s">
        <v>25</v>
      </c>
      <c r="I667">
        <v>0.2</v>
      </c>
      <c r="J667" t="s">
        <v>110</v>
      </c>
      <c r="T667" t="s">
        <v>179</v>
      </c>
    </row>
    <row r="668" spans="1:20" x14ac:dyDescent="0.35">
      <c r="A668">
        <v>292</v>
      </c>
      <c r="B668" t="s">
        <v>175</v>
      </c>
      <c r="C668" t="s">
        <v>239</v>
      </c>
      <c r="D668">
        <v>926</v>
      </c>
      <c r="E668" t="s">
        <v>24</v>
      </c>
      <c r="F668">
        <v>384</v>
      </c>
      <c r="G668" t="s">
        <v>25</v>
      </c>
      <c r="H668" t="s">
        <v>25</v>
      </c>
      <c r="I668">
        <v>0.192</v>
      </c>
      <c r="J668" t="s">
        <v>110</v>
      </c>
      <c r="T668" t="s">
        <v>179</v>
      </c>
    </row>
    <row r="669" spans="1:20" x14ac:dyDescent="0.35">
      <c r="A669">
        <v>292</v>
      </c>
      <c r="B669" t="s">
        <v>175</v>
      </c>
      <c r="C669" t="s">
        <v>239</v>
      </c>
      <c r="D669">
        <v>926</v>
      </c>
      <c r="E669" t="s">
        <v>24</v>
      </c>
      <c r="F669">
        <v>384</v>
      </c>
      <c r="G669" t="s">
        <v>25</v>
      </c>
      <c r="H669" t="s">
        <v>25</v>
      </c>
      <c r="I669">
        <v>8.5999999999999993E-2</v>
      </c>
      <c r="J669" t="s">
        <v>110</v>
      </c>
      <c r="T669" t="s">
        <v>179</v>
      </c>
    </row>
    <row r="670" spans="1:20" x14ac:dyDescent="0.35">
      <c r="A670">
        <v>292</v>
      </c>
      <c r="B670" t="s">
        <v>175</v>
      </c>
      <c r="C670" t="s">
        <v>239</v>
      </c>
      <c r="D670">
        <v>926</v>
      </c>
      <c r="E670" t="s">
        <v>24</v>
      </c>
      <c r="F670">
        <v>384</v>
      </c>
      <c r="G670" t="s">
        <v>25</v>
      </c>
      <c r="H670" t="s">
        <v>25</v>
      </c>
      <c r="I670">
        <v>0.108</v>
      </c>
      <c r="J670" t="s">
        <v>110</v>
      </c>
      <c r="T670" t="s">
        <v>179</v>
      </c>
    </row>
    <row r="671" spans="1:20" x14ac:dyDescent="0.35">
      <c r="A671">
        <v>292</v>
      </c>
      <c r="B671" t="s">
        <v>175</v>
      </c>
      <c r="C671" t="s">
        <v>239</v>
      </c>
      <c r="D671">
        <v>926</v>
      </c>
      <c r="E671" t="s">
        <v>24</v>
      </c>
      <c r="F671">
        <v>384</v>
      </c>
      <c r="G671" t="s">
        <v>25</v>
      </c>
      <c r="H671" t="s">
        <v>25</v>
      </c>
      <c r="I671">
        <v>0.245</v>
      </c>
      <c r="J671" t="s">
        <v>110</v>
      </c>
      <c r="T671" t="s">
        <v>179</v>
      </c>
    </row>
    <row r="672" spans="1:20" x14ac:dyDescent="0.35">
      <c r="A672">
        <v>292</v>
      </c>
      <c r="B672" t="s">
        <v>175</v>
      </c>
      <c r="C672" t="s">
        <v>239</v>
      </c>
      <c r="D672">
        <v>926</v>
      </c>
      <c r="E672" t="s">
        <v>24</v>
      </c>
      <c r="F672">
        <v>384</v>
      </c>
      <c r="G672" t="s">
        <v>25</v>
      </c>
      <c r="H672" t="s">
        <v>25</v>
      </c>
      <c r="I672">
        <v>0.152</v>
      </c>
      <c r="J672" t="s">
        <v>110</v>
      </c>
      <c r="T672" t="s">
        <v>179</v>
      </c>
    </row>
    <row r="673" spans="1:20" x14ac:dyDescent="0.35">
      <c r="A673">
        <v>292</v>
      </c>
      <c r="B673" t="s">
        <v>175</v>
      </c>
      <c r="C673" t="s">
        <v>239</v>
      </c>
      <c r="D673">
        <v>926</v>
      </c>
      <c r="E673" t="s">
        <v>24</v>
      </c>
      <c r="F673">
        <v>384</v>
      </c>
      <c r="G673" t="s">
        <v>25</v>
      </c>
      <c r="H673" t="s">
        <v>25</v>
      </c>
      <c r="I673">
        <v>0.29399999999999998</v>
      </c>
      <c r="J673" t="s">
        <v>110</v>
      </c>
      <c r="T673" t="s">
        <v>179</v>
      </c>
    </row>
    <row r="674" spans="1:20" x14ac:dyDescent="0.35">
      <c r="A674">
        <v>292</v>
      </c>
      <c r="B674" t="s">
        <v>175</v>
      </c>
      <c r="C674" t="s">
        <v>239</v>
      </c>
      <c r="D674">
        <v>926</v>
      </c>
      <c r="E674" t="s">
        <v>24</v>
      </c>
      <c r="F674">
        <v>384</v>
      </c>
      <c r="G674" t="s">
        <v>25</v>
      </c>
      <c r="H674" t="s">
        <v>25</v>
      </c>
      <c r="I674">
        <v>0.23200000000000001</v>
      </c>
      <c r="J674" t="s">
        <v>110</v>
      </c>
      <c r="T674" t="s">
        <v>179</v>
      </c>
    </row>
    <row r="675" spans="1:20" x14ac:dyDescent="0.35">
      <c r="A675">
        <v>292</v>
      </c>
      <c r="B675" t="s">
        <v>175</v>
      </c>
      <c r="C675" t="s">
        <v>239</v>
      </c>
      <c r="D675">
        <v>926</v>
      </c>
      <c r="E675" t="s">
        <v>24</v>
      </c>
      <c r="F675">
        <v>384</v>
      </c>
      <c r="G675" t="s">
        <v>25</v>
      </c>
      <c r="H675" t="s">
        <v>25</v>
      </c>
      <c r="I675">
        <v>1.4E-2</v>
      </c>
      <c r="J675" t="s">
        <v>110</v>
      </c>
      <c r="T675" t="s">
        <v>179</v>
      </c>
    </row>
    <row r="676" spans="1:20" x14ac:dyDescent="0.35">
      <c r="A676">
        <v>292</v>
      </c>
      <c r="B676" t="s">
        <v>175</v>
      </c>
      <c r="C676" t="s">
        <v>239</v>
      </c>
      <c r="D676">
        <v>926</v>
      </c>
      <c r="E676" t="s">
        <v>24</v>
      </c>
      <c r="F676">
        <v>384</v>
      </c>
      <c r="G676" t="s">
        <v>25</v>
      </c>
      <c r="H676" t="s">
        <v>25</v>
      </c>
      <c r="I676">
        <v>3.2000000000000001E-2</v>
      </c>
      <c r="J676" t="s">
        <v>110</v>
      </c>
      <c r="T676" t="s">
        <v>179</v>
      </c>
    </row>
    <row r="677" spans="1:20" x14ac:dyDescent="0.35">
      <c r="A677">
        <v>292</v>
      </c>
      <c r="B677" t="s">
        <v>175</v>
      </c>
      <c r="C677" t="s">
        <v>239</v>
      </c>
      <c r="D677">
        <v>926</v>
      </c>
      <c r="E677" t="s">
        <v>24</v>
      </c>
      <c r="F677">
        <v>384</v>
      </c>
      <c r="G677" t="s">
        <v>25</v>
      </c>
      <c r="H677" t="s">
        <v>25</v>
      </c>
      <c r="I677">
        <v>9.7000000000000003E-2</v>
      </c>
      <c r="J677" t="s">
        <v>110</v>
      </c>
      <c r="T677" t="s">
        <v>179</v>
      </c>
    </row>
    <row r="678" spans="1:20" x14ac:dyDescent="0.35">
      <c r="A678">
        <v>292</v>
      </c>
      <c r="B678" t="s">
        <v>175</v>
      </c>
      <c r="C678" t="s">
        <v>239</v>
      </c>
      <c r="D678">
        <v>926</v>
      </c>
      <c r="E678" t="s">
        <v>24</v>
      </c>
      <c r="F678">
        <v>384</v>
      </c>
      <c r="G678" t="s">
        <v>25</v>
      </c>
      <c r="H678" t="s">
        <v>25</v>
      </c>
      <c r="I678">
        <v>5.5E-2</v>
      </c>
      <c r="J678" t="s">
        <v>110</v>
      </c>
      <c r="T678" t="s">
        <v>179</v>
      </c>
    </row>
    <row r="679" spans="1:20" x14ac:dyDescent="0.35">
      <c r="A679">
        <v>292</v>
      </c>
      <c r="B679" t="s">
        <v>175</v>
      </c>
      <c r="C679" t="s">
        <v>239</v>
      </c>
      <c r="D679">
        <v>926</v>
      </c>
      <c r="E679" t="s">
        <v>24</v>
      </c>
      <c r="F679">
        <v>384</v>
      </c>
      <c r="G679" t="s">
        <v>25</v>
      </c>
      <c r="H679" t="s">
        <v>25</v>
      </c>
      <c r="I679">
        <v>3.1E-2</v>
      </c>
      <c r="J679" t="s">
        <v>110</v>
      </c>
      <c r="T679" t="s">
        <v>179</v>
      </c>
    </row>
    <row r="680" spans="1:20" x14ac:dyDescent="0.35">
      <c r="A680">
        <v>292</v>
      </c>
      <c r="B680" t="s">
        <v>175</v>
      </c>
      <c r="C680" t="s">
        <v>239</v>
      </c>
      <c r="D680">
        <v>926</v>
      </c>
      <c r="E680" t="s">
        <v>24</v>
      </c>
      <c r="F680">
        <v>384</v>
      </c>
      <c r="G680" t="s">
        <v>25</v>
      </c>
      <c r="H680" t="s">
        <v>25</v>
      </c>
      <c r="I680">
        <v>3.9E-2</v>
      </c>
      <c r="J680" t="s">
        <v>110</v>
      </c>
      <c r="T680" t="s">
        <v>179</v>
      </c>
    </row>
    <row r="681" spans="1:20" x14ac:dyDescent="0.35">
      <c r="A681">
        <v>292</v>
      </c>
      <c r="B681" t="s">
        <v>175</v>
      </c>
      <c r="C681" t="s">
        <v>239</v>
      </c>
      <c r="D681">
        <v>926</v>
      </c>
      <c r="E681" t="s">
        <v>24</v>
      </c>
      <c r="F681">
        <v>384</v>
      </c>
      <c r="G681" t="s">
        <v>25</v>
      </c>
      <c r="H681" t="s">
        <v>25</v>
      </c>
      <c r="I681">
        <v>8.5000000000000006E-2</v>
      </c>
      <c r="J681" t="s">
        <v>110</v>
      </c>
      <c r="T681" t="s">
        <v>179</v>
      </c>
    </row>
    <row r="682" spans="1:20" x14ac:dyDescent="0.35">
      <c r="A682">
        <v>292</v>
      </c>
      <c r="B682" t="s">
        <v>175</v>
      </c>
      <c r="C682" t="s">
        <v>239</v>
      </c>
      <c r="D682">
        <v>926</v>
      </c>
      <c r="E682" t="s">
        <v>24</v>
      </c>
      <c r="F682">
        <v>384</v>
      </c>
      <c r="G682" t="s">
        <v>25</v>
      </c>
      <c r="H682" t="s">
        <v>25</v>
      </c>
      <c r="I682">
        <v>2.1999999999999999E-2</v>
      </c>
      <c r="J682" t="s">
        <v>110</v>
      </c>
      <c r="T682" t="s">
        <v>179</v>
      </c>
    </row>
    <row r="683" spans="1:20" x14ac:dyDescent="0.35">
      <c r="A683">
        <v>292</v>
      </c>
      <c r="B683" t="s">
        <v>175</v>
      </c>
      <c r="C683" t="s">
        <v>239</v>
      </c>
      <c r="D683">
        <v>926</v>
      </c>
      <c r="E683" t="s">
        <v>24</v>
      </c>
      <c r="F683">
        <v>384</v>
      </c>
      <c r="G683" t="s">
        <v>25</v>
      </c>
      <c r="H683" t="s">
        <v>25</v>
      </c>
      <c r="I683">
        <v>2.1999999999999999E-2</v>
      </c>
      <c r="J683" t="s">
        <v>110</v>
      </c>
      <c r="T683" t="s">
        <v>179</v>
      </c>
    </row>
    <row r="684" spans="1:20" x14ac:dyDescent="0.35">
      <c r="A684">
        <v>292</v>
      </c>
      <c r="B684" t="s">
        <v>175</v>
      </c>
      <c r="C684" t="s">
        <v>239</v>
      </c>
      <c r="D684">
        <v>926</v>
      </c>
      <c r="E684" t="s">
        <v>24</v>
      </c>
      <c r="F684">
        <v>384</v>
      </c>
      <c r="G684" t="s">
        <v>25</v>
      </c>
      <c r="H684" t="s">
        <v>25</v>
      </c>
      <c r="I684">
        <v>0.03</v>
      </c>
      <c r="J684" t="s">
        <v>110</v>
      </c>
      <c r="T684" t="s">
        <v>179</v>
      </c>
    </row>
    <row r="685" spans="1:20" x14ac:dyDescent="0.35">
      <c r="A685">
        <v>292</v>
      </c>
      <c r="B685" t="s">
        <v>175</v>
      </c>
      <c r="C685" t="s">
        <v>239</v>
      </c>
      <c r="D685">
        <v>926</v>
      </c>
      <c r="E685" t="s">
        <v>24</v>
      </c>
      <c r="F685">
        <v>384</v>
      </c>
      <c r="G685" t="s">
        <v>25</v>
      </c>
      <c r="H685" t="s">
        <v>25</v>
      </c>
      <c r="I685">
        <v>6.6000000000000003E-2</v>
      </c>
      <c r="J685" t="s">
        <v>110</v>
      </c>
      <c r="T685" t="s">
        <v>179</v>
      </c>
    </row>
    <row r="686" spans="1:20" x14ac:dyDescent="0.35">
      <c r="A686">
        <v>292</v>
      </c>
      <c r="B686" t="s">
        <v>175</v>
      </c>
      <c r="C686" t="s">
        <v>239</v>
      </c>
      <c r="D686">
        <v>926</v>
      </c>
      <c r="E686" t="s">
        <v>24</v>
      </c>
      <c r="F686">
        <v>384</v>
      </c>
      <c r="G686" t="s">
        <v>25</v>
      </c>
      <c r="H686" t="s">
        <v>25</v>
      </c>
      <c r="I686">
        <v>7.9000000000000001E-2</v>
      </c>
      <c r="J686" t="s">
        <v>110</v>
      </c>
      <c r="T686" t="s">
        <v>179</v>
      </c>
    </row>
    <row r="687" spans="1:20" x14ac:dyDescent="0.35">
      <c r="A687">
        <v>292</v>
      </c>
      <c r="B687" t="s">
        <v>175</v>
      </c>
      <c r="C687" t="s">
        <v>239</v>
      </c>
      <c r="D687">
        <v>926</v>
      </c>
      <c r="E687" t="s">
        <v>24</v>
      </c>
      <c r="F687">
        <v>384</v>
      </c>
      <c r="G687" t="s">
        <v>25</v>
      </c>
      <c r="H687" t="s">
        <v>25</v>
      </c>
      <c r="I687">
        <v>8.5000000000000006E-2</v>
      </c>
      <c r="J687" t="s">
        <v>110</v>
      </c>
      <c r="T687" t="s">
        <v>179</v>
      </c>
    </row>
    <row r="688" spans="1:20" x14ac:dyDescent="0.35">
      <c r="A688">
        <v>292</v>
      </c>
      <c r="B688" t="s">
        <v>175</v>
      </c>
      <c r="C688" t="s">
        <v>239</v>
      </c>
      <c r="D688">
        <v>926</v>
      </c>
      <c r="E688" t="s">
        <v>24</v>
      </c>
      <c r="F688">
        <v>384</v>
      </c>
      <c r="G688" t="s">
        <v>25</v>
      </c>
      <c r="H688" t="s">
        <v>25</v>
      </c>
      <c r="I688">
        <v>3.9E-2</v>
      </c>
      <c r="J688" t="s">
        <v>110</v>
      </c>
      <c r="T688" t="s">
        <v>179</v>
      </c>
    </row>
    <row r="689" spans="1:20" x14ac:dyDescent="0.35">
      <c r="A689">
        <v>292</v>
      </c>
      <c r="B689" t="s">
        <v>175</v>
      </c>
      <c r="C689" t="s">
        <v>239</v>
      </c>
      <c r="D689">
        <v>926</v>
      </c>
      <c r="E689" t="s">
        <v>24</v>
      </c>
      <c r="F689">
        <v>384</v>
      </c>
      <c r="G689" t="s">
        <v>25</v>
      </c>
      <c r="H689" t="s">
        <v>25</v>
      </c>
      <c r="I689">
        <v>3.3000000000000002E-2</v>
      </c>
      <c r="J689" t="s">
        <v>110</v>
      </c>
      <c r="T689" t="s">
        <v>179</v>
      </c>
    </row>
    <row r="690" spans="1:20" x14ac:dyDescent="0.35">
      <c r="A690">
        <v>292</v>
      </c>
      <c r="B690" t="s">
        <v>175</v>
      </c>
      <c r="C690" t="s">
        <v>239</v>
      </c>
      <c r="D690">
        <v>926</v>
      </c>
      <c r="E690" t="s">
        <v>24</v>
      </c>
      <c r="F690">
        <v>384</v>
      </c>
      <c r="G690" t="s">
        <v>25</v>
      </c>
      <c r="H690" t="s">
        <v>25</v>
      </c>
      <c r="I690">
        <v>0.107</v>
      </c>
      <c r="J690" t="s">
        <v>110</v>
      </c>
      <c r="T690" t="s">
        <v>179</v>
      </c>
    </row>
    <row r="691" spans="1:20" x14ac:dyDescent="0.35">
      <c r="A691">
        <v>292</v>
      </c>
      <c r="B691" t="s">
        <v>175</v>
      </c>
      <c r="C691" t="s">
        <v>239</v>
      </c>
      <c r="D691">
        <v>926</v>
      </c>
      <c r="E691" t="s">
        <v>24</v>
      </c>
      <c r="F691">
        <v>384</v>
      </c>
      <c r="G691" t="s">
        <v>25</v>
      </c>
      <c r="H691" t="s">
        <v>25</v>
      </c>
      <c r="I691">
        <v>0.06</v>
      </c>
      <c r="J691" t="s">
        <v>110</v>
      </c>
      <c r="T691" t="s">
        <v>179</v>
      </c>
    </row>
    <row r="692" spans="1:20" x14ac:dyDescent="0.35">
      <c r="A692">
        <v>292</v>
      </c>
      <c r="B692" t="s">
        <v>175</v>
      </c>
      <c r="C692" t="s">
        <v>239</v>
      </c>
      <c r="D692">
        <v>926</v>
      </c>
      <c r="E692" t="s">
        <v>24</v>
      </c>
      <c r="F692">
        <v>384</v>
      </c>
      <c r="G692" t="s">
        <v>25</v>
      </c>
      <c r="H692" t="s">
        <v>25</v>
      </c>
      <c r="I692">
        <v>5.8000000000000003E-2</v>
      </c>
      <c r="J692" t="s">
        <v>110</v>
      </c>
      <c r="T692" t="s">
        <v>179</v>
      </c>
    </row>
    <row r="693" spans="1:20" x14ac:dyDescent="0.35">
      <c r="A693">
        <v>292</v>
      </c>
      <c r="B693" t="s">
        <v>175</v>
      </c>
      <c r="C693" t="s">
        <v>239</v>
      </c>
      <c r="D693">
        <v>926</v>
      </c>
      <c r="E693" t="s">
        <v>24</v>
      </c>
      <c r="F693">
        <v>384</v>
      </c>
      <c r="G693" t="s">
        <v>25</v>
      </c>
      <c r="H693" t="s">
        <v>25</v>
      </c>
      <c r="I693">
        <v>7.3999999999999996E-2</v>
      </c>
      <c r="J693" t="s">
        <v>110</v>
      </c>
      <c r="T693" t="s">
        <v>179</v>
      </c>
    </row>
    <row r="694" spans="1:20" x14ac:dyDescent="0.35">
      <c r="A694">
        <v>292</v>
      </c>
      <c r="B694" t="s">
        <v>175</v>
      </c>
      <c r="C694" t="s">
        <v>239</v>
      </c>
      <c r="D694">
        <v>926</v>
      </c>
      <c r="E694" t="s">
        <v>24</v>
      </c>
      <c r="F694">
        <v>384</v>
      </c>
      <c r="G694" t="s">
        <v>25</v>
      </c>
      <c r="H694" t="s">
        <v>25</v>
      </c>
      <c r="I694">
        <v>1.7000000000000001E-2</v>
      </c>
      <c r="J694" t="s">
        <v>110</v>
      </c>
      <c r="T694" t="s">
        <v>179</v>
      </c>
    </row>
    <row r="695" spans="1:20" x14ac:dyDescent="0.35">
      <c r="A695">
        <v>292</v>
      </c>
      <c r="B695" t="s">
        <v>175</v>
      </c>
      <c r="C695" t="s">
        <v>239</v>
      </c>
      <c r="D695">
        <v>926</v>
      </c>
      <c r="E695" t="s">
        <v>24</v>
      </c>
      <c r="F695">
        <v>384</v>
      </c>
      <c r="G695" t="s">
        <v>25</v>
      </c>
      <c r="H695" t="s">
        <v>25</v>
      </c>
      <c r="I695">
        <v>6.2E-2</v>
      </c>
      <c r="J695" t="s">
        <v>110</v>
      </c>
      <c r="T695" t="s">
        <v>179</v>
      </c>
    </row>
    <row r="696" spans="1:20" x14ac:dyDescent="0.35">
      <c r="A696">
        <v>292</v>
      </c>
      <c r="B696" t="s">
        <v>175</v>
      </c>
      <c r="C696" t="s">
        <v>239</v>
      </c>
      <c r="D696">
        <v>926</v>
      </c>
      <c r="E696" t="s">
        <v>24</v>
      </c>
      <c r="F696">
        <v>384</v>
      </c>
      <c r="G696" t="s">
        <v>25</v>
      </c>
      <c r="H696" t="s">
        <v>25</v>
      </c>
      <c r="I696">
        <v>4.2999999999999997E-2</v>
      </c>
      <c r="J696" t="s">
        <v>110</v>
      </c>
      <c r="T696" t="s">
        <v>179</v>
      </c>
    </row>
    <row r="697" spans="1:20" x14ac:dyDescent="0.35">
      <c r="A697">
        <v>292</v>
      </c>
      <c r="B697" t="s">
        <v>175</v>
      </c>
      <c r="C697" t="s">
        <v>239</v>
      </c>
      <c r="D697">
        <v>926</v>
      </c>
      <c r="E697" t="s">
        <v>24</v>
      </c>
      <c r="F697">
        <v>384</v>
      </c>
      <c r="G697" t="s">
        <v>25</v>
      </c>
      <c r="H697" t="s">
        <v>25</v>
      </c>
      <c r="I697">
        <v>2.3E-2</v>
      </c>
      <c r="J697" t="s">
        <v>110</v>
      </c>
      <c r="T697" t="s">
        <v>179</v>
      </c>
    </row>
    <row r="698" spans="1:20" x14ac:dyDescent="0.35">
      <c r="A698">
        <v>292</v>
      </c>
      <c r="B698" t="s">
        <v>175</v>
      </c>
      <c r="C698" t="s">
        <v>239</v>
      </c>
      <c r="D698">
        <v>926</v>
      </c>
      <c r="E698" t="s">
        <v>24</v>
      </c>
      <c r="F698">
        <v>384</v>
      </c>
      <c r="G698" t="s">
        <v>25</v>
      </c>
      <c r="H698" t="s">
        <v>25</v>
      </c>
      <c r="I698">
        <v>6.4000000000000001E-2</v>
      </c>
      <c r="J698" t="s">
        <v>110</v>
      </c>
      <c r="T698" t="s">
        <v>179</v>
      </c>
    </row>
    <row r="699" spans="1:20" x14ac:dyDescent="0.35">
      <c r="A699">
        <v>292</v>
      </c>
      <c r="B699" t="s">
        <v>175</v>
      </c>
      <c r="C699" t="s">
        <v>239</v>
      </c>
      <c r="D699">
        <v>926</v>
      </c>
      <c r="E699" t="s">
        <v>24</v>
      </c>
      <c r="F699">
        <v>384</v>
      </c>
      <c r="G699" t="s">
        <v>25</v>
      </c>
      <c r="H699" t="s">
        <v>25</v>
      </c>
      <c r="I699">
        <v>7.0000000000000007E-2</v>
      </c>
      <c r="J699" t="s">
        <v>110</v>
      </c>
      <c r="T699" t="s">
        <v>179</v>
      </c>
    </row>
    <row r="700" spans="1:20" x14ac:dyDescent="0.35">
      <c r="A700">
        <v>292</v>
      </c>
      <c r="B700" t="s">
        <v>175</v>
      </c>
      <c r="C700" t="s">
        <v>239</v>
      </c>
      <c r="D700">
        <v>926</v>
      </c>
      <c r="E700" t="s">
        <v>24</v>
      </c>
      <c r="F700">
        <v>384</v>
      </c>
      <c r="G700" t="s">
        <v>25</v>
      </c>
      <c r="H700" t="s">
        <v>25</v>
      </c>
      <c r="I700">
        <v>3.9E-2</v>
      </c>
      <c r="J700" t="s">
        <v>110</v>
      </c>
      <c r="T700" t="s">
        <v>179</v>
      </c>
    </row>
    <row r="701" spans="1:20" x14ac:dyDescent="0.35">
      <c r="A701">
        <v>292</v>
      </c>
      <c r="B701" t="s">
        <v>175</v>
      </c>
      <c r="C701" t="s">
        <v>239</v>
      </c>
      <c r="D701">
        <v>926</v>
      </c>
      <c r="E701" t="s">
        <v>24</v>
      </c>
      <c r="F701">
        <v>384</v>
      </c>
      <c r="G701" t="s">
        <v>25</v>
      </c>
      <c r="H701" t="s">
        <v>25</v>
      </c>
      <c r="I701">
        <v>4.2000000000000003E-2</v>
      </c>
      <c r="J701" t="s">
        <v>110</v>
      </c>
      <c r="T701" t="s">
        <v>179</v>
      </c>
    </row>
    <row r="702" spans="1:20" x14ac:dyDescent="0.35">
      <c r="A702">
        <v>292</v>
      </c>
      <c r="B702" t="s">
        <v>175</v>
      </c>
      <c r="C702" t="s">
        <v>239</v>
      </c>
      <c r="D702">
        <v>926</v>
      </c>
      <c r="E702" t="s">
        <v>24</v>
      </c>
      <c r="F702">
        <v>384</v>
      </c>
      <c r="G702" t="s">
        <v>25</v>
      </c>
      <c r="H702" t="s">
        <v>25</v>
      </c>
      <c r="I702">
        <v>3.7999999999999999E-2</v>
      </c>
      <c r="J702" t="s">
        <v>110</v>
      </c>
      <c r="T702" t="s">
        <v>179</v>
      </c>
    </row>
    <row r="703" spans="1:20" x14ac:dyDescent="0.35">
      <c r="A703">
        <v>292</v>
      </c>
      <c r="B703" t="s">
        <v>175</v>
      </c>
      <c r="C703" t="s">
        <v>239</v>
      </c>
      <c r="D703">
        <v>926</v>
      </c>
      <c r="E703" t="s">
        <v>24</v>
      </c>
      <c r="F703">
        <v>384</v>
      </c>
      <c r="G703" t="s">
        <v>25</v>
      </c>
      <c r="H703" t="s">
        <v>25</v>
      </c>
      <c r="I703">
        <v>0.06</v>
      </c>
      <c r="J703" t="s">
        <v>110</v>
      </c>
      <c r="T703" t="s">
        <v>179</v>
      </c>
    </row>
    <row r="704" spans="1:20" x14ac:dyDescent="0.35">
      <c r="A704">
        <v>292</v>
      </c>
      <c r="B704" t="s">
        <v>175</v>
      </c>
      <c r="C704" t="s">
        <v>239</v>
      </c>
      <c r="D704">
        <v>926</v>
      </c>
      <c r="E704" t="s">
        <v>24</v>
      </c>
      <c r="F704">
        <v>384</v>
      </c>
      <c r="G704" t="s">
        <v>25</v>
      </c>
      <c r="H704" t="s">
        <v>25</v>
      </c>
      <c r="I704">
        <v>0.114</v>
      </c>
      <c r="J704" t="s">
        <v>110</v>
      </c>
      <c r="T704" t="s">
        <v>179</v>
      </c>
    </row>
    <row r="705" spans="1:20" x14ac:dyDescent="0.35">
      <c r="A705">
        <v>292</v>
      </c>
      <c r="B705" t="s">
        <v>175</v>
      </c>
      <c r="C705" t="s">
        <v>239</v>
      </c>
      <c r="D705">
        <v>926</v>
      </c>
      <c r="E705" t="s">
        <v>24</v>
      </c>
      <c r="F705">
        <v>384</v>
      </c>
      <c r="G705" t="s">
        <v>25</v>
      </c>
      <c r="H705" t="s">
        <v>25</v>
      </c>
      <c r="I705">
        <v>9.1999999999999998E-2</v>
      </c>
      <c r="J705" t="s">
        <v>110</v>
      </c>
      <c r="T705" t="s">
        <v>179</v>
      </c>
    </row>
    <row r="706" spans="1:20" x14ac:dyDescent="0.35">
      <c r="A706">
        <v>292</v>
      </c>
      <c r="B706" t="s">
        <v>175</v>
      </c>
      <c r="C706" t="s">
        <v>239</v>
      </c>
      <c r="D706">
        <v>926</v>
      </c>
      <c r="E706" t="s">
        <v>24</v>
      </c>
      <c r="F706">
        <v>384</v>
      </c>
      <c r="G706" t="s">
        <v>25</v>
      </c>
      <c r="H706" t="s">
        <v>25</v>
      </c>
      <c r="I706">
        <v>2.4E-2</v>
      </c>
      <c r="J706" t="s">
        <v>110</v>
      </c>
      <c r="T706" t="s">
        <v>179</v>
      </c>
    </row>
    <row r="707" spans="1:20" x14ac:dyDescent="0.35">
      <c r="A707">
        <v>292</v>
      </c>
      <c r="B707" t="s">
        <v>175</v>
      </c>
      <c r="C707" t="s">
        <v>239</v>
      </c>
      <c r="D707">
        <v>926</v>
      </c>
      <c r="E707" t="s">
        <v>24</v>
      </c>
      <c r="F707">
        <v>384</v>
      </c>
      <c r="G707" t="s">
        <v>25</v>
      </c>
      <c r="H707" t="s">
        <v>25</v>
      </c>
      <c r="I707">
        <v>4.1000000000000002E-2</v>
      </c>
      <c r="J707" t="s">
        <v>110</v>
      </c>
      <c r="T707" t="s">
        <v>179</v>
      </c>
    </row>
    <row r="708" spans="1:20" x14ac:dyDescent="0.35">
      <c r="A708">
        <v>292</v>
      </c>
      <c r="B708" t="s">
        <v>175</v>
      </c>
      <c r="C708" t="s">
        <v>239</v>
      </c>
      <c r="D708">
        <v>926</v>
      </c>
      <c r="E708" t="s">
        <v>24</v>
      </c>
      <c r="F708">
        <v>384</v>
      </c>
      <c r="G708" t="s">
        <v>25</v>
      </c>
      <c r="H708" t="s">
        <v>25</v>
      </c>
      <c r="I708">
        <v>9.2999999999999999E-2</v>
      </c>
      <c r="J708" t="s">
        <v>110</v>
      </c>
      <c r="T708" t="s">
        <v>179</v>
      </c>
    </row>
    <row r="709" spans="1:20" x14ac:dyDescent="0.35">
      <c r="A709">
        <v>292</v>
      </c>
      <c r="B709" t="s">
        <v>175</v>
      </c>
      <c r="C709" t="s">
        <v>239</v>
      </c>
      <c r="D709">
        <v>926</v>
      </c>
      <c r="E709" t="s">
        <v>24</v>
      </c>
      <c r="F709">
        <v>384</v>
      </c>
      <c r="G709" t="s">
        <v>25</v>
      </c>
      <c r="H709" t="s">
        <v>25</v>
      </c>
      <c r="I709">
        <v>7.0000000000000007E-2</v>
      </c>
      <c r="J709" t="s">
        <v>110</v>
      </c>
      <c r="T709" t="s">
        <v>179</v>
      </c>
    </row>
    <row r="710" spans="1:20" x14ac:dyDescent="0.35">
      <c r="A710">
        <v>292</v>
      </c>
      <c r="B710" t="s">
        <v>175</v>
      </c>
      <c r="C710" t="s">
        <v>239</v>
      </c>
      <c r="D710">
        <v>926</v>
      </c>
      <c r="E710" t="s">
        <v>24</v>
      </c>
      <c r="F710">
        <v>384</v>
      </c>
      <c r="G710" t="s">
        <v>25</v>
      </c>
      <c r="H710" t="s">
        <v>25</v>
      </c>
      <c r="I710">
        <v>3.1E-2</v>
      </c>
      <c r="J710" t="s">
        <v>110</v>
      </c>
      <c r="T710" t="s">
        <v>179</v>
      </c>
    </row>
    <row r="711" spans="1:20" x14ac:dyDescent="0.35">
      <c r="A711">
        <v>292</v>
      </c>
      <c r="B711" t="s">
        <v>175</v>
      </c>
      <c r="C711" t="s">
        <v>239</v>
      </c>
      <c r="D711">
        <v>926</v>
      </c>
      <c r="E711" t="s">
        <v>24</v>
      </c>
      <c r="F711">
        <v>384</v>
      </c>
      <c r="G711" t="s">
        <v>25</v>
      </c>
      <c r="H711" t="s">
        <v>25</v>
      </c>
      <c r="I711">
        <v>3.2000000000000001E-2</v>
      </c>
      <c r="J711" t="s">
        <v>110</v>
      </c>
      <c r="T711" t="s">
        <v>179</v>
      </c>
    </row>
    <row r="712" spans="1:20" x14ac:dyDescent="0.35">
      <c r="A712">
        <v>292</v>
      </c>
      <c r="B712" t="s">
        <v>175</v>
      </c>
      <c r="C712" t="s">
        <v>239</v>
      </c>
      <c r="D712">
        <v>926</v>
      </c>
      <c r="E712" t="s">
        <v>24</v>
      </c>
      <c r="F712">
        <v>384</v>
      </c>
      <c r="G712" t="s">
        <v>25</v>
      </c>
      <c r="H712" t="s">
        <v>25</v>
      </c>
      <c r="I712">
        <v>2.8000000000000001E-2</v>
      </c>
      <c r="J712" t="s">
        <v>110</v>
      </c>
      <c r="T712" t="s">
        <v>179</v>
      </c>
    </row>
    <row r="713" spans="1:20" x14ac:dyDescent="0.35">
      <c r="A713">
        <v>292</v>
      </c>
      <c r="B713" t="s">
        <v>175</v>
      </c>
      <c r="C713" t="s">
        <v>239</v>
      </c>
      <c r="D713">
        <v>926</v>
      </c>
      <c r="E713" t="s">
        <v>24</v>
      </c>
      <c r="F713">
        <v>384</v>
      </c>
      <c r="G713" t="s">
        <v>25</v>
      </c>
      <c r="H713" t="s">
        <v>25</v>
      </c>
      <c r="I713">
        <v>4.7E-2</v>
      </c>
      <c r="J713" t="s">
        <v>110</v>
      </c>
      <c r="T713" t="s">
        <v>179</v>
      </c>
    </row>
    <row r="714" spans="1:20" x14ac:dyDescent="0.35">
      <c r="A714">
        <v>292</v>
      </c>
      <c r="B714" t="s">
        <v>175</v>
      </c>
      <c r="C714" t="s">
        <v>239</v>
      </c>
      <c r="D714">
        <v>926</v>
      </c>
      <c r="E714" t="s">
        <v>24</v>
      </c>
      <c r="F714">
        <v>384</v>
      </c>
      <c r="G714" t="s">
        <v>25</v>
      </c>
      <c r="H714" t="s">
        <v>25</v>
      </c>
      <c r="I714">
        <v>4.5999999999999999E-2</v>
      </c>
      <c r="J714" t="s">
        <v>110</v>
      </c>
      <c r="T714" t="s">
        <v>179</v>
      </c>
    </row>
    <row r="715" spans="1:20" x14ac:dyDescent="0.35">
      <c r="A715">
        <v>292</v>
      </c>
      <c r="B715" t="s">
        <v>175</v>
      </c>
      <c r="C715" t="s">
        <v>239</v>
      </c>
      <c r="D715">
        <v>926</v>
      </c>
      <c r="E715" t="s">
        <v>24</v>
      </c>
      <c r="F715">
        <v>384</v>
      </c>
      <c r="G715" t="s">
        <v>25</v>
      </c>
      <c r="H715" t="s">
        <v>25</v>
      </c>
      <c r="I715">
        <v>2.8000000000000001E-2</v>
      </c>
      <c r="J715" t="s">
        <v>110</v>
      </c>
      <c r="T715" t="s">
        <v>179</v>
      </c>
    </row>
    <row r="716" spans="1:20" x14ac:dyDescent="0.35">
      <c r="A716">
        <v>292</v>
      </c>
      <c r="B716" t="s">
        <v>175</v>
      </c>
      <c r="C716" t="s">
        <v>239</v>
      </c>
      <c r="D716">
        <v>926</v>
      </c>
      <c r="E716" t="s">
        <v>24</v>
      </c>
      <c r="F716">
        <v>384</v>
      </c>
      <c r="G716" t="s">
        <v>25</v>
      </c>
      <c r="H716" t="s">
        <v>25</v>
      </c>
      <c r="I716">
        <v>0.11</v>
      </c>
      <c r="J716" t="s">
        <v>110</v>
      </c>
      <c r="T716" t="s">
        <v>179</v>
      </c>
    </row>
    <row r="717" spans="1:20" x14ac:dyDescent="0.35">
      <c r="A717">
        <v>292</v>
      </c>
      <c r="B717" t="s">
        <v>175</v>
      </c>
      <c r="C717" t="s">
        <v>239</v>
      </c>
      <c r="D717">
        <v>926</v>
      </c>
      <c r="E717" t="s">
        <v>24</v>
      </c>
      <c r="F717">
        <v>384</v>
      </c>
      <c r="G717" t="s">
        <v>25</v>
      </c>
      <c r="H717" t="s">
        <v>25</v>
      </c>
      <c r="I717">
        <v>4.9000000000000002E-2</v>
      </c>
      <c r="J717" t="s">
        <v>110</v>
      </c>
      <c r="T717" t="s">
        <v>179</v>
      </c>
    </row>
    <row r="718" spans="1:20" x14ac:dyDescent="0.35">
      <c r="A718">
        <v>292</v>
      </c>
      <c r="B718" t="s">
        <v>175</v>
      </c>
      <c r="C718" t="s">
        <v>239</v>
      </c>
      <c r="D718">
        <v>926</v>
      </c>
      <c r="E718" t="s">
        <v>24</v>
      </c>
      <c r="F718">
        <v>384</v>
      </c>
      <c r="G718" t="s">
        <v>25</v>
      </c>
      <c r="H718" t="s">
        <v>25</v>
      </c>
      <c r="I718">
        <v>9.2999999999999999E-2</v>
      </c>
      <c r="J718" t="s">
        <v>110</v>
      </c>
      <c r="T718" t="s">
        <v>179</v>
      </c>
    </row>
    <row r="719" spans="1:20" x14ac:dyDescent="0.35">
      <c r="A719">
        <v>292</v>
      </c>
      <c r="B719" t="s">
        <v>175</v>
      </c>
      <c r="C719" t="s">
        <v>239</v>
      </c>
      <c r="D719">
        <v>926</v>
      </c>
      <c r="E719" t="s">
        <v>24</v>
      </c>
      <c r="F719">
        <v>384</v>
      </c>
      <c r="G719" t="s">
        <v>25</v>
      </c>
      <c r="H719" t="s">
        <v>25</v>
      </c>
      <c r="I719">
        <v>3.5000000000000003E-2</v>
      </c>
      <c r="J719" t="s">
        <v>110</v>
      </c>
      <c r="T719" t="s">
        <v>179</v>
      </c>
    </row>
    <row r="720" spans="1:20" x14ac:dyDescent="0.35">
      <c r="A720">
        <v>292</v>
      </c>
      <c r="B720" t="s">
        <v>175</v>
      </c>
      <c r="C720" t="s">
        <v>239</v>
      </c>
      <c r="D720">
        <v>926</v>
      </c>
      <c r="E720" t="s">
        <v>24</v>
      </c>
      <c r="F720">
        <v>384</v>
      </c>
      <c r="G720" t="s">
        <v>25</v>
      </c>
      <c r="H720" t="s">
        <v>25</v>
      </c>
      <c r="I720">
        <v>0.12</v>
      </c>
      <c r="J720" t="s">
        <v>110</v>
      </c>
      <c r="T720" t="s">
        <v>179</v>
      </c>
    </row>
    <row r="721" spans="1:20" x14ac:dyDescent="0.35">
      <c r="A721">
        <v>292</v>
      </c>
      <c r="B721" t="s">
        <v>175</v>
      </c>
      <c r="C721" t="s">
        <v>239</v>
      </c>
      <c r="D721">
        <v>926</v>
      </c>
      <c r="E721" t="s">
        <v>24</v>
      </c>
      <c r="F721">
        <v>384</v>
      </c>
      <c r="G721" t="s">
        <v>25</v>
      </c>
      <c r="H721" t="s">
        <v>25</v>
      </c>
      <c r="I721">
        <v>0.11799999999999999</v>
      </c>
      <c r="J721" t="s">
        <v>110</v>
      </c>
      <c r="T721" t="s">
        <v>179</v>
      </c>
    </row>
    <row r="722" spans="1:20" x14ac:dyDescent="0.35">
      <c r="A722">
        <v>292</v>
      </c>
      <c r="B722" t="s">
        <v>175</v>
      </c>
      <c r="C722" t="s">
        <v>239</v>
      </c>
      <c r="D722">
        <v>926</v>
      </c>
      <c r="E722" t="s">
        <v>24</v>
      </c>
      <c r="F722">
        <v>384</v>
      </c>
      <c r="G722" t="s">
        <v>25</v>
      </c>
      <c r="H722" t="s">
        <v>25</v>
      </c>
      <c r="I722">
        <v>0.129</v>
      </c>
      <c r="J722" t="s">
        <v>110</v>
      </c>
      <c r="T722" t="s">
        <v>179</v>
      </c>
    </row>
    <row r="723" spans="1:20" x14ac:dyDescent="0.35">
      <c r="A723">
        <v>292</v>
      </c>
      <c r="B723" t="s">
        <v>175</v>
      </c>
      <c r="C723" t="s">
        <v>239</v>
      </c>
      <c r="D723">
        <v>926</v>
      </c>
      <c r="E723" t="s">
        <v>24</v>
      </c>
      <c r="F723">
        <v>384</v>
      </c>
      <c r="G723" t="s">
        <v>25</v>
      </c>
      <c r="H723" t="s">
        <v>25</v>
      </c>
      <c r="I723">
        <v>7.2999999999999995E-2</v>
      </c>
      <c r="J723" t="s">
        <v>110</v>
      </c>
      <c r="T723" t="s">
        <v>179</v>
      </c>
    </row>
    <row r="724" spans="1:20" x14ac:dyDescent="0.35">
      <c r="A724">
        <v>292</v>
      </c>
      <c r="B724" t="s">
        <v>175</v>
      </c>
      <c r="C724" t="s">
        <v>239</v>
      </c>
      <c r="D724">
        <v>926</v>
      </c>
      <c r="E724" t="s">
        <v>24</v>
      </c>
      <c r="F724">
        <v>384</v>
      </c>
      <c r="G724" t="s">
        <v>25</v>
      </c>
      <c r="H724" t="s">
        <v>25</v>
      </c>
      <c r="I724">
        <v>5.7000000000000002E-2</v>
      </c>
      <c r="J724" t="s">
        <v>110</v>
      </c>
      <c r="T724" t="s">
        <v>179</v>
      </c>
    </row>
    <row r="725" spans="1:20" x14ac:dyDescent="0.35">
      <c r="A725">
        <v>292</v>
      </c>
      <c r="B725" t="s">
        <v>175</v>
      </c>
      <c r="C725" t="s">
        <v>239</v>
      </c>
      <c r="D725">
        <v>926</v>
      </c>
      <c r="E725" t="s">
        <v>24</v>
      </c>
      <c r="F725">
        <v>384</v>
      </c>
      <c r="G725" t="s">
        <v>25</v>
      </c>
      <c r="H725" t="s">
        <v>25</v>
      </c>
      <c r="I725">
        <v>3.7999999999999999E-2</v>
      </c>
      <c r="J725" t="s">
        <v>110</v>
      </c>
      <c r="T725" t="s">
        <v>179</v>
      </c>
    </row>
    <row r="726" spans="1:20" x14ac:dyDescent="0.35">
      <c r="A726">
        <v>292</v>
      </c>
      <c r="B726" t="s">
        <v>175</v>
      </c>
      <c r="C726" t="s">
        <v>239</v>
      </c>
      <c r="D726">
        <v>926</v>
      </c>
      <c r="E726" t="s">
        <v>24</v>
      </c>
      <c r="F726">
        <v>384</v>
      </c>
      <c r="G726" t="s">
        <v>25</v>
      </c>
      <c r="H726" t="s">
        <v>25</v>
      </c>
      <c r="I726">
        <v>3.6999999999999998E-2</v>
      </c>
      <c r="J726" t="s">
        <v>110</v>
      </c>
      <c r="T726" t="s">
        <v>179</v>
      </c>
    </row>
    <row r="727" spans="1:20" x14ac:dyDescent="0.35">
      <c r="A727">
        <v>292</v>
      </c>
      <c r="B727" t="s">
        <v>175</v>
      </c>
      <c r="C727" t="s">
        <v>239</v>
      </c>
      <c r="D727">
        <v>926</v>
      </c>
      <c r="E727" t="s">
        <v>24</v>
      </c>
      <c r="F727">
        <v>384</v>
      </c>
      <c r="G727" t="s">
        <v>25</v>
      </c>
      <c r="H727" t="s">
        <v>25</v>
      </c>
      <c r="I727">
        <v>0.11700000000000001</v>
      </c>
      <c r="J727" t="s">
        <v>110</v>
      </c>
      <c r="T727" t="s">
        <v>179</v>
      </c>
    </row>
    <row r="728" spans="1:20" x14ac:dyDescent="0.35">
      <c r="A728">
        <v>292</v>
      </c>
      <c r="B728" t="s">
        <v>175</v>
      </c>
      <c r="C728" t="s">
        <v>239</v>
      </c>
      <c r="D728">
        <v>926</v>
      </c>
      <c r="E728" t="s">
        <v>24</v>
      </c>
      <c r="F728">
        <v>384</v>
      </c>
      <c r="G728" t="s">
        <v>25</v>
      </c>
      <c r="H728" t="s">
        <v>25</v>
      </c>
      <c r="I728">
        <v>1.2999999999999999E-2</v>
      </c>
      <c r="J728" t="s">
        <v>110</v>
      </c>
      <c r="T728" t="s">
        <v>179</v>
      </c>
    </row>
    <row r="729" spans="1:20" x14ac:dyDescent="0.35">
      <c r="A729">
        <v>292</v>
      </c>
      <c r="B729" t="s">
        <v>175</v>
      </c>
      <c r="C729" t="s">
        <v>239</v>
      </c>
      <c r="D729">
        <v>926</v>
      </c>
      <c r="E729" t="s">
        <v>24</v>
      </c>
      <c r="F729">
        <v>384</v>
      </c>
      <c r="G729" t="s">
        <v>25</v>
      </c>
      <c r="H729" t="s">
        <v>25</v>
      </c>
      <c r="I729">
        <v>0.115</v>
      </c>
      <c r="J729" t="s">
        <v>110</v>
      </c>
      <c r="T729" t="s">
        <v>179</v>
      </c>
    </row>
    <row r="730" spans="1:20" x14ac:dyDescent="0.35">
      <c r="A730">
        <v>292</v>
      </c>
      <c r="B730" t="s">
        <v>175</v>
      </c>
      <c r="C730" t="s">
        <v>239</v>
      </c>
      <c r="D730">
        <v>926</v>
      </c>
      <c r="E730" t="s">
        <v>24</v>
      </c>
      <c r="F730">
        <v>384</v>
      </c>
      <c r="G730" t="s">
        <v>25</v>
      </c>
      <c r="H730" t="s">
        <v>25</v>
      </c>
      <c r="I730">
        <v>0.182</v>
      </c>
      <c r="J730" t="s">
        <v>110</v>
      </c>
      <c r="T730" t="s">
        <v>179</v>
      </c>
    </row>
    <row r="731" spans="1:20" x14ac:dyDescent="0.35">
      <c r="A731">
        <v>292</v>
      </c>
      <c r="B731" t="s">
        <v>175</v>
      </c>
      <c r="C731" t="s">
        <v>239</v>
      </c>
      <c r="D731">
        <v>926</v>
      </c>
      <c r="E731" t="s">
        <v>24</v>
      </c>
      <c r="F731">
        <v>384</v>
      </c>
      <c r="G731" t="s">
        <v>25</v>
      </c>
      <c r="H731" t="s">
        <v>25</v>
      </c>
      <c r="I731">
        <v>3.7999999999999999E-2</v>
      </c>
      <c r="J731" t="s">
        <v>110</v>
      </c>
      <c r="T731" t="s">
        <v>179</v>
      </c>
    </row>
    <row r="732" spans="1:20" x14ac:dyDescent="0.35">
      <c r="A732">
        <v>292</v>
      </c>
      <c r="B732" t="s">
        <v>175</v>
      </c>
      <c r="C732" t="s">
        <v>239</v>
      </c>
      <c r="D732">
        <v>926</v>
      </c>
      <c r="E732" t="s">
        <v>24</v>
      </c>
      <c r="F732">
        <v>384</v>
      </c>
      <c r="G732" t="s">
        <v>25</v>
      </c>
      <c r="H732" t="s">
        <v>25</v>
      </c>
      <c r="I732">
        <v>8.4000000000000005E-2</v>
      </c>
      <c r="J732" t="s">
        <v>110</v>
      </c>
      <c r="T732" t="s">
        <v>179</v>
      </c>
    </row>
    <row r="733" spans="1:20" x14ac:dyDescent="0.35">
      <c r="A733">
        <v>292</v>
      </c>
      <c r="B733" t="s">
        <v>175</v>
      </c>
      <c r="C733" t="s">
        <v>239</v>
      </c>
      <c r="D733">
        <v>926</v>
      </c>
      <c r="E733" t="s">
        <v>24</v>
      </c>
      <c r="F733">
        <v>384</v>
      </c>
      <c r="G733" t="s">
        <v>25</v>
      </c>
      <c r="H733" t="s">
        <v>25</v>
      </c>
      <c r="I733">
        <v>0.13300000000000001</v>
      </c>
      <c r="J733" t="s">
        <v>110</v>
      </c>
      <c r="T733" t="s">
        <v>179</v>
      </c>
    </row>
    <row r="734" spans="1:20" x14ac:dyDescent="0.35">
      <c r="A734">
        <v>292</v>
      </c>
      <c r="B734" t="s">
        <v>175</v>
      </c>
      <c r="C734" t="s">
        <v>239</v>
      </c>
      <c r="D734">
        <v>926</v>
      </c>
      <c r="E734" t="s">
        <v>24</v>
      </c>
      <c r="F734">
        <v>384</v>
      </c>
      <c r="G734" t="s">
        <v>25</v>
      </c>
      <c r="H734" t="s">
        <v>25</v>
      </c>
      <c r="I734">
        <v>2.9000000000000001E-2</v>
      </c>
      <c r="J734" t="s">
        <v>110</v>
      </c>
      <c r="T734" t="s">
        <v>179</v>
      </c>
    </row>
    <row r="735" spans="1:20" x14ac:dyDescent="0.35">
      <c r="A735">
        <v>292</v>
      </c>
      <c r="B735" t="s">
        <v>175</v>
      </c>
      <c r="C735" t="s">
        <v>239</v>
      </c>
      <c r="D735">
        <v>926</v>
      </c>
      <c r="E735" t="s">
        <v>24</v>
      </c>
      <c r="F735">
        <v>384</v>
      </c>
      <c r="G735" t="s">
        <v>25</v>
      </c>
      <c r="H735" t="s">
        <v>25</v>
      </c>
      <c r="I735">
        <v>0.124</v>
      </c>
      <c r="J735" t="s">
        <v>110</v>
      </c>
      <c r="T735" t="s">
        <v>179</v>
      </c>
    </row>
    <row r="736" spans="1:20" x14ac:dyDescent="0.35">
      <c r="A736">
        <v>292</v>
      </c>
      <c r="B736" t="s">
        <v>175</v>
      </c>
      <c r="C736" t="s">
        <v>239</v>
      </c>
      <c r="D736">
        <v>926</v>
      </c>
      <c r="E736" t="s">
        <v>24</v>
      </c>
      <c r="F736">
        <v>384</v>
      </c>
      <c r="G736" t="s">
        <v>25</v>
      </c>
      <c r="H736" t="s">
        <v>25</v>
      </c>
      <c r="I736">
        <v>7.0000000000000007E-2</v>
      </c>
      <c r="J736" t="s">
        <v>110</v>
      </c>
      <c r="T736" t="s">
        <v>179</v>
      </c>
    </row>
    <row r="737" spans="1:21" x14ac:dyDescent="0.35">
      <c r="A737">
        <v>292</v>
      </c>
      <c r="B737" t="s">
        <v>175</v>
      </c>
      <c r="C737" t="s">
        <v>239</v>
      </c>
      <c r="D737">
        <v>926</v>
      </c>
      <c r="E737" t="s">
        <v>24</v>
      </c>
      <c r="F737">
        <v>384</v>
      </c>
      <c r="G737" t="s">
        <v>25</v>
      </c>
      <c r="H737" t="s">
        <v>25</v>
      </c>
      <c r="I737">
        <v>6.5000000000000002E-2</v>
      </c>
      <c r="J737" t="s">
        <v>110</v>
      </c>
      <c r="T737" t="s">
        <v>179</v>
      </c>
    </row>
    <row r="738" spans="1:21" x14ac:dyDescent="0.35">
      <c r="A738">
        <v>292</v>
      </c>
      <c r="B738" t="s">
        <v>175</v>
      </c>
      <c r="C738" t="s">
        <v>239</v>
      </c>
      <c r="D738">
        <v>926</v>
      </c>
      <c r="E738" t="s">
        <v>24</v>
      </c>
      <c r="F738">
        <v>384</v>
      </c>
      <c r="G738" t="s">
        <v>25</v>
      </c>
      <c r="H738" t="s">
        <v>25</v>
      </c>
      <c r="I738">
        <v>0.11799999999999999</v>
      </c>
      <c r="J738" t="s">
        <v>110</v>
      </c>
      <c r="T738" t="s">
        <v>179</v>
      </c>
    </row>
    <row r="739" spans="1:21" x14ac:dyDescent="0.35">
      <c r="A739">
        <v>292</v>
      </c>
      <c r="B739" t="s">
        <v>175</v>
      </c>
      <c r="C739" t="s">
        <v>239</v>
      </c>
      <c r="D739">
        <v>926</v>
      </c>
      <c r="E739" t="s">
        <v>24</v>
      </c>
      <c r="F739">
        <v>384</v>
      </c>
      <c r="G739" t="s">
        <v>25</v>
      </c>
      <c r="H739" t="s">
        <v>25</v>
      </c>
      <c r="I739">
        <v>7.6999999999999999E-2</v>
      </c>
      <c r="J739" t="s">
        <v>110</v>
      </c>
      <c r="T739" t="s">
        <v>179</v>
      </c>
    </row>
    <row r="740" spans="1:21" x14ac:dyDescent="0.35">
      <c r="A740">
        <v>292</v>
      </c>
      <c r="B740" t="s">
        <v>175</v>
      </c>
      <c r="C740" t="s">
        <v>239</v>
      </c>
      <c r="D740">
        <v>926</v>
      </c>
      <c r="E740" t="s">
        <v>24</v>
      </c>
      <c r="F740">
        <v>384</v>
      </c>
      <c r="G740" t="s">
        <v>25</v>
      </c>
      <c r="H740" t="s">
        <v>25</v>
      </c>
      <c r="I740">
        <v>0.16500000000000001</v>
      </c>
      <c r="J740" t="s">
        <v>110</v>
      </c>
      <c r="T740" t="s">
        <v>179</v>
      </c>
    </row>
    <row r="741" spans="1:21" x14ac:dyDescent="0.35">
      <c r="A741">
        <v>292</v>
      </c>
      <c r="B741" t="s">
        <v>175</v>
      </c>
      <c r="C741" t="s">
        <v>239</v>
      </c>
      <c r="D741">
        <v>926</v>
      </c>
      <c r="E741" t="s">
        <v>24</v>
      </c>
      <c r="F741">
        <v>384</v>
      </c>
      <c r="G741" t="s">
        <v>25</v>
      </c>
      <c r="H741" t="s">
        <v>25</v>
      </c>
      <c r="I741">
        <v>2.7E-2</v>
      </c>
      <c r="J741" t="s">
        <v>110</v>
      </c>
      <c r="T741" t="s">
        <v>179</v>
      </c>
    </row>
    <row r="742" spans="1:21" x14ac:dyDescent="0.35">
      <c r="A742">
        <v>292</v>
      </c>
      <c r="B742" t="s">
        <v>175</v>
      </c>
      <c r="C742" t="s">
        <v>239</v>
      </c>
      <c r="D742">
        <v>926</v>
      </c>
      <c r="E742" t="s">
        <v>24</v>
      </c>
      <c r="F742">
        <v>384</v>
      </c>
      <c r="G742" t="s">
        <v>25</v>
      </c>
      <c r="H742" t="s">
        <v>25</v>
      </c>
      <c r="I742">
        <v>0.13100000000000001</v>
      </c>
      <c r="J742" t="s">
        <v>110</v>
      </c>
      <c r="T742" t="s">
        <v>179</v>
      </c>
    </row>
    <row r="743" spans="1:21" x14ac:dyDescent="0.35">
      <c r="A743">
        <v>292</v>
      </c>
      <c r="B743" t="s">
        <v>175</v>
      </c>
      <c r="C743" t="s">
        <v>239</v>
      </c>
      <c r="D743">
        <v>926</v>
      </c>
      <c r="E743" t="s">
        <v>24</v>
      </c>
      <c r="F743">
        <v>384</v>
      </c>
      <c r="G743" t="s">
        <v>25</v>
      </c>
      <c r="H743" t="s">
        <v>25</v>
      </c>
      <c r="I743">
        <v>0.13200000000000001</v>
      </c>
      <c r="J743" t="s">
        <v>110</v>
      </c>
      <c r="T743" t="s">
        <v>179</v>
      </c>
    </row>
    <row r="744" spans="1:21" x14ac:dyDescent="0.35">
      <c r="A744">
        <v>292</v>
      </c>
      <c r="B744" t="s">
        <v>175</v>
      </c>
      <c r="C744" t="s">
        <v>239</v>
      </c>
      <c r="D744">
        <v>926</v>
      </c>
      <c r="E744" t="s">
        <v>24</v>
      </c>
      <c r="F744">
        <v>384</v>
      </c>
      <c r="G744" t="s">
        <v>25</v>
      </c>
      <c r="H744" t="s">
        <v>25</v>
      </c>
      <c r="I744">
        <v>7.6999999999999999E-2</v>
      </c>
      <c r="J744" t="s">
        <v>110</v>
      </c>
      <c r="T744" t="s">
        <v>179</v>
      </c>
    </row>
    <row r="745" spans="1:21" x14ac:dyDescent="0.35">
      <c r="A745">
        <v>292</v>
      </c>
      <c r="B745" t="s">
        <v>175</v>
      </c>
      <c r="C745" t="s">
        <v>239</v>
      </c>
      <c r="D745">
        <v>926</v>
      </c>
      <c r="E745" t="s">
        <v>24</v>
      </c>
      <c r="F745">
        <v>384</v>
      </c>
      <c r="G745" t="s">
        <v>25</v>
      </c>
      <c r="H745" t="s">
        <v>25</v>
      </c>
      <c r="I745">
        <v>0.12</v>
      </c>
      <c r="J745" t="s">
        <v>110</v>
      </c>
      <c r="T745" t="s">
        <v>179</v>
      </c>
    </row>
    <row r="746" spans="1:21" x14ac:dyDescent="0.35">
      <c r="A746">
        <v>292</v>
      </c>
      <c r="B746" t="s">
        <v>175</v>
      </c>
      <c r="C746" t="s">
        <v>239</v>
      </c>
      <c r="D746">
        <v>926</v>
      </c>
      <c r="E746" t="s">
        <v>24</v>
      </c>
      <c r="F746">
        <v>384</v>
      </c>
      <c r="G746" t="s">
        <v>25</v>
      </c>
      <c r="H746" t="s">
        <v>25</v>
      </c>
      <c r="I746">
        <v>8.7999999999999995E-2</v>
      </c>
      <c r="J746" t="s">
        <v>110</v>
      </c>
      <c r="T746" t="s">
        <v>179</v>
      </c>
    </row>
    <row r="747" spans="1:21" x14ac:dyDescent="0.35">
      <c r="A747">
        <v>449</v>
      </c>
      <c r="B747" t="s">
        <v>247</v>
      </c>
      <c r="C747" t="s">
        <v>248</v>
      </c>
      <c r="D747">
        <v>926</v>
      </c>
      <c r="E747" t="s">
        <v>24</v>
      </c>
      <c r="F747">
        <v>384</v>
      </c>
      <c r="G747" t="s">
        <v>25</v>
      </c>
      <c r="H747" t="s">
        <v>249</v>
      </c>
      <c r="I747">
        <v>6.4240476190000004</v>
      </c>
      <c r="J747" t="s">
        <v>250</v>
      </c>
      <c r="T747" t="s">
        <v>251</v>
      </c>
      <c r="U747" t="s">
        <v>26</v>
      </c>
    </row>
    <row r="748" spans="1:21" x14ac:dyDescent="0.35">
      <c r="A748">
        <v>449</v>
      </c>
      <c r="B748" t="s">
        <v>247</v>
      </c>
      <c r="C748" t="s">
        <v>264</v>
      </c>
      <c r="D748">
        <v>926</v>
      </c>
      <c r="E748" t="s">
        <v>24</v>
      </c>
      <c r="F748">
        <v>384</v>
      </c>
      <c r="G748" t="s">
        <v>25</v>
      </c>
      <c r="H748" t="s">
        <v>249</v>
      </c>
      <c r="I748">
        <v>7.3440476190000004</v>
      </c>
      <c r="J748" t="s">
        <v>250</v>
      </c>
      <c r="T748" t="s">
        <v>251</v>
      </c>
      <c r="U748" t="s">
        <v>26</v>
      </c>
    </row>
    <row r="749" spans="1:21" x14ac:dyDescent="0.35">
      <c r="A749">
        <v>449</v>
      </c>
      <c r="B749" t="s">
        <v>247</v>
      </c>
      <c r="C749" t="s">
        <v>266</v>
      </c>
      <c r="D749">
        <v>926</v>
      </c>
      <c r="E749" t="s">
        <v>24</v>
      </c>
      <c r="F749">
        <v>384</v>
      </c>
      <c r="G749" t="s">
        <v>25</v>
      </c>
      <c r="H749" t="s">
        <v>249</v>
      </c>
      <c r="I749">
        <v>7.65</v>
      </c>
      <c r="J749" t="s">
        <v>250</v>
      </c>
      <c r="T749" t="s">
        <v>251</v>
      </c>
      <c r="U749" t="s">
        <v>26</v>
      </c>
    </row>
    <row r="750" spans="1:21" x14ac:dyDescent="0.35">
      <c r="A750">
        <v>449</v>
      </c>
      <c r="B750" t="s">
        <v>247</v>
      </c>
      <c r="C750" t="s">
        <v>268</v>
      </c>
      <c r="D750">
        <v>926</v>
      </c>
      <c r="E750" t="s">
        <v>24</v>
      </c>
      <c r="F750">
        <v>384</v>
      </c>
      <c r="G750" t="s">
        <v>25</v>
      </c>
      <c r="H750" t="s">
        <v>249</v>
      </c>
      <c r="I750">
        <v>8.3966666669999999</v>
      </c>
      <c r="J750" t="s">
        <v>250</v>
      </c>
      <c r="T750" t="s">
        <v>251</v>
      </c>
      <c r="U750" t="s">
        <v>26</v>
      </c>
    </row>
    <row r="751" spans="1:21" x14ac:dyDescent="0.35">
      <c r="A751">
        <v>449</v>
      </c>
      <c r="B751" t="s">
        <v>247</v>
      </c>
      <c r="C751" t="s">
        <v>269</v>
      </c>
      <c r="D751">
        <v>926</v>
      </c>
      <c r="E751" t="s">
        <v>24</v>
      </c>
      <c r="F751">
        <v>384</v>
      </c>
      <c r="G751" t="s">
        <v>25</v>
      </c>
      <c r="H751" t="s">
        <v>249</v>
      </c>
      <c r="I751">
        <v>5.0383333329999997</v>
      </c>
      <c r="J751" t="s">
        <v>250</v>
      </c>
      <c r="T751" t="s">
        <v>251</v>
      </c>
      <c r="U751" t="s">
        <v>26</v>
      </c>
    </row>
    <row r="752" spans="1:21" x14ac:dyDescent="0.35">
      <c r="A752">
        <v>449</v>
      </c>
      <c r="B752" t="s">
        <v>247</v>
      </c>
      <c r="C752" t="s">
        <v>270</v>
      </c>
      <c r="D752">
        <v>926</v>
      </c>
      <c r="E752" t="s">
        <v>24</v>
      </c>
      <c r="F752">
        <v>384</v>
      </c>
      <c r="G752" t="s">
        <v>25</v>
      </c>
      <c r="H752" t="s">
        <v>249</v>
      </c>
      <c r="I752">
        <v>7.6633333329999997</v>
      </c>
      <c r="J752" t="s">
        <v>250</v>
      </c>
      <c r="T752" t="s">
        <v>251</v>
      </c>
      <c r="U752" t="s">
        <v>26</v>
      </c>
    </row>
    <row r="753" spans="1:21" x14ac:dyDescent="0.35">
      <c r="A753">
        <v>449</v>
      </c>
      <c r="B753" t="s">
        <v>247</v>
      </c>
      <c r="C753" t="s">
        <v>271</v>
      </c>
      <c r="D753">
        <v>926</v>
      </c>
      <c r="E753" t="s">
        <v>24</v>
      </c>
      <c r="F753">
        <v>384</v>
      </c>
      <c r="G753" t="s">
        <v>25</v>
      </c>
      <c r="H753" t="s">
        <v>249</v>
      </c>
      <c r="I753">
        <v>4.7230769229999998</v>
      </c>
      <c r="J753" t="s">
        <v>250</v>
      </c>
      <c r="T753" t="s">
        <v>251</v>
      </c>
      <c r="U753" t="s">
        <v>26</v>
      </c>
    </row>
    <row r="754" spans="1:21" x14ac:dyDescent="0.35">
      <c r="A754">
        <v>449</v>
      </c>
      <c r="B754" t="s">
        <v>247</v>
      </c>
      <c r="C754" t="s">
        <v>272</v>
      </c>
      <c r="D754">
        <v>926</v>
      </c>
      <c r="E754" t="s">
        <v>24</v>
      </c>
      <c r="F754">
        <v>384</v>
      </c>
      <c r="G754" t="s">
        <v>25</v>
      </c>
      <c r="H754" t="s">
        <v>249</v>
      </c>
      <c r="I754">
        <v>4.8697619049999998</v>
      </c>
      <c r="J754" t="s">
        <v>250</v>
      </c>
      <c r="T754" t="s">
        <v>251</v>
      </c>
      <c r="U754" t="s">
        <v>26</v>
      </c>
    </row>
    <row r="755" spans="1:21" x14ac:dyDescent="0.35">
      <c r="A755">
        <v>449</v>
      </c>
      <c r="B755" t="s">
        <v>247</v>
      </c>
      <c r="C755" t="s">
        <v>273</v>
      </c>
      <c r="D755">
        <v>926</v>
      </c>
      <c r="E755" t="s">
        <v>24</v>
      </c>
      <c r="F755">
        <v>384</v>
      </c>
      <c r="G755" t="s">
        <v>25</v>
      </c>
      <c r="H755" t="s">
        <v>249</v>
      </c>
      <c r="I755">
        <v>6.6202380950000004</v>
      </c>
      <c r="J755" t="s">
        <v>250</v>
      </c>
      <c r="T755" t="s">
        <v>251</v>
      </c>
      <c r="U755" t="s">
        <v>26</v>
      </c>
    </row>
    <row r="756" spans="1:21" x14ac:dyDescent="0.35">
      <c r="A756">
        <v>449</v>
      </c>
      <c r="B756" t="s">
        <v>247</v>
      </c>
      <c r="C756" t="s">
        <v>274</v>
      </c>
      <c r="D756">
        <v>926</v>
      </c>
      <c r="E756" t="s">
        <v>24</v>
      </c>
      <c r="F756">
        <v>384</v>
      </c>
      <c r="G756" t="s">
        <v>25</v>
      </c>
      <c r="H756" t="s">
        <v>249</v>
      </c>
      <c r="I756">
        <v>5.4282352940000003</v>
      </c>
      <c r="J756" t="s">
        <v>250</v>
      </c>
      <c r="T756" t="s">
        <v>251</v>
      </c>
      <c r="U756" t="s">
        <v>26</v>
      </c>
    </row>
    <row r="757" spans="1:21" x14ac:dyDescent="0.35">
      <c r="A757">
        <v>449</v>
      </c>
      <c r="B757" t="s">
        <v>247</v>
      </c>
      <c r="C757" t="s">
        <v>275</v>
      </c>
      <c r="D757">
        <v>926</v>
      </c>
      <c r="E757" t="s">
        <v>24</v>
      </c>
      <c r="F757">
        <v>384</v>
      </c>
      <c r="G757" t="s">
        <v>25</v>
      </c>
      <c r="H757" t="s">
        <v>249</v>
      </c>
      <c r="I757">
        <v>8.7583333329999995</v>
      </c>
      <c r="J757" t="s">
        <v>250</v>
      </c>
      <c r="T757" t="s">
        <v>251</v>
      </c>
      <c r="U757" t="s">
        <v>26</v>
      </c>
    </row>
    <row r="758" spans="1:21" x14ac:dyDescent="0.35">
      <c r="A758">
        <v>449</v>
      </c>
      <c r="B758" t="s">
        <v>247</v>
      </c>
      <c r="C758" t="s">
        <v>276</v>
      </c>
      <c r="D758">
        <v>926</v>
      </c>
      <c r="E758" t="s">
        <v>24</v>
      </c>
      <c r="F758">
        <v>384</v>
      </c>
      <c r="G758" t="s">
        <v>25</v>
      </c>
      <c r="H758" t="s">
        <v>249</v>
      </c>
      <c r="I758">
        <v>5.4161111110000002</v>
      </c>
      <c r="J758" t="s">
        <v>250</v>
      </c>
      <c r="T758" t="s">
        <v>251</v>
      </c>
      <c r="U758" t="s">
        <v>26</v>
      </c>
    </row>
    <row r="759" spans="1:21" x14ac:dyDescent="0.35">
      <c r="A759">
        <v>449</v>
      </c>
      <c r="B759" t="s">
        <v>247</v>
      </c>
      <c r="C759" t="s">
        <v>277</v>
      </c>
      <c r="D759">
        <v>926</v>
      </c>
      <c r="E759" t="s">
        <v>24</v>
      </c>
      <c r="F759">
        <v>384</v>
      </c>
      <c r="G759" t="s">
        <v>25</v>
      </c>
      <c r="H759" t="s">
        <v>249</v>
      </c>
      <c r="I759">
        <v>3.0802380949999999</v>
      </c>
      <c r="J759" t="s">
        <v>250</v>
      </c>
      <c r="T759" t="s">
        <v>251</v>
      </c>
      <c r="U759" t="s">
        <v>26</v>
      </c>
    </row>
    <row r="760" spans="1:21" x14ac:dyDescent="0.35">
      <c r="A760">
        <v>449</v>
      </c>
      <c r="B760" t="s">
        <v>247</v>
      </c>
      <c r="C760" t="s">
        <v>278</v>
      </c>
      <c r="D760">
        <v>926</v>
      </c>
      <c r="E760" t="s">
        <v>24</v>
      </c>
      <c r="F760">
        <v>384</v>
      </c>
      <c r="G760" t="s">
        <v>25</v>
      </c>
      <c r="H760" t="s">
        <v>249</v>
      </c>
      <c r="I760">
        <v>8.1496875000000006</v>
      </c>
      <c r="J760" t="s">
        <v>250</v>
      </c>
      <c r="T760" t="s">
        <v>251</v>
      </c>
      <c r="U760" t="s">
        <v>26</v>
      </c>
    </row>
    <row r="761" spans="1:21" x14ac:dyDescent="0.35">
      <c r="A761">
        <v>449</v>
      </c>
      <c r="B761" t="s">
        <v>247</v>
      </c>
      <c r="C761" t="s">
        <v>279</v>
      </c>
      <c r="D761">
        <v>926</v>
      </c>
      <c r="E761" t="s">
        <v>24</v>
      </c>
      <c r="F761">
        <v>384</v>
      </c>
      <c r="G761" t="s">
        <v>25</v>
      </c>
      <c r="H761" t="s">
        <v>249</v>
      </c>
      <c r="I761">
        <v>5.2539999999999996</v>
      </c>
      <c r="J761" t="s">
        <v>250</v>
      </c>
      <c r="T761" t="s">
        <v>251</v>
      </c>
      <c r="U761" t="s">
        <v>26</v>
      </c>
    </row>
    <row r="762" spans="1:21" x14ac:dyDescent="0.35">
      <c r="A762">
        <v>449</v>
      </c>
      <c r="B762" t="s">
        <v>247</v>
      </c>
      <c r="C762" t="s">
        <v>280</v>
      </c>
      <c r="D762">
        <v>926</v>
      </c>
      <c r="E762" t="s">
        <v>24</v>
      </c>
      <c r="F762">
        <v>384</v>
      </c>
      <c r="G762" t="s">
        <v>25</v>
      </c>
      <c r="H762" t="s">
        <v>249</v>
      </c>
      <c r="I762">
        <v>6.5742857140000002</v>
      </c>
      <c r="J762" t="s">
        <v>250</v>
      </c>
      <c r="T762" t="s">
        <v>251</v>
      </c>
      <c r="U762" t="s">
        <v>26</v>
      </c>
    </row>
    <row r="763" spans="1:21" x14ac:dyDescent="0.35">
      <c r="A763">
        <v>449</v>
      </c>
      <c r="B763" t="s">
        <v>247</v>
      </c>
      <c r="C763" t="s">
        <v>281</v>
      </c>
      <c r="D763">
        <v>926</v>
      </c>
      <c r="E763" t="s">
        <v>24</v>
      </c>
      <c r="F763">
        <v>384</v>
      </c>
      <c r="G763" t="s">
        <v>25</v>
      </c>
      <c r="H763" t="s">
        <v>249</v>
      </c>
      <c r="I763">
        <v>6.9279999999999999</v>
      </c>
      <c r="J763" t="s">
        <v>250</v>
      </c>
      <c r="T763" t="s">
        <v>251</v>
      </c>
      <c r="U763" t="s">
        <v>26</v>
      </c>
    </row>
    <row r="764" spans="1:21" x14ac:dyDescent="0.35">
      <c r="A764">
        <v>449</v>
      </c>
      <c r="B764" t="s">
        <v>247</v>
      </c>
      <c r="C764" t="s">
        <v>282</v>
      </c>
      <c r="D764">
        <v>926</v>
      </c>
      <c r="E764" t="s">
        <v>24</v>
      </c>
      <c r="F764">
        <v>384</v>
      </c>
      <c r="G764" t="s">
        <v>25</v>
      </c>
      <c r="H764" t="s">
        <v>249</v>
      </c>
      <c r="I764">
        <v>4.3381818179999998</v>
      </c>
      <c r="J764" t="s">
        <v>250</v>
      </c>
      <c r="T764" t="s">
        <v>251</v>
      </c>
      <c r="U764" t="s">
        <v>26</v>
      </c>
    </row>
    <row r="765" spans="1:21" x14ac:dyDescent="0.35">
      <c r="A765">
        <v>449</v>
      </c>
      <c r="B765" t="s">
        <v>247</v>
      </c>
      <c r="C765" t="s">
        <v>283</v>
      </c>
      <c r="D765">
        <v>926</v>
      </c>
      <c r="E765" t="s">
        <v>24</v>
      </c>
      <c r="F765">
        <v>384</v>
      </c>
      <c r="G765" t="s">
        <v>25</v>
      </c>
      <c r="H765" t="s">
        <v>249</v>
      </c>
      <c r="I765">
        <v>3.3774999999999999</v>
      </c>
      <c r="J765" t="s">
        <v>250</v>
      </c>
      <c r="T765" t="s">
        <v>251</v>
      </c>
      <c r="U765" t="s">
        <v>26</v>
      </c>
    </row>
    <row r="766" spans="1:21" x14ac:dyDescent="0.35">
      <c r="A766">
        <v>449</v>
      </c>
      <c r="B766" t="s">
        <v>247</v>
      </c>
      <c r="C766" t="s">
        <v>284</v>
      </c>
      <c r="D766">
        <v>926</v>
      </c>
      <c r="E766" t="s">
        <v>24</v>
      </c>
      <c r="F766">
        <v>384</v>
      </c>
      <c r="G766" t="s">
        <v>25</v>
      </c>
      <c r="H766" t="s">
        <v>249</v>
      </c>
      <c r="I766">
        <v>1.095769231</v>
      </c>
      <c r="J766" t="s">
        <v>250</v>
      </c>
      <c r="T766" t="s">
        <v>251</v>
      </c>
      <c r="U766" t="s">
        <v>26</v>
      </c>
    </row>
    <row r="767" spans="1:21" x14ac:dyDescent="0.35">
      <c r="A767">
        <v>449</v>
      </c>
      <c r="B767" t="s">
        <v>247</v>
      </c>
      <c r="C767" t="s">
        <v>285</v>
      </c>
      <c r="D767">
        <v>926</v>
      </c>
      <c r="E767" t="s">
        <v>24</v>
      </c>
      <c r="F767">
        <v>384</v>
      </c>
      <c r="G767" t="s">
        <v>25</v>
      </c>
      <c r="H767" t="s">
        <v>249</v>
      </c>
      <c r="I767">
        <v>5.5202499999999999</v>
      </c>
      <c r="J767" t="s">
        <v>250</v>
      </c>
      <c r="T767" t="s">
        <v>251</v>
      </c>
      <c r="U767" t="s">
        <v>26</v>
      </c>
    </row>
    <row r="768" spans="1:21" x14ac:dyDescent="0.35">
      <c r="A768">
        <v>449</v>
      </c>
      <c r="B768" t="s">
        <v>247</v>
      </c>
      <c r="C768" t="s">
        <v>286</v>
      </c>
      <c r="D768">
        <v>926</v>
      </c>
      <c r="E768" t="s">
        <v>24</v>
      </c>
      <c r="F768">
        <v>384</v>
      </c>
      <c r="G768" t="s">
        <v>25</v>
      </c>
      <c r="H768" t="s">
        <v>249</v>
      </c>
      <c r="I768">
        <v>4.3194999999999997</v>
      </c>
      <c r="J768" t="s">
        <v>250</v>
      </c>
      <c r="T768" t="s">
        <v>251</v>
      </c>
      <c r="U768" t="s">
        <v>26</v>
      </c>
    </row>
    <row r="769" spans="1:21" x14ac:dyDescent="0.35">
      <c r="A769">
        <v>449</v>
      </c>
      <c r="B769" t="s">
        <v>247</v>
      </c>
      <c r="C769" t="s">
        <v>287</v>
      </c>
      <c r="D769">
        <v>926</v>
      </c>
      <c r="E769" t="s">
        <v>24</v>
      </c>
      <c r="F769">
        <v>384</v>
      </c>
      <c r="G769" t="s">
        <v>25</v>
      </c>
      <c r="H769" t="s">
        <v>249</v>
      </c>
      <c r="I769">
        <v>2.2759999999999998</v>
      </c>
      <c r="J769" t="s">
        <v>250</v>
      </c>
      <c r="T769" t="s">
        <v>251</v>
      </c>
      <c r="U769" t="s">
        <v>26</v>
      </c>
    </row>
    <row r="770" spans="1:21" x14ac:dyDescent="0.35">
      <c r="A770">
        <v>449</v>
      </c>
      <c r="B770" t="s">
        <v>247</v>
      </c>
      <c r="C770" t="s">
        <v>288</v>
      </c>
      <c r="D770">
        <v>926</v>
      </c>
      <c r="E770" t="s">
        <v>24</v>
      </c>
      <c r="F770">
        <v>384</v>
      </c>
      <c r="G770" t="s">
        <v>25</v>
      </c>
      <c r="H770" t="s">
        <v>249</v>
      </c>
      <c r="I770">
        <v>2.7816666670000001</v>
      </c>
      <c r="J770" t="s">
        <v>250</v>
      </c>
      <c r="T770" t="s">
        <v>251</v>
      </c>
      <c r="U770" t="s">
        <v>26</v>
      </c>
    </row>
    <row r="771" spans="1:21" x14ac:dyDescent="0.35">
      <c r="A771">
        <v>449</v>
      </c>
      <c r="B771" t="s">
        <v>247</v>
      </c>
      <c r="C771" t="s">
        <v>289</v>
      </c>
      <c r="D771">
        <v>926</v>
      </c>
      <c r="E771" t="s">
        <v>24</v>
      </c>
      <c r="F771">
        <v>384</v>
      </c>
      <c r="G771" t="s">
        <v>25</v>
      </c>
      <c r="H771" t="s">
        <v>249</v>
      </c>
      <c r="I771">
        <v>3.786666667</v>
      </c>
      <c r="J771" t="s">
        <v>250</v>
      </c>
      <c r="T771" t="s">
        <v>251</v>
      </c>
      <c r="U771" t="s">
        <v>26</v>
      </c>
    </row>
    <row r="772" spans="1:21" x14ac:dyDescent="0.35">
      <c r="A772">
        <v>449</v>
      </c>
      <c r="B772" t="s">
        <v>247</v>
      </c>
      <c r="C772" t="s">
        <v>290</v>
      </c>
      <c r="D772">
        <v>926</v>
      </c>
      <c r="E772" t="s">
        <v>24</v>
      </c>
      <c r="F772">
        <v>384</v>
      </c>
      <c r="G772" t="s">
        <v>25</v>
      </c>
      <c r="H772" t="s">
        <v>249</v>
      </c>
      <c r="I772">
        <v>2.0979999999999999</v>
      </c>
      <c r="J772" t="s">
        <v>250</v>
      </c>
      <c r="T772" t="s">
        <v>251</v>
      </c>
      <c r="U772" t="s">
        <v>26</v>
      </c>
    </row>
    <row r="773" spans="1:21" x14ac:dyDescent="0.35">
      <c r="A773">
        <v>449</v>
      </c>
      <c r="B773" t="s">
        <v>247</v>
      </c>
      <c r="C773" t="s">
        <v>291</v>
      </c>
      <c r="D773">
        <v>926</v>
      </c>
      <c r="E773" t="s">
        <v>24</v>
      </c>
      <c r="F773">
        <v>384</v>
      </c>
      <c r="G773" t="s">
        <v>25</v>
      </c>
      <c r="H773" t="s">
        <v>249</v>
      </c>
      <c r="I773">
        <v>5.6376315789999998</v>
      </c>
      <c r="J773" t="s">
        <v>250</v>
      </c>
      <c r="T773" t="s">
        <v>251</v>
      </c>
      <c r="U773" t="s">
        <v>26</v>
      </c>
    </row>
    <row r="774" spans="1:21" x14ac:dyDescent="0.35">
      <c r="A774">
        <v>449</v>
      </c>
      <c r="B774" t="s">
        <v>247</v>
      </c>
      <c r="C774" t="s">
        <v>292</v>
      </c>
      <c r="D774">
        <v>926</v>
      </c>
      <c r="E774" t="s">
        <v>24</v>
      </c>
      <c r="F774">
        <v>384</v>
      </c>
      <c r="G774" t="s">
        <v>25</v>
      </c>
      <c r="H774" t="s">
        <v>249</v>
      </c>
      <c r="I774">
        <v>4.5211764710000004</v>
      </c>
      <c r="J774" t="s">
        <v>250</v>
      </c>
      <c r="T774" t="s">
        <v>251</v>
      </c>
      <c r="U774" t="s">
        <v>26</v>
      </c>
    </row>
    <row r="775" spans="1:21" x14ac:dyDescent="0.35">
      <c r="A775">
        <v>449</v>
      </c>
      <c r="B775" t="s">
        <v>247</v>
      </c>
      <c r="C775" t="s">
        <v>293</v>
      </c>
      <c r="D775">
        <v>926</v>
      </c>
      <c r="E775" t="s">
        <v>24</v>
      </c>
      <c r="F775">
        <v>384</v>
      </c>
      <c r="G775" t="s">
        <v>25</v>
      </c>
      <c r="H775" t="s">
        <v>249</v>
      </c>
      <c r="I775">
        <v>6.8377272729999996</v>
      </c>
      <c r="J775" t="s">
        <v>250</v>
      </c>
      <c r="T775" t="s">
        <v>251</v>
      </c>
      <c r="U775" t="s">
        <v>26</v>
      </c>
    </row>
    <row r="776" spans="1:21" x14ac:dyDescent="0.35">
      <c r="A776">
        <v>449</v>
      </c>
      <c r="B776" t="s">
        <v>247</v>
      </c>
      <c r="C776" t="s">
        <v>294</v>
      </c>
      <c r="D776">
        <v>926</v>
      </c>
      <c r="E776" t="s">
        <v>24</v>
      </c>
      <c r="F776">
        <v>384</v>
      </c>
      <c r="G776" t="s">
        <v>25</v>
      </c>
      <c r="H776" t="s">
        <v>249</v>
      </c>
      <c r="I776">
        <v>5.9987500000000002</v>
      </c>
      <c r="J776" t="s">
        <v>250</v>
      </c>
      <c r="T776" t="s">
        <v>251</v>
      </c>
      <c r="U776" t="s">
        <v>26</v>
      </c>
    </row>
    <row r="777" spans="1:21" x14ac:dyDescent="0.35">
      <c r="A777">
        <v>449</v>
      </c>
      <c r="B777" t="s">
        <v>247</v>
      </c>
      <c r="C777" t="s">
        <v>295</v>
      </c>
      <c r="D777">
        <v>926</v>
      </c>
      <c r="E777" t="s">
        <v>24</v>
      </c>
      <c r="F777">
        <v>384</v>
      </c>
      <c r="G777" t="s">
        <v>25</v>
      </c>
      <c r="H777" t="s">
        <v>249</v>
      </c>
      <c r="I777">
        <v>5.31</v>
      </c>
      <c r="J777" t="s">
        <v>250</v>
      </c>
      <c r="T777" t="s">
        <v>251</v>
      </c>
      <c r="U777" t="s">
        <v>26</v>
      </c>
    </row>
    <row r="778" spans="1:21" x14ac:dyDescent="0.35">
      <c r="A778">
        <v>449</v>
      </c>
      <c r="B778" t="s">
        <v>247</v>
      </c>
      <c r="C778" t="s">
        <v>296</v>
      </c>
      <c r="D778">
        <v>926</v>
      </c>
      <c r="E778" t="s">
        <v>24</v>
      </c>
      <c r="F778">
        <v>384</v>
      </c>
      <c r="G778" t="s">
        <v>25</v>
      </c>
      <c r="H778" t="s">
        <v>249</v>
      </c>
      <c r="I778">
        <v>5.6470000000000002</v>
      </c>
      <c r="J778" t="s">
        <v>250</v>
      </c>
      <c r="T778" t="s">
        <v>251</v>
      </c>
      <c r="U778" t="s">
        <v>26</v>
      </c>
    </row>
    <row r="779" spans="1:21" x14ac:dyDescent="0.35">
      <c r="A779">
        <v>449</v>
      </c>
      <c r="B779" t="s">
        <v>247</v>
      </c>
      <c r="C779" t="s">
        <v>297</v>
      </c>
      <c r="D779">
        <v>926</v>
      </c>
      <c r="E779" t="s">
        <v>24</v>
      </c>
      <c r="F779">
        <v>384</v>
      </c>
      <c r="G779" t="s">
        <v>25</v>
      </c>
      <c r="H779" t="s">
        <v>249</v>
      </c>
      <c r="I779">
        <v>6.8276470590000002</v>
      </c>
      <c r="J779" t="s">
        <v>250</v>
      </c>
      <c r="T779" t="s">
        <v>251</v>
      </c>
      <c r="U779" t="s">
        <v>26</v>
      </c>
    </row>
    <row r="780" spans="1:21" x14ac:dyDescent="0.35">
      <c r="A780">
        <v>449</v>
      </c>
      <c r="B780" t="s">
        <v>247</v>
      </c>
      <c r="C780" t="s">
        <v>298</v>
      </c>
      <c r="D780">
        <v>926</v>
      </c>
      <c r="E780" t="s">
        <v>24</v>
      </c>
      <c r="F780">
        <v>384</v>
      </c>
      <c r="G780" t="s">
        <v>25</v>
      </c>
      <c r="H780" t="s">
        <v>249</v>
      </c>
      <c r="I780">
        <v>1.8262499999999999</v>
      </c>
      <c r="J780" t="s">
        <v>250</v>
      </c>
      <c r="T780" t="s">
        <v>251</v>
      </c>
      <c r="U780" t="s">
        <v>26</v>
      </c>
    </row>
    <row r="781" spans="1:21" x14ac:dyDescent="0.35">
      <c r="A781">
        <v>449</v>
      </c>
      <c r="B781" t="s">
        <v>247</v>
      </c>
      <c r="C781" t="s">
        <v>299</v>
      </c>
      <c r="D781">
        <v>926</v>
      </c>
      <c r="E781" t="s">
        <v>24</v>
      </c>
      <c r="F781">
        <v>384</v>
      </c>
      <c r="G781" t="s">
        <v>25</v>
      </c>
      <c r="H781" t="s">
        <v>249</v>
      </c>
      <c r="I781">
        <v>7.21</v>
      </c>
      <c r="J781" t="s">
        <v>250</v>
      </c>
      <c r="T781" t="s">
        <v>251</v>
      </c>
      <c r="U781" t="s">
        <v>26</v>
      </c>
    </row>
    <row r="782" spans="1:21" x14ac:dyDescent="0.35">
      <c r="A782">
        <v>449</v>
      </c>
      <c r="B782" t="s">
        <v>247</v>
      </c>
      <c r="C782" t="s">
        <v>300</v>
      </c>
      <c r="D782">
        <v>926</v>
      </c>
      <c r="E782" t="s">
        <v>24</v>
      </c>
      <c r="F782">
        <v>384</v>
      </c>
      <c r="G782" t="s">
        <v>25</v>
      </c>
      <c r="H782" t="s">
        <v>249</v>
      </c>
      <c r="I782">
        <v>3.8326923079999999</v>
      </c>
      <c r="J782" t="s">
        <v>250</v>
      </c>
      <c r="T782" t="s">
        <v>251</v>
      </c>
      <c r="U782" t="s">
        <v>26</v>
      </c>
    </row>
    <row r="783" spans="1:21" x14ac:dyDescent="0.35">
      <c r="A783">
        <v>449</v>
      </c>
      <c r="B783" t="s">
        <v>247</v>
      </c>
      <c r="C783" t="s">
        <v>301</v>
      </c>
      <c r="D783">
        <v>926</v>
      </c>
      <c r="E783" t="s">
        <v>24</v>
      </c>
      <c r="F783">
        <v>384</v>
      </c>
      <c r="G783" t="s">
        <v>25</v>
      </c>
      <c r="H783" t="s">
        <v>249</v>
      </c>
      <c r="I783">
        <v>6.1047368420000003</v>
      </c>
      <c r="J783" t="s">
        <v>250</v>
      </c>
      <c r="T783" t="s">
        <v>251</v>
      </c>
      <c r="U783" t="s">
        <v>26</v>
      </c>
    </row>
    <row r="784" spans="1:21" x14ac:dyDescent="0.35">
      <c r="A784">
        <v>449</v>
      </c>
      <c r="B784" t="s">
        <v>247</v>
      </c>
      <c r="C784" t="s">
        <v>302</v>
      </c>
      <c r="D784">
        <v>926</v>
      </c>
      <c r="E784" t="s">
        <v>24</v>
      </c>
      <c r="F784">
        <v>384</v>
      </c>
      <c r="G784" t="s">
        <v>25</v>
      </c>
      <c r="H784" t="s">
        <v>249</v>
      </c>
      <c r="I784">
        <v>3.6781818180000001</v>
      </c>
      <c r="J784" t="s">
        <v>250</v>
      </c>
      <c r="T784" t="s">
        <v>251</v>
      </c>
      <c r="U784" t="s">
        <v>26</v>
      </c>
    </row>
    <row r="785" spans="1:21" x14ac:dyDescent="0.35">
      <c r="A785">
        <v>449</v>
      </c>
      <c r="B785" t="s">
        <v>247</v>
      </c>
      <c r="C785" t="s">
        <v>303</v>
      </c>
      <c r="D785">
        <v>926</v>
      </c>
      <c r="E785" t="s">
        <v>24</v>
      </c>
      <c r="F785">
        <v>384</v>
      </c>
      <c r="G785" t="s">
        <v>25</v>
      </c>
      <c r="H785" t="s">
        <v>249</v>
      </c>
      <c r="I785">
        <v>5.7639285710000001</v>
      </c>
      <c r="J785" t="s">
        <v>250</v>
      </c>
      <c r="T785" t="s">
        <v>251</v>
      </c>
      <c r="U785" t="s">
        <v>26</v>
      </c>
    </row>
    <row r="786" spans="1:21" x14ac:dyDescent="0.35">
      <c r="A786">
        <v>449</v>
      </c>
      <c r="B786" t="s">
        <v>247</v>
      </c>
      <c r="C786" t="s">
        <v>304</v>
      </c>
      <c r="D786">
        <v>926</v>
      </c>
      <c r="E786" t="s">
        <v>24</v>
      </c>
      <c r="F786">
        <v>384</v>
      </c>
      <c r="G786" t="s">
        <v>25</v>
      </c>
      <c r="H786" t="s">
        <v>249</v>
      </c>
      <c r="I786">
        <v>4.668823529</v>
      </c>
      <c r="J786" t="s">
        <v>250</v>
      </c>
      <c r="T786" t="s">
        <v>251</v>
      </c>
      <c r="U786" t="s">
        <v>26</v>
      </c>
    </row>
    <row r="787" spans="1:21" x14ac:dyDescent="0.35">
      <c r="A787">
        <v>449</v>
      </c>
      <c r="B787" t="s">
        <v>247</v>
      </c>
      <c r="C787" t="s">
        <v>305</v>
      </c>
      <c r="D787">
        <v>926</v>
      </c>
      <c r="E787" t="s">
        <v>24</v>
      </c>
      <c r="F787">
        <v>384</v>
      </c>
      <c r="G787" t="s">
        <v>25</v>
      </c>
      <c r="H787" t="s">
        <v>249</v>
      </c>
      <c r="I787">
        <v>4.3449999999999998</v>
      </c>
      <c r="J787" t="s">
        <v>250</v>
      </c>
      <c r="T787" t="s">
        <v>251</v>
      </c>
      <c r="U787" t="s">
        <v>26</v>
      </c>
    </row>
    <row r="788" spans="1:21" x14ac:dyDescent="0.35">
      <c r="A788">
        <v>449</v>
      </c>
      <c r="B788" t="s">
        <v>247</v>
      </c>
      <c r="C788" t="s">
        <v>306</v>
      </c>
      <c r="D788">
        <v>926</v>
      </c>
      <c r="E788" t="s">
        <v>24</v>
      </c>
      <c r="F788">
        <v>384</v>
      </c>
      <c r="G788" t="s">
        <v>25</v>
      </c>
      <c r="H788" t="s">
        <v>249</v>
      </c>
      <c r="I788">
        <v>5.5238461540000001</v>
      </c>
      <c r="J788" t="s">
        <v>250</v>
      </c>
      <c r="T788" t="s">
        <v>251</v>
      </c>
      <c r="U788" t="s">
        <v>26</v>
      </c>
    </row>
    <row r="789" spans="1:21" x14ac:dyDescent="0.35">
      <c r="A789">
        <v>449</v>
      </c>
      <c r="B789" t="s">
        <v>247</v>
      </c>
      <c r="C789" t="s">
        <v>307</v>
      </c>
      <c r="D789">
        <v>926</v>
      </c>
      <c r="E789" t="s">
        <v>24</v>
      </c>
      <c r="F789">
        <v>384</v>
      </c>
      <c r="G789" t="s">
        <v>25</v>
      </c>
      <c r="H789" t="s">
        <v>249</v>
      </c>
      <c r="I789">
        <v>6.9366666669999999</v>
      </c>
      <c r="J789" t="s">
        <v>250</v>
      </c>
      <c r="T789" t="s">
        <v>251</v>
      </c>
      <c r="U789" t="s">
        <v>26</v>
      </c>
    </row>
    <row r="790" spans="1:21" x14ac:dyDescent="0.35">
      <c r="A790">
        <v>449</v>
      </c>
      <c r="B790" t="s">
        <v>247</v>
      </c>
      <c r="C790" t="s">
        <v>308</v>
      </c>
      <c r="D790">
        <v>926</v>
      </c>
      <c r="E790" t="s">
        <v>24</v>
      </c>
      <c r="F790">
        <v>384</v>
      </c>
      <c r="G790" t="s">
        <v>25</v>
      </c>
      <c r="H790" t="s">
        <v>249</v>
      </c>
      <c r="I790">
        <v>5.6542857140000002</v>
      </c>
      <c r="J790" t="s">
        <v>250</v>
      </c>
      <c r="T790" t="s">
        <v>251</v>
      </c>
      <c r="U790" t="s">
        <v>26</v>
      </c>
    </row>
    <row r="791" spans="1:21" x14ac:dyDescent="0.35">
      <c r="A791">
        <v>449</v>
      </c>
      <c r="B791" t="s">
        <v>247</v>
      </c>
      <c r="C791" t="s">
        <v>309</v>
      </c>
      <c r="D791">
        <v>926</v>
      </c>
      <c r="E791" t="s">
        <v>24</v>
      </c>
      <c r="F791">
        <v>384</v>
      </c>
      <c r="G791" t="s">
        <v>25</v>
      </c>
      <c r="H791" t="s">
        <v>249</v>
      </c>
      <c r="I791">
        <v>4.7566666670000002</v>
      </c>
      <c r="J791" t="s">
        <v>250</v>
      </c>
      <c r="T791" t="s">
        <v>251</v>
      </c>
      <c r="U791" t="s">
        <v>26</v>
      </c>
    </row>
    <row r="792" spans="1:21" x14ac:dyDescent="0.35">
      <c r="A792">
        <v>526</v>
      </c>
      <c r="B792" t="s">
        <v>310</v>
      </c>
      <c r="C792" t="s">
        <v>248</v>
      </c>
      <c r="D792">
        <v>926</v>
      </c>
      <c r="E792" t="s">
        <v>24</v>
      </c>
      <c r="F792">
        <v>384</v>
      </c>
      <c r="G792" t="s">
        <v>25</v>
      </c>
      <c r="H792" t="s">
        <v>249</v>
      </c>
      <c r="I792">
        <v>3.2129620550000002</v>
      </c>
      <c r="J792" t="s">
        <v>250</v>
      </c>
      <c r="T792" t="s">
        <v>311</v>
      </c>
    </row>
    <row r="793" spans="1:21" x14ac:dyDescent="0.35">
      <c r="A793">
        <v>526</v>
      </c>
      <c r="B793" t="s">
        <v>310</v>
      </c>
      <c r="C793" t="s">
        <v>264</v>
      </c>
      <c r="D793">
        <v>926</v>
      </c>
      <c r="E793" t="s">
        <v>24</v>
      </c>
      <c r="F793">
        <v>384</v>
      </c>
      <c r="G793" t="s">
        <v>25</v>
      </c>
      <c r="H793" t="s">
        <v>249</v>
      </c>
      <c r="I793">
        <v>3.715885375</v>
      </c>
      <c r="J793" t="s">
        <v>250</v>
      </c>
      <c r="T793" t="s">
        <v>311</v>
      </c>
    </row>
    <row r="794" spans="1:21" x14ac:dyDescent="0.35">
      <c r="A794">
        <v>526</v>
      </c>
      <c r="B794" t="s">
        <v>310</v>
      </c>
      <c r="C794" t="s">
        <v>266</v>
      </c>
      <c r="D794">
        <v>926</v>
      </c>
      <c r="E794" t="s">
        <v>24</v>
      </c>
      <c r="F794">
        <v>384</v>
      </c>
      <c r="G794" t="s">
        <v>25</v>
      </c>
      <c r="H794" t="s">
        <v>249</v>
      </c>
      <c r="I794">
        <v>2.905599209</v>
      </c>
      <c r="J794" t="s">
        <v>250</v>
      </c>
      <c r="T794" t="s">
        <v>311</v>
      </c>
    </row>
    <row r="795" spans="1:21" x14ac:dyDescent="0.35">
      <c r="A795">
        <v>526</v>
      </c>
      <c r="B795" t="s">
        <v>310</v>
      </c>
      <c r="C795" t="s">
        <v>287</v>
      </c>
      <c r="D795">
        <v>926</v>
      </c>
      <c r="E795" t="s">
        <v>24</v>
      </c>
      <c r="F795">
        <v>384</v>
      </c>
      <c r="G795" t="s">
        <v>25</v>
      </c>
      <c r="H795" t="s">
        <v>249</v>
      </c>
      <c r="I795">
        <v>1.6501596839999999</v>
      </c>
      <c r="J795" t="s">
        <v>250</v>
      </c>
      <c r="T795" t="s">
        <v>311</v>
      </c>
    </row>
    <row r="796" spans="1:21" x14ac:dyDescent="0.35">
      <c r="A796">
        <v>526</v>
      </c>
      <c r="B796" t="s">
        <v>310</v>
      </c>
      <c r="C796" t="s">
        <v>268</v>
      </c>
      <c r="D796">
        <v>926</v>
      </c>
      <c r="E796" t="s">
        <v>24</v>
      </c>
      <c r="F796">
        <v>384</v>
      </c>
      <c r="G796" t="s">
        <v>25</v>
      </c>
      <c r="H796" t="s">
        <v>249</v>
      </c>
      <c r="I796">
        <v>3.2427247160000001</v>
      </c>
      <c r="J796" t="s">
        <v>250</v>
      </c>
      <c r="T796" t="s">
        <v>311</v>
      </c>
    </row>
    <row r="797" spans="1:21" x14ac:dyDescent="0.35">
      <c r="A797">
        <v>526</v>
      </c>
      <c r="B797" t="s">
        <v>310</v>
      </c>
      <c r="C797" t="s">
        <v>269</v>
      </c>
      <c r="D797">
        <v>926</v>
      </c>
      <c r="E797" t="s">
        <v>24</v>
      </c>
      <c r="F797">
        <v>384</v>
      </c>
      <c r="G797" t="s">
        <v>25</v>
      </c>
      <c r="H797" t="s">
        <v>249</v>
      </c>
      <c r="I797">
        <v>4.3323059290000003</v>
      </c>
      <c r="J797" t="s">
        <v>250</v>
      </c>
      <c r="T797" t="s">
        <v>311</v>
      </c>
    </row>
    <row r="798" spans="1:21" x14ac:dyDescent="0.35">
      <c r="A798">
        <v>526</v>
      </c>
      <c r="B798" t="s">
        <v>310</v>
      </c>
      <c r="C798" t="s">
        <v>270</v>
      </c>
      <c r="D798">
        <v>926</v>
      </c>
      <c r="E798" t="s">
        <v>24</v>
      </c>
      <c r="F798">
        <v>384</v>
      </c>
      <c r="G798" t="s">
        <v>25</v>
      </c>
      <c r="H798" t="s">
        <v>249</v>
      </c>
      <c r="I798">
        <v>2.6181336430000002</v>
      </c>
      <c r="J798" t="s">
        <v>250</v>
      </c>
      <c r="T798" t="s">
        <v>311</v>
      </c>
    </row>
    <row r="799" spans="1:21" x14ac:dyDescent="0.35">
      <c r="A799">
        <v>526</v>
      </c>
      <c r="B799" t="s">
        <v>310</v>
      </c>
      <c r="C799" t="s">
        <v>271</v>
      </c>
      <c r="D799">
        <v>926</v>
      </c>
      <c r="E799" t="s">
        <v>24</v>
      </c>
      <c r="F799">
        <v>384</v>
      </c>
      <c r="G799" t="s">
        <v>25</v>
      </c>
      <c r="H799" t="s">
        <v>249</v>
      </c>
      <c r="I799">
        <v>2.2728461539999998</v>
      </c>
      <c r="J799" t="s">
        <v>250</v>
      </c>
      <c r="T799" t="s">
        <v>311</v>
      </c>
    </row>
    <row r="800" spans="1:21" x14ac:dyDescent="0.35">
      <c r="A800">
        <v>526</v>
      </c>
      <c r="B800" t="s">
        <v>310</v>
      </c>
      <c r="C800" t="s">
        <v>272</v>
      </c>
      <c r="D800">
        <v>926</v>
      </c>
      <c r="E800" t="s">
        <v>24</v>
      </c>
      <c r="F800">
        <v>384</v>
      </c>
      <c r="G800" t="s">
        <v>25</v>
      </c>
      <c r="H800" t="s">
        <v>249</v>
      </c>
      <c r="I800">
        <v>1.8550359679999999</v>
      </c>
      <c r="J800" t="s">
        <v>250</v>
      </c>
      <c r="T800" t="s">
        <v>311</v>
      </c>
    </row>
    <row r="801" spans="1:20" x14ac:dyDescent="0.35">
      <c r="A801">
        <v>526</v>
      </c>
      <c r="B801" t="s">
        <v>310</v>
      </c>
      <c r="C801" t="s">
        <v>273</v>
      </c>
      <c r="D801">
        <v>926</v>
      </c>
      <c r="E801" t="s">
        <v>24</v>
      </c>
      <c r="F801">
        <v>384</v>
      </c>
      <c r="G801" t="s">
        <v>25</v>
      </c>
      <c r="H801" t="s">
        <v>249</v>
      </c>
      <c r="I801">
        <v>3.985629249</v>
      </c>
      <c r="J801" t="s">
        <v>250</v>
      </c>
      <c r="T801" t="s">
        <v>311</v>
      </c>
    </row>
    <row r="802" spans="1:20" x14ac:dyDescent="0.35">
      <c r="A802">
        <v>526</v>
      </c>
      <c r="B802" t="s">
        <v>310</v>
      </c>
      <c r="C802" t="s">
        <v>274</v>
      </c>
      <c r="D802">
        <v>926</v>
      </c>
      <c r="E802" t="s">
        <v>24</v>
      </c>
      <c r="F802">
        <v>384</v>
      </c>
      <c r="G802" t="s">
        <v>25</v>
      </c>
      <c r="H802" t="s">
        <v>249</v>
      </c>
      <c r="I802">
        <v>3.225553406</v>
      </c>
      <c r="J802" t="s">
        <v>250</v>
      </c>
      <c r="T802" t="s">
        <v>311</v>
      </c>
    </row>
    <row r="803" spans="1:20" x14ac:dyDescent="0.35">
      <c r="A803">
        <v>526</v>
      </c>
      <c r="B803" t="s">
        <v>310</v>
      </c>
      <c r="C803" t="s">
        <v>275</v>
      </c>
      <c r="D803">
        <v>926</v>
      </c>
      <c r="E803" t="s">
        <v>24</v>
      </c>
      <c r="F803">
        <v>384</v>
      </c>
      <c r="G803" t="s">
        <v>25</v>
      </c>
      <c r="H803" t="s">
        <v>249</v>
      </c>
      <c r="I803">
        <v>5.1343094860000003</v>
      </c>
      <c r="J803" t="s">
        <v>250</v>
      </c>
      <c r="T803" t="s">
        <v>311</v>
      </c>
    </row>
    <row r="804" spans="1:20" x14ac:dyDescent="0.35">
      <c r="A804">
        <v>526</v>
      </c>
      <c r="B804" t="s">
        <v>310</v>
      </c>
      <c r="C804" t="s">
        <v>276</v>
      </c>
      <c r="D804">
        <v>926</v>
      </c>
      <c r="E804" t="s">
        <v>24</v>
      </c>
      <c r="F804">
        <v>384</v>
      </c>
      <c r="G804" t="s">
        <v>25</v>
      </c>
      <c r="H804" t="s">
        <v>249</v>
      </c>
      <c r="I804">
        <v>5.0416974159999999</v>
      </c>
      <c r="J804" t="s">
        <v>250</v>
      </c>
      <c r="T804" t="s">
        <v>311</v>
      </c>
    </row>
    <row r="805" spans="1:20" x14ac:dyDescent="0.35">
      <c r="A805">
        <v>526</v>
      </c>
      <c r="B805" t="s">
        <v>310</v>
      </c>
      <c r="C805" t="s">
        <v>277</v>
      </c>
      <c r="D805">
        <v>926</v>
      </c>
      <c r="E805" t="s">
        <v>24</v>
      </c>
      <c r="F805">
        <v>384</v>
      </c>
      <c r="G805" t="s">
        <v>25</v>
      </c>
      <c r="H805" t="s">
        <v>249</v>
      </c>
      <c r="I805">
        <v>0.59736719400000005</v>
      </c>
      <c r="J805" t="s">
        <v>250</v>
      </c>
      <c r="T805" t="s">
        <v>311</v>
      </c>
    </row>
    <row r="806" spans="1:20" x14ac:dyDescent="0.35">
      <c r="A806">
        <v>526</v>
      </c>
      <c r="B806" t="s">
        <v>310</v>
      </c>
      <c r="C806" t="s">
        <v>290</v>
      </c>
      <c r="D806">
        <v>926</v>
      </c>
      <c r="E806" t="s">
        <v>24</v>
      </c>
      <c r="F806">
        <v>384</v>
      </c>
      <c r="G806" t="s">
        <v>25</v>
      </c>
      <c r="H806" t="s">
        <v>249</v>
      </c>
      <c r="I806">
        <v>4.6417999999999999</v>
      </c>
      <c r="J806" t="s">
        <v>250</v>
      </c>
      <c r="T806" t="s">
        <v>311</v>
      </c>
    </row>
    <row r="807" spans="1:20" x14ac:dyDescent="0.35">
      <c r="A807">
        <v>526</v>
      </c>
      <c r="B807" t="s">
        <v>310</v>
      </c>
      <c r="C807" t="s">
        <v>278</v>
      </c>
      <c r="D807">
        <v>926</v>
      </c>
      <c r="E807" t="s">
        <v>24</v>
      </c>
      <c r="F807">
        <v>384</v>
      </c>
      <c r="G807" t="s">
        <v>25</v>
      </c>
      <c r="H807" t="s">
        <v>249</v>
      </c>
      <c r="I807">
        <v>3.7425988970000001</v>
      </c>
      <c r="J807" t="s">
        <v>250</v>
      </c>
      <c r="T807" t="s">
        <v>311</v>
      </c>
    </row>
    <row r="808" spans="1:20" x14ac:dyDescent="0.35">
      <c r="A808">
        <v>526</v>
      </c>
      <c r="B808" t="s">
        <v>310</v>
      </c>
      <c r="C808" t="s">
        <v>288</v>
      </c>
      <c r="D808">
        <v>926</v>
      </c>
      <c r="E808" t="s">
        <v>24</v>
      </c>
      <c r="F808">
        <v>384</v>
      </c>
      <c r="G808" t="s">
        <v>25</v>
      </c>
      <c r="H808" t="s">
        <v>249</v>
      </c>
      <c r="I808">
        <v>3.3972790439999998</v>
      </c>
      <c r="J808" t="s">
        <v>250</v>
      </c>
      <c r="T808" t="s">
        <v>311</v>
      </c>
    </row>
    <row r="809" spans="1:20" x14ac:dyDescent="0.35">
      <c r="A809">
        <v>526</v>
      </c>
      <c r="B809" t="s">
        <v>310</v>
      </c>
      <c r="C809" t="s">
        <v>285</v>
      </c>
      <c r="D809">
        <v>926</v>
      </c>
      <c r="E809" t="s">
        <v>24</v>
      </c>
      <c r="F809">
        <v>384</v>
      </c>
      <c r="G809" t="s">
        <v>25</v>
      </c>
      <c r="H809" t="s">
        <v>249</v>
      </c>
      <c r="I809">
        <v>3.357968412</v>
      </c>
      <c r="J809" t="s">
        <v>250</v>
      </c>
      <c r="T809" t="s">
        <v>311</v>
      </c>
    </row>
    <row r="810" spans="1:20" x14ac:dyDescent="0.35">
      <c r="A810">
        <v>526</v>
      </c>
      <c r="B810" t="s">
        <v>310</v>
      </c>
      <c r="C810" t="s">
        <v>279</v>
      </c>
      <c r="D810">
        <v>926</v>
      </c>
      <c r="E810" t="s">
        <v>24</v>
      </c>
      <c r="F810">
        <v>384</v>
      </c>
      <c r="G810" t="s">
        <v>25</v>
      </c>
      <c r="H810" t="s">
        <v>249</v>
      </c>
      <c r="I810">
        <v>4.5723130120000004</v>
      </c>
      <c r="J810" t="s">
        <v>250</v>
      </c>
      <c r="T810" t="s">
        <v>311</v>
      </c>
    </row>
    <row r="811" spans="1:20" x14ac:dyDescent="0.35">
      <c r="A811">
        <v>526</v>
      </c>
      <c r="B811" t="s">
        <v>310</v>
      </c>
      <c r="C811" t="s">
        <v>280</v>
      </c>
      <c r="D811">
        <v>926</v>
      </c>
      <c r="E811" t="s">
        <v>24</v>
      </c>
      <c r="F811">
        <v>384</v>
      </c>
      <c r="G811" t="s">
        <v>25</v>
      </c>
      <c r="H811" t="s">
        <v>249</v>
      </c>
      <c r="I811">
        <v>4.1615000000000002</v>
      </c>
      <c r="J811" t="s">
        <v>250</v>
      </c>
      <c r="T811" t="s">
        <v>311</v>
      </c>
    </row>
    <row r="812" spans="1:20" x14ac:dyDescent="0.35">
      <c r="A812">
        <v>526</v>
      </c>
      <c r="B812" t="s">
        <v>310</v>
      </c>
      <c r="C812" t="s">
        <v>294</v>
      </c>
      <c r="D812">
        <v>926</v>
      </c>
      <c r="E812" t="s">
        <v>24</v>
      </c>
      <c r="F812">
        <v>384</v>
      </c>
      <c r="G812" t="s">
        <v>25</v>
      </c>
      <c r="H812" t="s">
        <v>249</v>
      </c>
      <c r="I812">
        <v>0.18556677199999999</v>
      </c>
      <c r="J812" t="s">
        <v>250</v>
      </c>
      <c r="T812" t="s">
        <v>311</v>
      </c>
    </row>
    <row r="813" spans="1:20" x14ac:dyDescent="0.35">
      <c r="A813">
        <v>526</v>
      </c>
      <c r="B813" t="s">
        <v>310</v>
      </c>
      <c r="C813" t="s">
        <v>248</v>
      </c>
      <c r="D813">
        <v>926</v>
      </c>
      <c r="E813" t="s">
        <v>24</v>
      </c>
      <c r="F813">
        <v>384</v>
      </c>
      <c r="G813" t="s">
        <v>25</v>
      </c>
      <c r="H813" t="s">
        <v>249</v>
      </c>
      <c r="I813">
        <v>3.403160953</v>
      </c>
      <c r="J813" t="s">
        <v>250</v>
      </c>
      <c r="T813" t="s">
        <v>311</v>
      </c>
    </row>
    <row r="814" spans="1:20" x14ac:dyDescent="0.35">
      <c r="A814">
        <v>526</v>
      </c>
      <c r="B814" t="s">
        <v>310</v>
      </c>
      <c r="C814" t="s">
        <v>264</v>
      </c>
      <c r="D814">
        <v>926</v>
      </c>
      <c r="E814" t="s">
        <v>24</v>
      </c>
      <c r="F814">
        <v>384</v>
      </c>
      <c r="G814" t="s">
        <v>25</v>
      </c>
      <c r="H814" t="s">
        <v>249</v>
      </c>
      <c r="I814">
        <v>4.1734406069999999</v>
      </c>
      <c r="J814" t="s">
        <v>250</v>
      </c>
      <c r="T814" t="s">
        <v>311</v>
      </c>
    </row>
    <row r="815" spans="1:20" x14ac:dyDescent="0.35">
      <c r="A815">
        <v>526</v>
      </c>
      <c r="B815" t="s">
        <v>310</v>
      </c>
      <c r="C815" t="s">
        <v>266</v>
      </c>
      <c r="D815">
        <v>926</v>
      </c>
      <c r="E815" t="s">
        <v>24</v>
      </c>
      <c r="F815">
        <v>384</v>
      </c>
      <c r="G815" t="s">
        <v>25</v>
      </c>
      <c r="H815" t="s">
        <v>249</v>
      </c>
      <c r="I815">
        <v>3.421533347</v>
      </c>
      <c r="J815" t="s">
        <v>250</v>
      </c>
      <c r="T815" t="s">
        <v>311</v>
      </c>
    </row>
    <row r="816" spans="1:20" x14ac:dyDescent="0.35">
      <c r="A816">
        <v>526</v>
      </c>
      <c r="B816" t="s">
        <v>310</v>
      </c>
      <c r="C816" t="s">
        <v>287</v>
      </c>
      <c r="D816">
        <v>926</v>
      </c>
      <c r="E816" t="s">
        <v>24</v>
      </c>
      <c r="F816">
        <v>384</v>
      </c>
      <c r="G816" t="s">
        <v>25</v>
      </c>
      <c r="H816" t="s">
        <v>249</v>
      </c>
      <c r="I816">
        <v>2.288419846</v>
      </c>
      <c r="J816" t="s">
        <v>250</v>
      </c>
      <c r="T816" t="s">
        <v>311</v>
      </c>
    </row>
    <row r="817" spans="1:20" x14ac:dyDescent="0.35">
      <c r="A817">
        <v>526</v>
      </c>
      <c r="B817" t="s">
        <v>310</v>
      </c>
      <c r="C817" t="s">
        <v>268</v>
      </c>
      <c r="D817">
        <v>926</v>
      </c>
      <c r="E817" t="s">
        <v>24</v>
      </c>
      <c r="F817">
        <v>384</v>
      </c>
      <c r="G817" t="s">
        <v>25</v>
      </c>
      <c r="H817" t="s">
        <v>249</v>
      </c>
      <c r="I817">
        <v>3.8940376030000001</v>
      </c>
      <c r="J817" t="s">
        <v>250</v>
      </c>
      <c r="T817" t="s">
        <v>311</v>
      </c>
    </row>
    <row r="818" spans="1:20" x14ac:dyDescent="0.35">
      <c r="A818">
        <v>526</v>
      </c>
      <c r="B818" t="s">
        <v>310</v>
      </c>
      <c r="C818" t="s">
        <v>269</v>
      </c>
      <c r="D818">
        <v>926</v>
      </c>
      <c r="E818" t="s">
        <v>24</v>
      </c>
      <c r="F818">
        <v>384</v>
      </c>
      <c r="G818" t="s">
        <v>25</v>
      </c>
      <c r="H818" t="s">
        <v>249</v>
      </c>
      <c r="I818">
        <v>4.1927242979999999</v>
      </c>
      <c r="J818" t="s">
        <v>250</v>
      </c>
      <c r="T818" t="s">
        <v>311</v>
      </c>
    </row>
    <row r="819" spans="1:20" x14ac:dyDescent="0.35">
      <c r="A819">
        <v>526</v>
      </c>
      <c r="B819" t="s">
        <v>310</v>
      </c>
      <c r="C819" t="s">
        <v>270</v>
      </c>
      <c r="D819">
        <v>926</v>
      </c>
      <c r="E819" t="s">
        <v>24</v>
      </c>
      <c r="F819">
        <v>384</v>
      </c>
      <c r="G819" t="s">
        <v>25</v>
      </c>
      <c r="H819" t="s">
        <v>249</v>
      </c>
      <c r="I819">
        <v>3.2464622030000001</v>
      </c>
      <c r="J819" t="s">
        <v>250</v>
      </c>
      <c r="T819" t="s">
        <v>311</v>
      </c>
    </row>
    <row r="820" spans="1:20" x14ac:dyDescent="0.35">
      <c r="A820">
        <v>526</v>
      </c>
      <c r="B820" t="s">
        <v>310</v>
      </c>
      <c r="C820" t="s">
        <v>271</v>
      </c>
      <c r="D820">
        <v>926</v>
      </c>
      <c r="E820" t="s">
        <v>24</v>
      </c>
      <c r="F820">
        <v>384</v>
      </c>
      <c r="G820" t="s">
        <v>25</v>
      </c>
      <c r="H820" t="s">
        <v>249</v>
      </c>
      <c r="I820">
        <v>2.7511748250000001</v>
      </c>
      <c r="J820" t="s">
        <v>250</v>
      </c>
      <c r="T820" t="s">
        <v>311</v>
      </c>
    </row>
    <row r="821" spans="1:20" x14ac:dyDescent="0.35">
      <c r="A821">
        <v>526</v>
      </c>
      <c r="B821" t="s">
        <v>310</v>
      </c>
      <c r="C821" t="s">
        <v>272</v>
      </c>
      <c r="D821">
        <v>926</v>
      </c>
      <c r="E821" t="s">
        <v>24</v>
      </c>
      <c r="F821">
        <v>384</v>
      </c>
      <c r="G821" t="s">
        <v>25</v>
      </c>
      <c r="H821" t="s">
        <v>249</v>
      </c>
      <c r="I821">
        <v>2.3032394009999999</v>
      </c>
      <c r="J821" t="s">
        <v>250</v>
      </c>
      <c r="T821" t="s">
        <v>311</v>
      </c>
    </row>
    <row r="822" spans="1:20" x14ac:dyDescent="0.35">
      <c r="A822">
        <v>526</v>
      </c>
      <c r="B822" t="s">
        <v>310</v>
      </c>
      <c r="C822" t="s">
        <v>273</v>
      </c>
      <c r="D822">
        <v>926</v>
      </c>
      <c r="E822" t="s">
        <v>24</v>
      </c>
      <c r="F822">
        <v>384</v>
      </c>
      <c r="G822" t="s">
        <v>25</v>
      </c>
      <c r="H822" t="s">
        <v>249</v>
      </c>
      <c r="I822">
        <v>4.1418087369999999</v>
      </c>
      <c r="J822" t="s">
        <v>250</v>
      </c>
      <c r="T822" t="s">
        <v>311</v>
      </c>
    </row>
    <row r="823" spans="1:20" x14ac:dyDescent="0.35">
      <c r="A823">
        <v>526</v>
      </c>
      <c r="B823" t="s">
        <v>310</v>
      </c>
      <c r="C823" t="s">
        <v>274</v>
      </c>
      <c r="D823">
        <v>926</v>
      </c>
      <c r="E823" t="s">
        <v>24</v>
      </c>
      <c r="F823">
        <v>384</v>
      </c>
      <c r="G823" t="s">
        <v>25</v>
      </c>
      <c r="H823" t="s">
        <v>249</v>
      </c>
      <c r="I823">
        <v>3.2402171050000002</v>
      </c>
      <c r="J823" t="s">
        <v>250</v>
      </c>
      <c r="T823" t="s">
        <v>311</v>
      </c>
    </row>
    <row r="824" spans="1:20" x14ac:dyDescent="0.35">
      <c r="A824">
        <v>526</v>
      </c>
      <c r="B824" t="s">
        <v>310</v>
      </c>
      <c r="C824" t="s">
        <v>275</v>
      </c>
      <c r="D824">
        <v>926</v>
      </c>
      <c r="E824" t="s">
        <v>24</v>
      </c>
      <c r="F824">
        <v>384</v>
      </c>
      <c r="G824" t="s">
        <v>25</v>
      </c>
      <c r="H824" t="s">
        <v>249</v>
      </c>
      <c r="I824">
        <v>5.4218773459999996</v>
      </c>
      <c r="J824" t="s">
        <v>250</v>
      </c>
      <c r="T824" t="s">
        <v>311</v>
      </c>
    </row>
    <row r="825" spans="1:20" x14ac:dyDescent="0.35">
      <c r="A825">
        <v>526</v>
      </c>
      <c r="B825" t="s">
        <v>310</v>
      </c>
      <c r="C825" t="s">
        <v>276</v>
      </c>
      <c r="D825">
        <v>926</v>
      </c>
      <c r="E825" t="s">
        <v>24</v>
      </c>
      <c r="F825">
        <v>384</v>
      </c>
      <c r="G825" t="s">
        <v>25</v>
      </c>
      <c r="H825" t="s">
        <v>249</v>
      </c>
      <c r="I825">
        <v>4.91657104</v>
      </c>
      <c r="J825" t="s">
        <v>250</v>
      </c>
      <c r="T825" t="s">
        <v>311</v>
      </c>
    </row>
    <row r="826" spans="1:20" x14ac:dyDescent="0.35">
      <c r="A826">
        <v>526</v>
      </c>
      <c r="B826" t="s">
        <v>310</v>
      </c>
      <c r="C826" t="s">
        <v>277</v>
      </c>
      <c r="D826">
        <v>926</v>
      </c>
      <c r="E826" t="s">
        <v>24</v>
      </c>
      <c r="F826">
        <v>384</v>
      </c>
      <c r="G826" t="s">
        <v>25</v>
      </c>
      <c r="H826" t="s">
        <v>249</v>
      </c>
      <c r="I826">
        <v>0.91176309499999997</v>
      </c>
      <c r="J826" t="s">
        <v>250</v>
      </c>
      <c r="T826" t="s">
        <v>311</v>
      </c>
    </row>
    <row r="827" spans="1:20" x14ac:dyDescent="0.35">
      <c r="A827">
        <v>526</v>
      </c>
      <c r="B827" t="s">
        <v>310</v>
      </c>
      <c r="C827" t="s">
        <v>290</v>
      </c>
      <c r="D827">
        <v>926</v>
      </c>
      <c r="E827" t="s">
        <v>24</v>
      </c>
      <c r="F827">
        <v>384</v>
      </c>
      <c r="G827" t="s">
        <v>25</v>
      </c>
      <c r="H827" t="s">
        <v>249</v>
      </c>
      <c r="I827">
        <v>4.0237999999999996</v>
      </c>
      <c r="J827" t="s">
        <v>250</v>
      </c>
      <c r="T827" t="s">
        <v>311</v>
      </c>
    </row>
    <row r="828" spans="1:20" x14ac:dyDescent="0.35">
      <c r="A828">
        <v>526</v>
      </c>
      <c r="B828" t="s">
        <v>310</v>
      </c>
      <c r="C828" t="s">
        <v>278</v>
      </c>
      <c r="D828">
        <v>926</v>
      </c>
      <c r="E828" t="s">
        <v>24</v>
      </c>
      <c r="F828">
        <v>384</v>
      </c>
      <c r="G828" t="s">
        <v>25</v>
      </c>
      <c r="H828" t="s">
        <v>249</v>
      </c>
      <c r="I828">
        <v>4.2040011030000004</v>
      </c>
      <c r="J828" t="s">
        <v>250</v>
      </c>
      <c r="T828" t="s">
        <v>311</v>
      </c>
    </row>
    <row r="829" spans="1:20" x14ac:dyDescent="0.35">
      <c r="A829">
        <v>526</v>
      </c>
      <c r="B829" t="s">
        <v>310</v>
      </c>
      <c r="C829" t="s">
        <v>288</v>
      </c>
      <c r="D829">
        <v>926</v>
      </c>
      <c r="E829" t="s">
        <v>24</v>
      </c>
      <c r="F829">
        <v>384</v>
      </c>
      <c r="G829" t="s">
        <v>25</v>
      </c>
      <c r="H829" t="s">
        <v>249</v>
      </c>
      <c r="I829">
        <v>2.722846149</v>
      </c>
      <c r="J829" t="s">
        <v>250</v>
      </c>
      <c r="T829" t="s">
        <v>311</v>
      </c>
    </row>
    <row r="830" spans="1:20" x14ac:dyDescent="0.35">
      <c r="A830">
        <v>526</v>
      </c>
      <c r="B830" t="s">
        <v>310</v>
      </c>
      <c r="C830" t="s">
        <v>285</v>
      </c>
      <c r="D830">
        <v>926</v>
      </c>
      <c r="E830" t="s">
        <v>24</v>
      </c>
      <c r="F830">
        <v>384</v>
      </c>
      <c r="G830" t="s">
        <v>25</v>
      </c>
      <c r="H830" t="s">
        <v>249</v>
      </c>
      <c r="I830">
        <v>3.9238631110000002</v>
      </c>
      <c r="J830" t="s">
        <v>250</v>
      </c>
      <c r="T830" t="s">
        <v>311</v>
      </c>
    </row>
    <row r="831" spans="1:20" x14ac:dyDescent="0.35">
      <c r="A831">
        <v>526</v>
      </c>
      <c r="B831" t="s">
        <v>310</v>
      </c>
      <c r="C831" t="s">
        <v>279</v>
      </c>
      <c r="D831">
        <v>926</v>
      </c>
      <c r="E831" t="s">
        <v>24</v>
      </c>
      <c r="F831">
        <v>384</v>
      </c>
      <c r="G831" t="s">
        <v>25</v>
      </c>
      <c r="H831" t="s">
        <v>249</v>
      </c>
      <c r="I831">
        <v>4.4814351190000004</v>
      </c>
      <c r="J831" t="s">
        <v>250</v>
      </c>
      <c r="T831" t="s">
        <v>311</v>
      </c>
    </row>
    <row r="832" spans="1:20" x14ac:dyDescent="0.35">
      <c r="A832">
        <v>526</v>
      </c>
      <c r="B832" t="s">
        <v>310</v>
      </c>
      <c r="C832" t="s">
        <v>280</v>
      </c>
      <c r="D832">
        <v>926</v>
      </c>
      <c r="E832" t="s">
        <v>24</v>
      </c>
      <c r="F832">
        <v>384</v>
      </c>
      <c r="G832" t="s">
        <v>25</v>
      </c>
      <c r="H832" t="s">
        <v>249</v>
      </c>
      <c r="I832">
        <v>4.7737499999999997</v>
      </c>
      <c r="J832" t="s">
        <v>250</v>
      </c>
      <c r="T832" t="s">
        <v>311</v>
      </c>
    </row>
    <row r="833" spans="1:20" x14ac:dyDescent="0.35">
      <c r="A833">
        <v>526</v>
      </c>
      <c r="B833" t="s">
        <v>310</v>
      </c>
      <c r="C833" t="s">
        <v>294</v>
      </c>
      <c r="D833">
        <v>926</v>
      </c>
      <c r="E833" t="s">
        <v>24</v>
      </c>
      <c r="F833">
        <v>384</v>
      </c>
      <c r="G833" t="s">
        <v>25</v>
      </c>
      <c r="H833" t="s">
        <v>249</v>
      </c>
      <c r="I833">
        <v>0.29994780599999998</v>
      </c>
      <c r="J833" t="s">
        <v>250</v>
      </c>
      <c r="T833" t="s">
        <v>311</v>
      </c>
    </row>
    <row r="834" spans="1:20" x14ac:dyDescent="0.35">
      <c r="A834">
        <v>526</v>
      </c>
      <c r="B834" t="s">
        <v>310</v>
      </c>
      <c r="C834" t="s">
        <v>248</v>
      </c>
      <c r="D834">
        <v>926</v>
      </c>
      <c r="E834" t="s">
        <v>24</v>
      </c>
      <c r="F834">
        <v>384</v>
      </c>
      <c r="G834" t="s">
        <v>25</v>
      </c>
      <c r="H834" t="s">
        <v>249</v>
      </c>
      <c r="I834">
        <v>3.5854840440000002</v>
      </c>
      <c r="J834" t="s">
        <v>250</v>
      </c>
      <c r="T834" t="s">
        <v>311</v>
      </c>
    </row>
    <row r="835" spans="1:20" x14ac:dyDescent="0.35">
      <c r="A835">
        <v>526</v>
      </c>
      <c r="B835" t="s">
        <v>310</v>
      </c>
      <c r="C835" t="s">
        <v>264</v>
      </c>
      <c r="D835">
        <v>926</v>
      </c>
      <c r="E835" t="s">
        <v>24</v>
      </c>
      <c r="F835">
        <v>384</v>
      </c>
      <c r="G835" t="s">
        <v>25</v>
      </c>
      <c r="H835" t="s">
        <v>249</v>
      </c>
      <c r="I835">
        <v>4.5814305180000003</v>
      </c>
      <c r="J835" t="s">
        <v>250</v>
      </c>
      <c r="T835" t="s">
        <v>311</v>
      </c>
    </row>
    <row r="836" spans="1:20" x14ac:dyDescent="0.35">
      <c r="A836">
        <v>526</v>
      </c>
      <c r="B836" t="s">
        <v>310</v>
      </c>
      <c r="C836" t="s">
        <v>266</v>
      </c>
      <c r="D836">
        <v>926</v>
      </c>
      <c r="E836" t="s">
        <v>24</v>
      </c>
      <c r="F836">
        <v>384</v>
      </c>
      <c r="G836" t="s">
        <v>25</v>
      </c>
      <c r="H836" t="s">
        <v>249</v>
      </c>
      <c r="I836">
        <v>3.8970869979999998</v>
      </c>
      <c r="J836" t="s">
        <v>250</v>
      </c>
      <c r="T836" t="s">
        <v>311</v>
      </c>
    </row>
    <row r="837" spans="1:20" x14ac:dyDescent="0.35">
      <c r="A837">
        <v>526</v>
      </c>
      <c r="B837" t="s">
        <v>310</v>
      </c>
      <c r="C837" t="s">
        <v>287</v>
      </c>
      <c r="D837">
        <v>926</v>
      </c>
      <c r="E837" t="s">
        <v>24</v>
      </c>
      <c r="F837">
        <v>384</v>
      </c>
      <c r="G837" t="s">
        <v>25</v>
      </c>
      <c r="H837" t="s">
        <v>249</v>
      </c>
      <c r="I837">
        <v>2.8801125029999999</v>
      </c>
      <c r="J837" t="s">
        <v>250</v>
      </c>
      <c r="T837" t="s">
        <v>311</v>
      </c>
    </row>
    <row r="838" spans="1:20" x14ac:dyDescent="0.35">
      <c r="A838">
        <v>526</v>
      </c>
      <c r="B838" t="s">
        <v>310</v>
      </c>
      <c r="C838" t="s">
        <v>268</v>
      </c>
      <c r="D838">
        <v>926</v>
      </c>
      <c r="E838" t="s">
        <v>24</v>
      </c>
      <c r="F838">
        <v>384</v>
      </c>
      <c r="G838" t="s">
        <v>25</v>
      </c>
      <c r="H838" t="s">
        <v>249</v>
      </c>
      <c r="I838">
        <v>4.4858816429999999</v>
      </c>
      <c r="J838" t="s">
        <v>250</v>
      </c>
      <c r="T838" t="s">
        <v>311</v>
      </c>
    </row>
    <row r="839" spans="1:20" x14ac:dyDescent="0.35">
      <c r="A839">
        <v>526</v>
      </c>
      <c r="B839" t="s">
        <v>310</v>
      </c>
      <c r="C839" t="s">
        <v>269</v>
      </c>
      <c r="D839">
        <v>926</v>
      </c>
      <c r="E839" t="s">
        <v>24</v>
      </c>
      <c r="F839">
        <v>384</v>
      </c>
      <c r="G839" t="s">
        <v>25</v>
      </c>
      <c r="H839" t="s">
        <v>249</v>
      </c>
      <c r="I839">
        <v>4.0614389019999999</v>
      </c>
      <c r="J839" t="s">
        <v>250</v>
      </c>
      <c r="T839" t="s">
        <v>311</v>
      </c>
    </row>
    <row r="840" spans="1:20" x14ac:dyDescent="0.35">
      <c r="A840">
        <v>526</v>
      </c>
      <c r="B840" t="s">
        <v>310</v>
      </c>
      <c r="C840" t="s">
        <v>270</v>
      </c>
      <c r="D840">
        <v>926</v>
      </c>
      <c r="E840" t="s">
        <v>24</v>
      </c>
      <c r="F840">
        <v>384</v>
      </c>
      <c r="G840" t="s">
        <v>25</v>
      </c>
      <c r="H840" t="s">
        <v>249</v>
      </c>
      <c r="I840">
        <v>3.8228190139999998</v>
      </c>
      <c r="J840" t="s">
        <v>250</v>
      </c>
      <c r="T840" t="s">
        <v>311</v>
      </c>
    </row>
    <row r="841" spans="1:20" x14ac:dyDescent="0.35">
      <c r="A841">
        <v>526</v>
      </c>
      <c r="B841" t="s">
        <v>310</v>
      </c>
      <c r="C841" t="s">
        <v>271</v>
      </c>
      <c r="D841">
        <v>926</v>
      </c>
      <c r="E841" t="s">
        <v>24</v>
      </c>
      <c r="F841">
        <v>384</v>
      </c>
      <c r="G841" t="s">
        <v>25</v>
      </c>
      <c r="H841" t="s">
        <v>249</v>
      </c>
      <c r="I841">
        <v>3.1496013989999998</v>
      </c>
      <c r="J841" t="s">
        <v>250</v>
      </c>
      <c r="T841" t="s">
        <v>311</v>
      </c>
    </row>
    <row r="842" spans="1:20" x14ac:dyDescent="0.35">
      <c r="A842">
        <v>526</v>
      </c>
      <c r="B842" t="s">
        <v>310</v>
      </c>
      <c r="C842" t="s">
        <v>272</v>
      </c>
      <c r="D842">
        <v>926</v>
      </c>
      <c r="E842" t="s">
        <v>24</v>
      </c>
      <c r="F842">
        <v>384</v>
      </c>
      <c r="G842" t="s">
        <v>25</v>
      </c>
      <c r="H842" t="s">
        <v>249</v>
      </c>
      <c r="I842">
        <v>2.7057980449999999</v>
      </c>
      <c r="J842" t="s">
        <v>250</v>
      </c>
      <c r="T842" t="s">
        <v>311</v>
      </c>
    </row>
    <row r="843" spans="1:20" x14ac:dyDescent="0.35">
      <c r="A843">
        <v>526</v>
      </c>
      <c r="B843" t="s">
        <v>310</v>
      </c>
      <c r="C843" t="s">
        <v>273</v>
      </c>
      <c r="D843">
        <v>926</v>
      </c>
      <c r="E843" t="s">
        <v>24</v>
      </c>
      <c r="F843">
        <v>384</v>
      </c>
      <c r="G843" t="s">
        <v>25</v>
      </c>
      <c r="H843" t="s">
        <v>249</v>
      </c>
      <c r="I843">
        <v>4.2840542749999999</v>
      </c>
      <c r="J843" t="s">
        <v>250</v>
      </c>
      <c r="T843" t="s">
        <v>311</v>
      </c>
    </row>
    <row r="844" spans="1:20" x14ac:dyDescent="0.35">
      <c r="A844">
        <v>526</v>
      </c>
      <c r="B844" t="s">
        <v>310</v>
      </c>
      <c r="C844" t="s">
        <v>274</v>
      </c>
      <c r="D844">
        <v>926</v>
      </c>
      <c r="E844" t="s">
        <v>24</v>
      </c>
      <c r="F844">
        <v>384</v>
      </c>
      <c r="G844" t="s">
        <v>25</v>
      </c>
      <c r="H844" t="s">
        <v>249</v>
      </c>
      <c r="I844">
        <v>3.2691706659999999</v>
      </c>
      <c r="J844" t="s">
        <v>250</v>
      </c>
      <c r="T844" t="s">
        <v>311</v>
      </c>
    </row>
    <row r="845" spans="1:20" x14ac:dyDescent="0.35">
      <c r="A845">
        <v>526</v>
      </c>
      <c r="B845" t="s">
        <v>310</v>
      </c>
      <c r="C845" t="s">
        <v>275</v>
      </c>
      <c r="D845">
        <v>926</v>
      </c>
      <c r="E845" t="s">
        <v>24</v>
      </c>
      <c r="F845">
        <v>384</v>
      </c>
      <c r="G845" t="s">
        <v>25</v>
      </c>
      <c r="H845" t="s">
        <v>249</v>
      </c>
      <c r="I845">
        <v>5.6801521949999998</v>
      </c>
      <c r="J845" t="s">
        <v>250</v>
      </c>
      <c r="T845" t="s">
        <v>311</v>
      </c>
    </row>
    <row r="846" spans="1:20" x14ac:dyDescent="0.35">
      <c r="A846">
        <v>526</v>
      </c>
      <c r="B846" t="s">
        <v>310</v>
      </c>
      <c r="C846" t="s">
        <v>276</v>
      </c>
      <c r="D846">
        <v>926</v>
      </c>
      <c r="E846" t="s">
        <v>24</v>
      </c>
      <c r="F846">
        <v>384</v>
      </c>
      <c r="G846" t="s">
        <v>25</v>
      </c>
      <c r="H846" t="s">
        <v>249</v>
      </c>
      <c r="I846">
        <v>4.7848003749999997</v>
      </c>
      <c r="J846" t="s">
        <v>250</v>
      </c>
      <c r="T846" t="s">
        <v>311</v>
      </c>
    </row>
    <row r="847" spans="1:20" x14ac:dyDescent="0.35">
      <c r="A847">
        <v>526</v>
      </c>
      <c r="B847" t="s">
        <v>310</v>
      </c>
      <c r="C847" t="s">
        <v>277</v>
      </c>
      <c r="D847">
        <v>926</v>
      </c>
      <c r="E847" t="s">
        <v>24</v>
      </c>
      <c r="F847">
        <v>384</v>
      </c>
      <c r="G847" t="s">
        <v>25</v>
      </c>
      <c r="H847" t="s">
        <v>249</v>
      </c>
      <c r="I847">
        <v>1.2027707089999999</v>
      </c>
      <c r="J847" t="s">
        <v>250</v>
      </c>
      <c r="T847" t="s">
        <v>311</v>
      </c>
    </row>
    <row r="848" spans="1:20" x14ac:dyDescent="0.35">
      <c r="A848">
        <v>526</v>
      </c>
      <c r="B848" t="s">
        <v>310</v>
      </c>
      <c r="C848" t="s">
        <v>290</v>
      </c>
      <c r="D848">
        <v>926</v>
      </c>
      <c r="E848" t="s">
        <v>24</v>
      </c>
      <c r="F848">
        <v>384</v>
      </c>
      <c r="G848" t="s">
        <v>25</v>
      </c>
      <c r="H848" t="s">
        <v>249</v>
      </c>
      <c r="I848">
        <v>3.5007999999999999</v>
      </c>
      <c r="J848" t="s">
        <v>250</v>
      </c>
      <c r="T848" t="s">
        <v>311</v>
      </c>
    </row>
    <row r="849" spans="1:20" x14ac:dyDescent="0.35">
      <c r="A849">
        <v>526</v>
      </c>
      <c r="B849" t="s">
        <v>310</v>
      </c>
      <c r="C849" t="s">
        <v>278</v>
      </c>
      <c r="D849">
        <v>926</v>
      </c>
      <c r="E849" t="s">
        <v>24</v>
      </c>
      <c r="F849">
        <v>384</v>
      </c>
      <c r="G849" t="s">
        <v>25</v>
      </c>
      <c r="H849" t="s">
        <v>249</v>
      </c>
      <c r="I849">
        <v>4.6290197300000004</v>
      </c>
      <c r="J849" t="s">
        <v>250</v>
      </c>
      <c r="T849" t="s">
        <v>311</v>
      </c>
    </row>
    <row r="850" spans="1:20" x14ac:dyDescent="0.35">
      <c r="A850">
        <v>526</v>
      </c>
      <c r="B850" t="s">
        <v>310</v>
      </c>
      <c r="C850" t="s">
        <v>288</v>
      </c>
      <c r="D850">
        <v>926</v>
      </c>
      <c r="E850" t="s">
        <v>24</v>
      </c>
      <c r="F850">
        <v>384</v>
      </c>
      <c r="G850" t="s">
        <v>25</v>
      </c>
      <c r="H850" t="s">
        <v>249</v>
      </c>
      <c r="I850">
        <v>2.1633856319999998</v>
      </c>
      <c r="J850" t="s">
        <v>250</v>
      </c>
      <c r="T850" t="s">
        <v>311</v>
      </c>
    </row>
    <row r="851" spans="1:20" x14ac:dyDescent="0.35">
      <c r="A851">
        <v>526</v>
      </c>
      <c r="B851" t="s">
        <v>310</v>
      </c>
      <c r="C851" t="s">
        <v>285</v>
      </c>
      <c r="D851">
        <v>926</v>
      </c>
      <c r="E851" t="s">
        <v>24</v>
      </c>
      <c r="F851">
        <v>384</v>
      </c>
      <c r="G851" t="s">
        <v>25</v>
      </c>
      <c r="H851" t="s">
        <v>249</v>
      </c>
      <c r="I851">
        <v>4.4326104070000003</v>
      </c>
      <c r="J851" t="s">
        <v>250</v>
      </c>
      <c r="T851" t="s">
        <v>311</v>
      </c>
    </row>
    <row r="852" spans="1:20" x14ac:dyDescent="0.35">
      <c r="A852">
        <v>526</v>
      </c>
      <c r="B852" t="s">
        <v>310</v>
      </c>
      <c r="C852" t="s">
        <v>279</v>
      </c>
      <c r="D852">
        <v>926</v>
      </c>
      <c r="E852" t="s">
        <v>24</v>
      </c>
      <c r="F852">
        <v>384</v>
      </c>
      <c r="G852" t="s">
        <v>25</v>
      </c>
      <c r="H852" t="s">
        <v>249</v>
      </c>
      <c r="I852">
        <v>4.3896257219999999</v>
      </c>
      <c r="J852" t="s">
        <v>250</v>
      </c>
      <c r="T852" t="s">
        <v>311</v>
      </c>
    </row>
    <row r="853" spans="1:20" x14ac:dyDescent="0.35">
      <c r="A853">
        <v>526</v>
      </c>
      <c r="B853" t="s">
        <v>310</v>
      </c>
      <c r="C853" t="s">
        <v>280</v>
      </c>
      <c r="D853">
        <v>926</v>
      </c>
      <c r="E853" t="s">
        <v>24</v>
      </c>
      <c r="F853">
        <v>384</v>
      </c>
      <c r="G853" t="s">
        <v>25</v>
      </c>
      <c r="H853" t="s">
        <v>249</v>
      </c>
      <c r="I853">
        <v>5.1246666669999996</v>
      </c>
      <c r="J853" t="s">
        <v>250</v>
      </c>
      <c r="T853" t="s">
        <v>311</v>
      </c>
    </row>
    <row r="854" spans="1:20" x14ac:dyDescent="0.35">
      <c r="A854">
        <v>526</v>
      </c>
      <c r="B854" t="s">
        <v>310</v>
      </c>
      <c r="C854" t="s">
        <v>281</v>
      </c>
      <c r="D854">
        <v>926</v>
      </c>
      <c r="E854" t="s">
        <v>24</v>
      </c>
      <c r="F854">
        <v>384</v>
      </c>
      <c r="G854" t="s">
        <v>25</v>
      </c>
      <c r="H854" t="s">
        <v>249</v>
      </c>
      <c r="I854">
        <v>4.7009014709999999</v>
      </c>
      <c r="J854" t="s">
        <v>250</v>
      </c>
      <c r="T854" t="s">
        <v>311</v>
      </c>
    </row>
    <row r="855" spans="1:20" x14ac:dyDescent="0.35">
      <c r="A855">
        <v>526</v>
      </c>
      <c r="B855" t="s">
        <v>310</v>
      </c>
      <c r="C855" t="s">
        <v>294</v>
      </c>
      <c r="D855">
        <v>926</v>
      </c>
      <c r="E855" t="s">
        <v>24</v>
      </c>
      <c r="F855">
        <v>384</v>
      </c>
      <c r="G855" t="s">
        <v>25</v>
      </c>
      <c r="H855" t="s">
        <v>249</v>
      </c>
      <c r="I855">
        <v>0.39701882399999999</v>
      </c>
      <c r="J855" t="s">
        <v>250</v>
      </c>
      <c r="T855" t="s">
        <v>311</v>
      </c>
    </row>
    <row r="856" spans="1:20" x14ac:dyDescent="0.35">
      <c r="A856">
        <v>526</v>
      </c>
      <c r="B856" t="s">
        <v>310</v>
      </c>
      <c r="C856" t="s">
        <v>248</v>
      </c>
      <c r="D856">
        <v>926</v>
      </c>
      <c r="E856" t="s">
        <v>24</v>
      </c>
      <c r="F856">
        <v>384</v>
      </c>
      <c r="G856" t="s">
        <v>25</v>
      </c>
      <c r="H856" t="s">
        <v>249</v>
      </c>
      <c r="I856">
        <v>3.759931329</v>
      </c>
      <c r="J856" t="s">
        <v>250</v>
      </c>
      <c r="T856" t="s">
        <v>311</v>
      </c>
    </row>
    <row r="857" spans="1:20" x14ac:dyDescent="0.35">
      <c r="A857">
        <v>526</v>
      </c>
      <c r="B857" t="s">
        <v>310</v>
      </c>
      <c r="C857" t="s">
        <v>264</v>
      </c>
      <c r="D857">
        <v>926</v>
      </c>
      <c r="E857" t="s">
        <v>24</v>
      </c>
      <c r="F857">
        <v>384</v>
      </c>
      <c r="G857" t="s">
        <v>25</v>
      </c>
      <c r="H857" t="s">
        <v>249</v>
      </c>
      <c r="I857">
        <v>4.9398551069999996</v>
      </c>
      <c r="J857" t="s">
        <v>250</v>
      </c>
      <c r="T857" t="s">
        <v>311</v>
      </c>
    </row>
    <row r="858" spans="1:20" x14ac:dyDescent="0.35">
      <c r="A858">
        <v>526</v>
      </c>
      <c r="B858" t="s">
        <v>310</v>
      </c>
      <c r="C858" t="s">
        <v>266</v>
      </c>
      <c r="D858">
        <v>926</v>
      </c>
      <c r="E858" t="s">
        <v>24</v>
      </c>
      <c r="F858">
        <v>384</v>
      </c>
      <c r="G858" t="s">
        <v>25</v>
      </c>
      <c r="H858" t="s">
        <v>249</v>
      </c>
      <c r="I858">
        <v>4.3322601619999999</v>
      </c>
      <c r="J858" t="s">
        <v>250</v>
      </c>
      <c r="T858" t="s">
        <v>311</v>
      </c>
    </row>
    <row r="859" spans="1:20" x14ac:dyDescent="0.35">
      <c r="A859">
        <v>526</v>
      </c>
      <c r="B859" t="s">
        <v>310</v>
      </c>
      <c r="C859" t="s">
        <v>287</v>
      </c>
      <c r="D859">
        <v>926</v>
      </c>
      <c r="E859" t="s">
        <v>24</v>
      </c>
      <c r="F859">
        <v>384</v>
      </c>
      <c r="G859" t="s">
        <v>25</v>
      </c>
      <c r="H859" t="s">
        <v>249</v>
      </c>
      <c r="I859">
        <v>3.4252376529999999</v>
      </c>
      <c r="J859" t="s">
        <v>250</v>
      </c>
      <c r="T859" t="s">
        <v>311</v>
      </c>
    </row>
    <row r="860" spans="1:20" x14ac:dyDescent="0.35">
      <c r="A860">
        <v>526</v>
      </c>
      <c r="B860" t="s">
        <v>310</v>
      </c>
      <c r="C860" t="s">
        <v>268</v>
      </c>
      <c r="D860">
        <v>926</v>
      </c>
      <c r="E860" t="s">
        <v>24</v>
      </c>
      <c r="F860">
        <v>384</v>
      </c>
      <c r="G860" t="s">
        <v>25</v>
      </c>
      <c r="H860" t="s">
        <v>249</v>
      </c>
      <c r="I860">
        <v>5.018256837</v>
      </c>
      <c r="J860" t="s">
        <v>250</v>
      </c>
      <c r="T860" t="s">
        <v>311</v>
      </c>
    </row>
    <row r="861" spans="1:20" x14ac:dyDescent="0.35">
      <c r="A861">
        <v>526</v>
      </c>
      <c r="B861" t="s">
        <v>310</v>
      </c>
      <c r="C861" t="s">
        <v>269</v>
      </c>
      <c r="D861">
        <v>926</v>
      </c>
      <c r="E861" t="s">
        <v>24</v>
      </c>
      <c r="F861">
        <v>384</v>
      </c>
      <c r="G861" t="s">
        <v>25</v>
      </c>
      <c r="H861" t="s">
        <v>249</v>
      </c>
      <c r="I861">
        <v>3.9384497399999998</v>
      </c>
      <c r="J861" t="s">
        <v>250</v>
      </c>
      <c r="T861" t="s">
        <v>311</v>
      </c>
    </row>
    <row r="862" spans="1:20" x14ac:dyDescent="0.35">
      <c r="A862">
        <v>526</v>
      </c>
      <c r="B862" t="s">
        <v>310</v>
      </c>
      <c r="C862" t="s">
        <v>270</v>
      </c>
      <c r="D862">
        <v>926</v>
      </c>
      <c r="E862" t="s">
        <v>24</v>
      </c>
      <c r="F862">
        <v>384</v>
      </c>
      <c r="G862" t="s">
        <v>25</v>
      </c>
      <c r="H862" t="s">
        <v>249</v>
      </c>
      <c r="I862">
        <v>4.3472040759999997</v>
      </c>
      <c r="J862" t="s">
        <v>250</v>
      </c>
      <c r="T862" t="s">
        <v>311</v>
      </c>
    </row>
    <row r="863" spans="1:20" x14ac:dyDescent="0.35">
      <c r="A863">
        <v>526</v>
      </c>
      <c r="B863" t="s">
        <v>310</v>
      </c>
      <c r="C863" t="s">
        <v>271</v>
      </c>
      <c r="D863">
        <v>926</v>
      </c>
      <c r="E863" t="s">
        <v>24</v>
      </c>
      <c r="F863">
        <v>384</v>
      </c>
      <c r="G863" t="s">
        <v>25</v>
      </c>
      <c r="H863" t="s">
        <v>249</v>
      </c>
      <c r="I863">
        <v>3.4681258740000001</v>
      </c>
      <c r="J863" t="s">
        <v>250</v>
      </c>
      <c r="T863" t="s">
        <v>311</v>
      </c>
    </row>
    <row r="864" spans="1:20" x14ac:dyDescent="0.35">
      <c r="A864">
        <v>526</v>
      </c>
      <c r="B864" t="s">
        <v>310</v>
      </c>
      <c r="C864" t="s">
        <v>272</v>
      </c>
      <c r="D864">
        <v>926</v>
      </c>
      <c r="E864" t="s">
        <v>24</v>
      </c>
      <c r="F864">
        <v>384</v>
      </c>
      <c r="G864" t="s">
        <v>25</v>
      </c>
      <c r="H864" t="s">
        <v>249</v>
      </c>
      <c r="I864">
        <v>3.062711899</v>
      </c>
      <c r="J864" t="s">
        <v>250</v>
      </c>
      <c r="T864" t="s">
        <v>311</v>
      </c>
    </row>
    <row r="865" spans="1:20" x14ac:dyDescent="0.35">
      <c r="A865">
        <v>526</v>
      </c>
      <c r="B865" t="s">
        <v>310</v>
      </c>
      <c r="C865" t="s">
        <v>273</v>
      </c>
      <c r="D865">
        <v>926</v>
      </c>
      <c r="E865" t="s">
        <v>24</v>
      </c>
      <c r="F865">
        <v>384</v>
      </c>
      <c r="G865" t="s">
        <v>25</v>
      </c>
      <c r="H865" t="s">
        <v>249</v>
      </c>
      <c r="I865">
        <v>4.4123658619999997</v>
      </c>
      <c r="J865" t="s">
        <v>250</v>
      </c>
      <c r="T865" t="s">
        <v>311</v>
      </c>
    </row>
    <row r="866" spans="1:20" x14ac:dyDescent="0.35">
      <c r="A866">
        <v>526</v>
      </c>
      <c r="B866" t="s">
        <v>310</v>
      </c>
      <c r="C866" t="s">
        <v>274</v>
      </c>
      <c r="D866">
        <v>926</v>
      </c>
      <c r="E866" t="s">
        <v>24</v>
      </c>
      <c r="F866">
        <v>384</v>
      </c>
      <c r="G866" t="s">
        <v>25</v>
      </c>
      <c r="H866" t="s">
        <v>249</v>
      </c>
      <c r="I866">
        <v>3.3124140870000001</v>
      </c>
      <c r="J866" t="s">
        <v>250</v>
      </c>
      <c r="T866" t="s">
        <v>311</v>
      </c>
    </row>
    <row r="867" spans="1:20" x14ac:dyDescent="0.35">
      <c r="A867">
        <v>526</v>
      </c>
      <c r="B867" t="s">
        <v>310</v>
      </c>
      <c r="C867" t="s">
        <v>275</v>
      </c>
      <c r="D867">
        <v>926</v>
      </c>
      <c r="E867" t="s">
        <v>24</v>
      </c>
      <c r="F867">
        <v>384</v>
      </c>
      <c r="G867" t="s">
        <v>25</v>
      </c>
      <c r="H867" t="s">
        <v>249</v>
      </c>
      <c r="I867">
        <v>5.909134034</v>
      </c>
      <c r="J867" t="s">
        <v>250</v>
      </c>
      <c r="T867" t="s">
        <v>311</v>
      </c>
    </row>
    <row r="868" spans="1:20" x14ac:dyDescent="0.35">
      <c r="A868">
        <v>526</v>
      </c>
      <c r="B868" t="s">
        <v>310</v>
      </c>
      <c r="C868" t="s">
        <v>276</v>
      </c>
      <c r="D868">
        <v>926</v>
      </c>
      <c r="E868" t="s">
        <v>24</v>
      </c>
      <c r="F868">
        <v>384</v>
      </c>
      <c r="G868" t="s">
        <v>25</v>
      </c>
      <c r="H868" t="s">
        <v>249</v>
      </c>
      <c r="I868">
        <v>4.6463854209999997</v>
      </c>
      <c r="J868" t="s">
        <v>250</v>
      </c>
      <c r="T868" t="s">
        <v>311</v>
      </c>
    </row>
    <row r="869" spans="1:20" x14ac:dyDescent="0.35">
      <c r="A869">
        <v>526</v>
      </c>
      <c r="B869" t="s">
        <v>310</v>
      </c>
      <c r="C869" t="s">
        <v>277</v>
      </c>
      <c r="D869">
        <v>926</v>
      </c>
      <c r="E869" t="s">
        <v>24</v>
      </c>
      <c r="F869">
        <v>384</v>
      </c>
      <c r="G869" t="s">
        <v>25</v>
      </c>
      <c r="H869" t="s">
        <v>249</v>
      </c>
      <c r="I869">
        <v>1.4703900350000001</v>
      </c>
      <c r="J869" t="s">
        <v>250</v>
      </c>
      <c r="T869" t="s">
        <v>311</v>
      </c>
    </row>
    <row r="870" spans="1:20" x14ac:dyDescent="0.35">
      <c r="A870">
        <v>526</v>
      </c>
      <c r="B870" t="s">
        <v>310</v>
      </c>
      <c r="C870" t="s">
        <v>290</v>
      </c>
      <c r="D870">
        <v>926</v>
      </c>
      <c r="E870" t="s">
        <v>24</v>
      </c>
      <c r="F870">
        <v>384</v>
      </c>
      <c r="G870" t="s">
        <v>25</v>
      </c>
      <c r="H870" t="s">
        <v>249</v>
      </c>
      <c r="I870">
        <v>3.0728</v>
      </c>
      <c r="J870" t="s">
        <v>250</v>
      </c>
      <c r="T870" t="s">
        <v>311</v>
      </c>
    </row>
    <row r="871" spans="1:20" x14ac:dyDescent="0.35">
      <c r="A871">
        <v>526</v>
      </c>
      <c r="B871" t="s">
        <v>310</v>
      </c>
      <c r="C871" t="s">
        <v>278</v>
      </c>
      <c r="D871">
        <v>926</v>
      </c>
      <c r="E871" t="s">
        <v>24</v>
      </c>
      <c r="F871">
        <v>384</v>
      </c>
      <c r="G871" t="s">
        <v>25</v>
      </c>
      <c r="H871" t="s">
        <v>249</v>
      </c>
      <c r="I871">
        <v>5.0176547789999999</v>
      </c>
      <c r="J871" t="s">
        <v>250</v>
      </c>
      <c r="T871" t="s">
        <v>311</v>
      </c>
    </row>
    <row r="872" spans="1:20" x14ac:dyDescent="0.35">
      <c r="A872">
        <v>526</v>
      </c>
      <c r="B872" t="s">
        <v>310</v>
      </c>
      <c r="C872" t="s">
        <v>285</v>
      </c>
      <c r="D872">
        <v>926</v>
      </c>
      <c r="E872" t="s">
        <v>24</v>
      </c>
      <c r="F872">
        <v>384</v>
      </c>
      <c r="G872" t="s">
        <v>25</v>
      </c>
      <c r="H872" t="s">
        <v>249</v>
      </c>
      <c r="I872">
        <v>4.8842103019999996</v>
      </c>
      <c r="J872" t="s">
        <v>250</v>
      </c>
      <c r="T872" t="s">
        <v>311</v>
      </c>
    </row>
    <row r="873" spans="1:20" x14ac:dyDescent="0.35">
      <c r="A873">
        <v>526</v>
      </c>
      <c r="B873" t="s">
        <v>310</v>
      </c>
      <c r="C873" t="s">
        <v>279</v>
      </c>
      <c r="D873">
        <v>926</v>
      </c>
      <c r="E873" t="s">
        <v>24</v>
      </c>
      <c r="F873">
        <v>384</v>
      </c>
      <c r="G873" t="s">
        <v>25</v>
      </c>
      <c r="H873" t="s">
        <v>249</v>
      </c>
      <c r="I873">
        <v>4.2968848199999998</v>
      </c>
      <c r="J873" t="s">
        <v>250</v>
      </c>
      <c r="T873" t="s">
        <v>311</v>
      </c>
    </row>
    <row r="874" spans="1:20" x14ac:dyDescent="0.35">
      <c r="A874">
        <v>526</v>
      </c>
      <c r="B874" t="s">
        <v>310</v>
      </c>
      <c r="C874" t="s">
        <v>280</v>
      </c>
      <c r="D874">
        <v>926</v>
      </c>
      <c r="E874" t="s">
        <v>24</v>
      </c>
      <c r="F874">
        <v>384</v>
      </c>
      <c r="G874" t="s">
        <v>25</v>
      </c>
      <c r="H874" t="s">
        <v>249</v>
      </c>
      <c r="I874">
        <v>5.2142499999999998</v>
      </c>
      <c r="J874" t="s">
        <v>250</v>
      </c>
      <c r="T874" t="s">
        <v>311</v>
      </c>
    </row>
    <row r="875" spans="1:20" x14ac:dyDescent="0.35">
      <c r="A875">
        <v>526</v>
      </c>
      <c r="B875" t="s">
        <v>310</v>
      </c>
      <c r="C875" t="s">
        <v>281</v>
      </c>
      <c r="D875">
        <v>926</v>
      </c>
      <c r="E875" t="s">
        <v>24</v>
      </c>
      <c r="F875">
        <v>384</v>
      </c>
      <c r="G875" t="s">
        <v>25</v>
      </c>
      <c r="H875" t="s">
        <v>249</v>
      </c>
      <c r="I875">
        <v>4.7497544119999997</v>
      </c>
      <c r="J875" t="s">
        <v>250</v>
      </c>
      <c r="T875" t="s">
        <v>311</v>
      </c>
    </row>
    <row r="876" spans="1:20" x14ac:dyDescent="0.35">
      <c r="A876">
        <v>526</v>
      </c>
      <c r="B876" t="s">
        <v>310</v>
      </c>
      <c r="C876" t="s">
        <v>248</v>
      </c>
      <c r="D876">
        <v>926</v>
      </c>
      <c r="E876" t="s">
        <v>24</v>
      </c>
      <c r="F876">
        <v>384</v>
      </c>
      <c r="G876" t="s">
        <v>25</v>
      </c>
      <c r="H876" t="s">
        <v>249</v>
      </c>
      <c r="I876">
        <v>3.926502808</v>
      </c>
      <c r="J876" t="s">
        <v>250</v>
      </c>
      <c r="T876" t="s">
        <v>311</v>
      </c>
    </row>
    <row r="877" spans="1:20" x14ac:dyDescent="0.35">
      <c r="A877">
        <v>526</v>
      </c>
      <c r="B877" t="s">
        <v>310</v>
      </c>
      <c r="C877" t="s">
        <v>264</v>
      </c>
      <c r="D877">
        <v>926</v>
      </c>
      <c r="E877" t="s">
        <v>24</v>
      </c>
      <c r="F877">
        <v>384</v>
      </c>
      <c r="G877" t="s">
        <v>25</v>
      </c>
      <c r="H877" t="s">
        <v>249</v>
      </c>
      <c r="I877">
        <v>5.2487143749999996</v>
      </c>
      <c r="J877" t="s">
        <v>250</v>
      </c>
      <c r="T877" t="s">
        <v>311</v>
      </c>
    </row>
    <row r="878" spans="1:20" x14ac:dyDescent="0.35">
      <c r="A878">
        <v>526</v>
      </c>
      <c r="B878" t="s">
        <v>310</v>
      </c>
      <c r="C878" t="s">
        <v>266</v>
      </c>
      <c r="D878">
        <v>926</v>
      </c>
      <c r="E878" t="s">
        <v>24</v>
      </c>
      <c r="F878">
        <v>384</v>
      </c>
      <c r="G878" t="s">
        <v>25</v>
      </c>
      <c r="H878" t="s">
        <v>249</v>
      </c>
      <c r="I878">
        <v>4.7270528399999998</v>
      </c>
      <c r="J878" t="s">
        <v>250</v>
      </c>
      <c r="T878" t="s">
        <v>311</v>
      </c>
    </row>
    <row r="879" spans="1:20" x14ac:dyDescent="0.35">
      <c r="A879">
        <v>526</v>
      </c>
      <c r="B879" t="s">
        <v>310</v>
      </c>
      <c r="C879" t="s">
        <v>287</v>
      </c>
      <c r="D879">
        <v>926</v>
      </c>
      <c r="E879" t="s">
        <v>24</v>
      </c>
      <c r="F879">
        <v>384</v>
      </c>
      <c r="G879" t="s">
        <v>25</v>
      </c>
      <c r="H879" t="s">
        <v>249</v>
      </c>
      <c r="I879">
        <v>3.923795299</v>
      </c>
      <c r="J879" t="s">
        <v>250</v>
      </c>
      <c r="T879" t="s">
        <v>311</v>
      </c>
    </row>
    <row r="880" spans="1:20" x14ac:dyDescent="0.35">
      <c r="A880">
        <v>526</v>
      </c>
      <c r="B880" t="s">
        <v>310</v>
      </c>
      <c r="C880" t="s">
        <v>268</v>
      </c>
      <c r="D880">
        <v>926</v>
      </c>
      <c r="E880" t="s">
        <v>24</v>
      </c>
      <c r="F880">
        <v>384</v>
      </c>
      <c r="G880" t="s">
        <v>25</v>
      </c>
      <c r="H880" t="s">
        <v>249</v>
      </c>
      <c r="I880">
        <v>5.4911631840000004</v>
      </c>
      <c r="J880" t="s">
        <v>250</v>
      </c>
      <c r="T880" t="s">
        <v>311</v>
      </c>
    </row>
    <row r="881" spans="1:20" x14ac:dyDescent="0.35">
      <c r="A881">
        <v>526</v>
      </c>
      <c r="B881" t="s">
        <v>310</v>
      </c>
      <c r="C881" t="s">
        <v>269</v>
      </c>
      <c r="D881">
        <v>926</v>
      </c>
      <c r="E881" t="s">
        <v>24</v>
      </c>
      <c r="F881">
        <v>384</v>
      </c>
      <c r="G881" t="s">
        <v>25</v>
      </c>
      <c r="H881" t="s">
        <v>249</v>
      </c>
      <c r="I881">
        <v>3.8237568130000001</v>
      </c>
      <c r="J881" t="s">
        <v>250</v>
      </c>
      <c r="T881" t="s">
        <v>311</v>
      </c>
    </row>
    <row r="882" spans="1:20" x14ac:dyDescent="0.35">
      <c r="A882">
        <v>526</v>
      </c>
      <c r="B882" t="s">
        <v>310</v>
      </c>
      <c r="C882" t="s">
        <v>270</v>
      </c>
      <c r="D882">
        <v>926</v>
      </c>
      <c r="E882" t="s">
        <v>24</v>
      </c>
      <c r="F882">
        <v>384</v>
      </c>
      <c r="G882" t="s">
        <v>25</v>
      </c>
      <c r="H882" t="s">
        <v>249</v>
      </c>
      <c r="I882">
        <v>4.8196173890000003</v>
      </c>
      <c r="J882" t="s">
        <v>250</v>
      </c>
      <c r="T882" t="s">
        <v>311</v>
      </c>
    </row>
    <row r="883" spans="1:20" x14ac:dyDescent="0.35">
      <c r="A883">
        <v>526</v>
      </c>
      <c r="B883" t="s">
        <v>310</v>
      </c>
      <c r="C883" t="s">
        <v>271</v>
      </c>
      <c r="D883">
        <v>926</v>
      </c>
      <c r="E883" t="s">
        <v>24</v>
      </c>
      <c r="F883">
        <v>384</v>
      </c>
      <c r="G883" t="s">
        <v>25</v>
      </c>
      <c r="H883" t="s">
        <v>249</v>
      </c>
      <c r="I883">
        <v>3.7067482520000001</v>
      </c>
      <c r="J883" t="s">
        <v>250</v>
      </c>
      <c r="T883" t="s">
        <v>311</v>
      </c>
    </row>
    <row r="884" spans="1:20" x14ac:dyDescent="0.35">
      <c r="A884">
        <v>526</v>
      </c>
      <c r="B884" t="s">
        <v>310</v>
      </c>
      <c r="C884" t="s">
        <v>272</v>
      </c>
      <c r="D884">
        <v>926</v>
      </c>
      <c r="E884" t="s">
        <v>24</v>
      </c>
      <c r="F884">
        <v>384</v>
      </c>
      <c r="G884" t="s">
        <v>25</v>
      </c>
      <c r="H884" t="s">
        <v>249</v>
      </c>
      <c r="I884">
        <v>3.3739809649999999</v>
      </c>
      <c r="J884" t="s">
        <v>250</v>
      </c>
      <c r="T884" t="s">
        <v>311</v>
      </c>
    </row>
    <row r="885" spans="1:20" x14ac:dyDescent="0.35">
      <c r="A885">
        <v>526</v>
      </c>
      <c r="B885" t="s">
        <v>310</v>
      </c>
      <c r="C885" t="s">
        <v>273</v>
      </c>
      <c r="D885">
        <v>926</v>
      </c>
      <c r="E885" t="s">
        <v>24</v>
      </c>
      <c r="F885">
        <v>384</v>
      </c>
      <c r="G885" t="s">
        <v>25</v>
      </c>
      <c r="H885" t="s">
        <v>249</v>
      </c>
      <c r="I885">
        <v>4.5267434990000002</v>
      </c>
      <c r="J885" t="s">
        <v>250</v>
      </c>
      <c r="T885" t="s">
        <v>311</v>
      </c>
    </row>
    <row r="886" spans="1:20" x14ac:dyDescent="0.35">
      <c r="A886">
        <v>526</v>
      </c>
      <c r="B886" t="s">
        <v>310</v>
      </c>
      <c r="C886" t="s">
        <v>274</v>
      </c>
      <c r="D886">
        <v>926</v>
      </c>
      <c r="E886" t="s">
        <v>24</v>
      </c>
      <c r="F886">
        <v>384</v>
      </c>
      <c r="G886" t="s">
        <v>25</v>
      </c>
      <c r="H886" t="s">
        <v>249</v>
      </c>
      <c r="I886">
        <v>3.3699473680000001</v>
      </c>
      <c r="J886" t="s">
        <v>250</v>
      </c>
      <c r="T886" t="s">
        <v>311</v>
      </c>
    </row>
    <row r="887" spans="1:20" x14ac:dyDescent="0.35">
      <c r="A887">
        <v>526</v>
      </c>
      <c r="B887" t="s">
        <v>310</v>
      </c>
      <c r="C887" t="s">
        <v>275</v>
      </c>
      <c r="D887">
        <v>926</v>
      </c>
      <c r="E887" t="s">
        <v>24</v>
      </c>
      <c r="F887">
        <v>384</v>
      </c>
      <c r="G887" t="s">
        <v>25</v>
      </c>
      <c r="H887" t="s">
        <v>249</v>
      </c>
      <c r="I887">
        <v>6.1088228620000002</v>
      </c>
      <c r="J887" t="s">
        <v>250</v>
      </c>
      <c r="T887" t="s">
        <v>311</v>
      </c>
    </row>
    <row r="888" spans="1:20" x14ac:dyDescent="0.35">
      <c r="A888">
        <v>526</v>
      </c>
      <c r="B888" t="s">
        <v>310</v>
      </c>
      <c r="C888" t="s">
        <v>276</v>
      </c>
      <c r="D888">
        <v>926</v>
      </c>
      <c r="E888" t="s">
        <v>24</v>
      </c>
      <c r="F888">
        <v>384</v>
      </c>
      <c r="G888" t="s">
        <v>25</v>
      </c>
      <c r="H888" t="s">
        <v>249</v>
      </c>
      <c r="I888">
        <v>4.5013261780000002</v>
      </c>
      <c r="J888" t="s">
        <v>250</v>
      </c>
      <c r="T888" t="s">
        <v>311</v>
      </c>
    </row>
    <row r="889" spans="1:20" x14ac:dyDescent="0.35">
      <c r="A889">
        <v>526</v>
      </c>
      <c r="B889" t="s">
        <v>310</v>
      </c>
      <c r="C889" t="s">
        <v>277</v>
      </c>
      <c r="D889">
        <v>926</v>
      </c>
      <c r="E889" t="s">
        <v>24</v>
      </c>
      <c r="F889">
        <v>384</v>
      </c>
      <c r="G889" t="s">
        <v>25</v>
      </c>
      <c r="H889" t="s">
        <v>249</v>
      </c>
      <c r="I889">
        <v>1.714621073</v>
      </c>
      <c r="J889" t="s">
        <v>250</v>
      </c>
      <c r="T889" t="s">
        <v>311</v>
      </c>
    </row>
    <row r="890" spans="1:20" x14ac:dyDescent="0.35">
      <c r="A890">
        <v>526</v>
      </c>
      <c r="B890" t="s">
        <v>310</v>
      </c>
      <c r="C890" t="s">
        <v>278</v>
      </c>
      <c r="D890">
        <v>926</v>
      </c>
      <c r="E890" t="s">
        <v>24</v>
      </c>
      <c r="F890">
        <v>384</v>
      </c>
      <c r="G890" t="s">
        <v>25</v>
      </c>
      <c r="H890" t="s">
        <v>249</v>
      </c>
      <c r="I890">
        <v>5.3699062499999997</v>
      </c>
      <c r="J890" t="s">
        <v>250</v>
      </c>
      <c r="T890" t="s">
        <v>311</v>
      </c>
    </row>
    <row r="891" spans="1:20" x14ac:dyDescent="0.35">
      <c r="A891">
        <v>526</v>
      </c>
      <c r="B891" t="s">
        <v>310</v>
      </c>
      <c r="C891" t="s">
        <v>285</v>
      </c>
      <c r="D891">
        <v>926</v>
      </c>
      <c r="E891" t="s">
        <v>24</v>
      </c>
      <c r="F891">
        <v>384</v>
      </c>
      <c r="G891" t="s">
        <v>25</v>
      </c>
      <c r="H891" t="s">
        <v>249</v>
      </c>
      <c r="I891">
        <v>5.2786627939999997</v>
      </c>
      <c r="J891" t="s">
        <v>250</v>
      </c>
      <c r="T891" t="s">
        <v>311</v>
      </c>
    </row>
    <row r="892" spans="1:20" x14ac:dyDescent="0.35">
      <c r="A892">
        <v>526</v>
      </c>
      <c r="B892" t="s">
        <v>310</v>
      </c>
      <c r="C892" t="s">
        <v>279</v>
      </c>
      <c r="D892">
        <v>926</v>
      </c>
      <c r="E892" t="s">
        <v>24</v>
      </c>
      <c r="F892">
        <v>384</v>
      </c>
      <c r="G892" t="s">
        <v>25</v>
      </c>
      <c r="H892" t="s">
        <v>249</v>
      </c>
      <c r="I892">
        <v>4.2032124130000001</v>
      </c>
      <c r="J892" t="s">
        <v>250</v>
      </c>
      <c r="T892" t="s">
        <v>311</v>
      </c>
    </row>
    <row r="893" spans="1:20" x14ac:dyDescent="0.35">
      <c r="A893">
        <v>526</v>
      </c>
      <c r="B893" t="s">
        <v>310</v>
      </c>
      <c r="C893" t="s">
        <v>280</v>
      </c>
      <c r="D893">
        <v>926</v>
      </c>
      <c r="E893" t="s">
        <v>24</v>
      </c>
      <c r="F893">
        <v>384</v>
      </c>
      <c r="G893" t="s">
        <v>25</v>
      </c>
      <c r="H893" t="s">
        <v>249</v>
      </c>
      <c r="I893">
        <v>5.0425000000000004</v>
      </c>
      <c r="J893" t="s">
        <v>250</v>
      </c>
      <c r="T893" t="s">
        <v>311</v>
      </c>
    </row>
    <row r="894" spans="1:20" x14ac:dyDescent="0.35">
      <c r="A894">
        <v>526</v>
      </c>
      <c r="B894" t="s">
        <v>310</v>
      </c>
      <c r="C894" t="s">
        <v>281</v>
      </c>
      <c r="D894">
        <v>926</v>
      </c>
      <c r="E894" t="s">
        <v>24</v>
      </c>
      <c r="F894">
        <v>384</v>
      </c>
      <c r="G894" t="s">
        <v>25</v>
      </c>
      <c r="H894" t="s">
        <v>249</v>
      </c>
      <c r="I894">
        <v>4.7922357470000003</v>
      </c>
      <c r="J894" t="s">
        <v>250</v>
      </c>
      <c r="T894" t="s">
        <v>311</v>
      </c>
    </row>
    <row r="895" spans="1:20" x14ac:dyDescent="0.35">
      <c r="A895">
        <v>526</v>
      </c>
      <c r="B895" t="s">
        <v>310</v>
      </c>
      <c r="C895" t="s">
        <v>248</v>
      </c>
      <c r="D895">
        <v>926</v>
      </c>
      <c r="E895" t="s">
        <v>24</v>
      </c>
      <c r="F895">
        <v>384</v>
      </c>
      <c r="G895" t="s">
        <v>25</v>
      </c>
      <c r="H895" t="s">
        <v>249</v>
      </c>
      <c r="I895">
        <v>4.0851984809999999</v>
      </c>
      <c r="J895" t="s">
        <v>250</v>
      </c>
      <c r="T895" t="s">
        <v>311</v>
      </c>
    </row>
    <row r="896" spans="1:20" x14ac:dyDescent="0.35">
      <c r="A896">
        <v>526</v>
      </c>
      <c r="B896" t="s">
        <v>310</v>
      </c>
      <c r="C896" t="s">
        <v>264</v>
      </c>
      <c r="D896">
        <v>926</v>
      </c>
      <c r="E896" t="s">
        <v>24</v>
      </c>
      <c r="F896">
        <v>384</v>
      </c>
      <c r="G896" t="s">
        <v>25</v>
      </c>
      <c r="H896" t="s">
        <v>249</v>
      </c>
      <c r="I896">
        <v>5.5080083210000002</v>
      </c>
      <c r="J896" t="s">
        <v>250</v>
      </c>
      <c r="T896" t="s">
        <v>311</v>
      </c>
    </row>
    <row r="897" spans="1:20" x14ac:dyDescent="0.35">
      <c r="A897">
        <v>526</v>
      </c>
      <c r="B897" t="s">
        <v>310</v>
      </c>
      <c r="C897" t="s">
        <v>266</v>
      </c>
      <c r="D897">
        <v>926</v>
      </c>
      <c r="E897" t="s">
        <v>24</v>
      </c>
      <c r="F897">
        <v>384</v>
      </c>
      <c r="G897" t="s">
        <v>25</v>
      </c>
      <c r="H897" t="s">
        <v>249</v>
      </c>
      <c r="I897">
        <v>5.0814650300000004</v>
      </c>
      <c r="J897" t="s">
        <v>250</v>
      </c>
      <c r="T897" t="s">
        <v>311</v>
      </c>
    </row>
    <row r="898" spans="1:20" x14ac:dyDescent="0.35">
      <c r="A898">
        <v>526</v>
      </c>
      <c r="B898" t="s">
        <v>310</v>
      </c>
      <c r="C898" t="s">
        <v>287</v>
      </c>
      <c r="D898">
        <v>926</v>
      </c>
      <c r="E898" t="s">
        <v>24</v>
      </c>
      <c r="F898">
        <v>384</v>
      </c>
      <c r="G898" t="s">
        <v>25</v>
      </c>
      <c r="H898" t="s">
        <v>249</v>
      </c>
      <c r="I898">
        <v>4.3757854380000003</v>
      </c>
      <c r="J898" t="s">
        <v>250</v>
      </c>
      <c r="T898" t="s">
        <v>311</v>
      </c>
    </row>
    <row r="899" spans="1:20" x14ac:dyDescent="0.35">
      <c r="A899">
        <v>526</v>
      </c>
      <c r="B899" t="s">
        <v>310</v>
      </c>
      <c r="C899" t="s">
        <v>268</v>
      </c>
      <c r="D899">
        <v>926</v>
      </c>
      <c r="E899" t="s">
        <v>24</v>
      </c>
      <c r="F899">
        <v>384</v>
      </c>
      <c r="G899" t="s">
        <v>25</v>
      </c>
      <c r="H899" t="s">
        <v>249</v>
      </c>
      <c r="I899">
        <v>5.904600684</v>
      </c>
      <c r="J899" t="s">
        <v>250</v>
      </c>
      <c r="T899" t="s">
        <v>311</v>
      </c>
    </row>
    <row r="900" spans="1:20" x14ac:dyDescent="0.35">
      <c r="A900">
        <v>526</v>
      </c>
      <c r="B900" t="s">
        <v>310</v>
      </c>
      <c r="C900" t="s">
        <v>269</v>
      </c>
      <c r="D900">
        <v>926</v>
      </c>
      <c r="E900" t="s">
        <v>24</v>
      </c>
      <c r="F900">
        <v>384</v>
      </c>
      <c r="G900" t="s">
        <v>25</v>
      </c>
      <c r="H900" t="s">
        <v>249</v>
      </c>
      <c r="I900">
        <v>3.717360121</v>
      </c>
      <c r="J900" t="s">
        <v>250</v>
      </c>
      <c r="T900" t="s">
        <v>311</v>
      </c>
    </row>
    <row r="901" spans="1:20" x14ac:dyDescent="0.35">
      <c r="A901">
        <v>526</v>
      </c>
      <c r="B901" t="s">
        <v>310</v>
      </c>
      <c r="C901" t="s">
        <v>270</v>
      </c>
      <c r="D901">
        <v>926</v>
      </c>
      <c r="E901" t="s">
        <v>24</v>
      </c>
      <c r="F901">
        <v>384</v>
      </c>
      <c r="G901" t="s">
        <v>25</v>
      </c>
      <c r="H901" t="s">
        <v>249</v>
      </c>
      <c r="I901">
        <v>5.2400589530000001</v>
      </c>
      <c r="J901" t="s">
        <v>250</v>
      </c>
      <c r="T901" t="s">
        <v>311</v>
      </c>
    </row>
    <row r="902" spans="1:20" x14ac:dyDescent="0.35">
      <c r="A902">
        <v>526</v>
      </c>
      <c r="B902" t="s">
        <v>310</v>
      </c>
      <c r="C902" t="s">
        <v>271</v>
      </c>
      <c r="D902">
        <v>926</v>
      </c>
      <c r="E902" t="s">
        <v>24</v>
      </c>
      <c r="F902">
        <v>384</v>
      </c>
      <c r="G902" t="s">
        <v>25</v>
      </c>
      <c r="H902" t="s">
        <v>249</v>
      </c>
      <c r="I902">
        <v>3.8654685309999999</v>
      </c>
      <c r="J902" t="s">
        <v>250</v>
      </c>
      <c r="T902" t="s">
        <v>311</v>
      </c>
    </row>
    <row r="903" spans="1:20" x14ac:dyDescent="0.35">
      <c r="A903">
        <v>526</v>
      </c>
      <c r="B903" t="s">
        <v>310</v>
      </c>
      <c r="C903" t="s">
        <v>272</v>
      </c>
      <c r="D903">
        <v>926</v>
      </c>
      <c r="E903" t="s">
        <v>24</v>
      </c>
      <c r="F903">
        <v>384</v>
      </c>
      <c r="G903" t="s">
        <v>25</v>
      </c>
      <c r="H903" t="s">
        <v>249</v>
      </c>
      <c r="I903">
        <v>3.639605242</v>
      </c>
      <c r="J903" t="s">
        <v>250</v>
      </c>
      <c r="T903" t="s">
        <v>311</v>
      </c>
    </row>
    <row r="904" spans="1:20" x14ac:dyDescent="0.35">
      <c r="A904">
        <v>526</v>
      </c>
      <c r="B904" t="s">
        <v>310</v>
      </c>
      <c r="C904" t="s">
        <v>273</v>
      </c>
      <c r="D904">
        <v>926</v>
      </c>
      <c r="E904" t="s">
        <v>24</v>
      </c>
      <c r="F904">
        <v>384</v>
      </c>
      <c r="G904" t="s">
        <v>25</v>
      </c>
      <c r="H904" t="s">
        <v>249</v>
      </c>
      <c r="I904">
        <v>4.6271871850000004</v>
      </c>
      <c r="J904" t="s">
        <v>250</v>
      </c>
      <c r="T904" t="s">
        <v>311</v>
      </c>
    </row>
    <row r="905" spans="1:20" x14ac:dyDescent="0.35">
      <c r="A905">
        <v>526</v>
      </c>
      <c r="B905" t="s">
        <v>310</v>
      </c>
      <c r="C905" t="s">
        <v>274</v>
      </c>
      <c r="D905">
        <v>926</v>
      </c>
      <c r="E905" t="s">
        <v>24</v>
      </c>
      <c r="F905">
        <v>384</v>
      </c>
      <c r="G905" t="s">
        <v>25</v>
      </c>
      <c r="H905" t="s">
        <v>249</v>
      </c>
      <c r="I905">
        <v>3.4417705110000001</v>
      </c>
      <c r="J905" t="s">
        <v>250</v>
      </c>
      <c r="T905" t="s">
        <v>311</v>
      </c>
    </row>
    <row r="906" spans="1:20" x14ac:dyDescent="0.35">
      <c r="A906">
        <v>526</v>
      </c>
      <c r="B906" t="s">
        <v>310</v>
      </c>
      <c r="C906" t="s">
        <v>275</v>
      </c>
      <c r="D906">
        <v>926</v>
      </c>
      <c r="E906" t="s">
        <v>24</v>
      </c>
      <c r="F906">
        <v>384</v>
      </c>
      <c r="G906" t="s">
        <v>25</v>
      </c>
      <c r="H906" t="s">
        <v>249</v>
      </c>
      <c r="I906">
        <v>6.2792186809999997</v>
      </c>
      <c r="J906" t="s">
        <v>250</v>
      </c>
      <c r="T906" t="s">
        <v>311</v>
      </c>
    </row>
    <row r="907" spans="1:20" x14ac:dyDescent="0.35">
      <c r="A907">
        <v>526</v>
      </c>
      <c r="B907" t="s">
        <v>310</v>
      </c>
      <c r="C907" t="s">
        <v>276</v>
      </c>
      <c r="D907">
        <v>926</v>
      </c>
      <c r="E907" t="s">
        <v>24</v>
      </c>
      <c r="F907">
        <v>384</v>
      </c>
      <c r="G907" t="s">
        <v>25</v>
      </c>
      <c r="H907" t="s">
        <v>249</v>
      </c>
      <c r="I907">
        <v>4.3496226470000003</v>
      </c>
      <c r="J907" t="s">
        <v>250</v>
      </c>
      <c r="T907" t="s">
        <v>311</v>
      </c>
    </row>
    <row r="908" spans="1:20" x14ac:dyDescent="0.35">
      <c r="A908">
        <v>526</v>
      </c>
      <c r="B908" t="s">
        <v>310</v>
      </c>
      <c r="C908" t="s">
        <v>277</v>
      </c>
      <c r="D908">
        <v>926</v>
      </c>
      <c r="E908" t="s">
        <v>24</v>
      </c>
      <c r="F908">
        <v>384</v>
      </c>
      <c r="G908" t="s">
        <v>25</v>
      </c>
      <c r="H908" t="s">
        <v>249</v>
      </c>
      <c r="I908">
        <v>1.9354638239999999</v>
      </c>
      <c r="J908" t="s">
        <v>250</v>
      </c>
      <c r="T908" t="s">
        <v>311</v>
      </c>
    </row>
    <row r="909" spans="1:20" x14ac:dyDescent="0.35">
      <c r="A909">
        <v>526</v>
      </c>
      <c r="B909" t="s">
        <v>310</v>
      </c>
      <c r="C909" t="s">
        <v>278</v>
      </c>
      <c r="D909">
        <v>926</v>
      </c>
      <c r="E909" t="s">
        <v>24</v>
      </c>
      <c r="F909">
        <v>384</v>
      </c>
      <c r="G909" t="s">
        <v>25</v>
      </c>
      <c r="H909" t="s">
        <v>249</v>
      </c>
      <c r="I909">
        <v>5.6857741419999996</v>
      </c>
      <c r="J909" t="s">
        <v>250</v>
      </c>
      <c r="T909" t="s">
        <v>311</v>
      </c>
    </row>
    <row r="910" spans="1:20" x14ac:dyDescent="0.35">
      <c r="A910">
        <v>526</v>
      </c>
      <c r="B910" t="s">
        <v>310</v>
      </c>
      <c r="C910" t="s">
        <v>279</v>
      </c>
      <c r="D910">
        <v>926</v>
      </c>
      <c r="E910" t="s">
        <v>24</v>
      </c>
      <c r="F910">
        <v>384</v>
      </c>
      <c r="G910" t="s">
        <v>25</v>
      </c>
      <c r="H910" t="s">
        <v>249</v>
      </c>
      <c r="I910">
        <v>4.108608501</v>
      </c>
      <c r="J910" t="s">
        <v>250</v>
      </c>
      <c r="T910" t="s">
        <v>311</v>
      </c>
    </row>
    <row r="911" spans="1:20" x14ac:dyDescent="0.35">
      <c r="A911">
        <v>526</v>
      </c>
      <c r="B911" t="s">
        <v>310</v>
      </c>
      <c r="C911" t="s">
        <v>280</v>
      </c>
      <c r="D911">
        <v>926</v>
      </c>
      <c r="E911" t="s">
        <v>24</v>
      </c>
      <c r="F911">
        <v>384</v>
      </c>
      <c r="G911" t="s">
        <v>25</v>
      </c>
      <c r="H911" t="s">
        <v>249</v>
      </c>
      <c r="I911">
        <v>4.6094166669999996</v>
      </c>
      <c r="J911" t="s">
        <v>250</v>
      </c>
      <c r="T911" t="s">
        <v>311</v>
      </c>
    </row>
    <row r="912" spans="1:20" x14ac:dyDescent="0.35">
      <c r="A912">
        <v>526</v>
      </c>
      <c r="B912" t="s">
        <v>310</v>
      </c>
      <c r="C912" t="s">
        <v>281</v>
      </c>
      <c r="D912">
        <v>926</v>
      </c>
      <c r="E912" t="s">
        <v>24</v>
      </c>
      <c r="F912">
        <v>384</v>
      </c>
      <c r="G912" t="s">
        <v>25</v>
      </c>
      <c r="H912" t="s">
        <v>249</v>
      </c>
      <c r="I912">
        <v>4.8283454749999999</v>
      </c>
      <c r="J912" t="s">
        <v>250</v>
      </c>
      <c r="T912" t="s">
        <v>311</v>
      </c>
    </row>
    <row r="913" spans="1:20" x14ac:dyDescent="0.35">
      <c r="A913">
        <v>526</v>
      </c>
      <c r="B913" t="s">
        <v>310</v>
      </c>
      <c r="C913" t="s">
        <v>284</v>
      </c>
      <c r="D913">
        <v>926</v>
      </c>
      <c r="E913" t="s">
        <v>24</v>
      </c>
      <c r="F913">
        <v>384</v>
      </c>
      <c r="G913" t="s">
        <v>25</v>
      </c>
      <c r="H913" t="s">
        <v>249</v>
      </c>
      <c r="I913">
        <v>2.6138333330000001</v>
      </c>
      <c r="J913" t="s">
        <v>250</v>
      </c>
      <c r="T913" t="s">
        <v>311</v>
      </c>
    </row>
    <row r="914" spans="1:20" x14ac:dyDescent="0.35">
      <c r="A914">
        <v>526</v>
      </c>
      <c r="B914" t="s">
        <v>310</v>
      </c>
      <c r="C914" t="s">
        <v>248</v>
      </c>
      <c r="D914">
        <v>926</v>
      </c>
      <c r="E914" t="s">
        <v>24</v>
      </c>
      <c r="F914">
        <v>384</v>
      </c>
      <c r="G914" t="s">
        <v>25</v>
      </c>
      <c r="H914" t="s">
        <v>249</v>
      </c>
      <c r="I914">
        <v>4.236018348</v>
      </c>
      <c r="J914" t="s">
        <v>250</v>
      </c>
      <c r="T914" t="s">
        <v>311</v>
      </c>
    </row>
    <row r="915" spans="1:20" x14ac:dyDescent="0.35">
      <c r="A915">
        <v>526</v>
      </c>
      <c r="B915" t="s">
        <v>310</v>
      </c>
      <c r="C915" t="s">
        <v>264</v>
      </c>
      <c r="D915">
        <v>926</v>
      </c>
      <c r="E915" t="s">
        <v>24</v>
      </c>
      <c r="F915">
        <v>384</v>
      </c>
      <c r="G915" t="s">
        <v>25</v>
      </c>
      <c r="H915" t="s">
        <v>249</v>
      </c>
      <c r="I915">
        <v>5.7177369459999996</v>
      </c>
      <c r="J915" t="s">
        <v>250</v>
      </c>
      <c r="T915" t="s">
        <v>311</v>
      </c>
    </row>
    <row r="916" spans="1:20" x14ac:dyDescent="0.35">
      <c r="A916">
        <v>526</v>
      </c>
      <c r="B916" t="s">
        <v>310</v>
      </c>
      <c r="C916" t="s">
        <v>266</v>
      </c>
      <c r="D916">
        <v>926</v>
      </c>
      <c r="E916" t="s">
        <v>24</v>
      </c>
      <c r="F916">
        <v>384</v>
      </c>
      <c r="G916" t="s">
        <v>25</v>
      </c>
      <c r="H916" t="s">
        <v>249</v>
      </c>
      <c r="I916">
        <v>5.395496734</v>
      </c>
      <c r="J916" t="s">
        <v>250</v>
      </c>
      <c r="T916" t="s">
        <v>311</v>
      </c>
    </row>
    <row r="917" spans="1:20" x14ac:dyDescent="0.35">
      <c r="A917">
        <v>526</v>
      </c>
      <c r="B917" t="s">
        <v>310</v>
      </c>
      <c r="C917" t="s">
        <v>287</v>
      </c>
      <c r="D917">
        <v>926</v>
      </c>
      <c r="E917" t="s">
        <v>24</v>
      </c>
      <c r="F917">
        <v>384</v>
      </c>
      <c r="G917" t="s">
        <v>25</v>
      </c>
      <c r="H917" t="s">
        <v>249</v>
      </c>
      <c r="I917">
        <v>4.7812080720000001</v>
      </c>
      <c r="J917" t="s">
        <v>250</v>
      </c>
      <c r="T917" t="s">
        <v>311</v>
      </c>
    </row>
    <row r="918" spans="1:20" x14ac:dyDescent="0.35">
      <c r="A918">
        <v>526</v>
      </c>
      <c r="B918" t="s">
        <v>310</v>
      </c>
      <c r="C918" t="s">
        <v>268</v>
      </c>
      <c r="D918">
        <v>926</v>
      </c>
      <c r="E918" t="s">
        <v>24</v>
      </c>
      <c r="F918">
        <v>384</v>
      </c>
      <c r="G918" t="s">
        <v>25</v>
      </c>
      <c r="H918" t="s">
        <v>249</v>
      </c>
      <c r="I918">
        <v>6.258569337</v>
      </c>
      <c r="J918" t="s">
        <v>250</v>
      </c>
      <c r="T918" t="s">
        <v>311</v>
      </c>
    </row>
    <row r="919" spans="1:20" x14ac:dyDescent="0.35">
      <c r="A919">
        <v>526</v>
      </c>
      <c r="B919" t="s">
        <v>310</v>
      </c>
      <c r="C919" t="s">
        <v>269</v>
      </c>
      <c r="D919">
        <v>926</v>
      </c>
      <c r="E919" t="s">
        <v>24</v>
      </c>
      <c r="F919">
        <v>384</v>
      </c>
      <c r="G919" t="s">
        <v>25</v>
      </c>
      <c r="H919" t="s">
        <v>249</v>
      </c>
      <c r="I919">
        <v>3.6192596629999998</v>
      </c>
      <c r="J919" t="s">
        <v>250</v>
      </c>
      <c r="T919" t="s">
        <v>311</v>
      </c>
    </row>
    <row r="920" spans="1:20" x14ac:dyDescent="0.35">
      <c r="A920">
        <v>526</v>
      </c>
      <c r="B920" t="s">
        <v>310</v>
      </c>
      <c r="C920" t="s">
        <v>270</v>
      </c>
      <c r="D920">
        <v>926</v>
      </c>
      <c r="E920" t="s">
        <v>24</v>
      </c>
      <c r="F920">
        <v>384</v>
      </c>
      <c r="G920" t="s">
        <v>25</v>
      </c>
      <c r="H920" t="s">
        <v>249</v>
      </c>
      <c r="I920">
        <v>5.6085287670000001</v>
      </c>
      <c r="J920" t="s">
        <v>250</v>
      </c>
      <c r="T920" t="s">
        <v>311</v>
      </c>
    </row>
    <row r="921" spans="1:20" x14ac:dyDescent="0.35">
      <c r="A921">
        <v>526</v>
      </c>
      <c r="B921" t="s">
        <v>310</v>
      </c>
      <c r="C921" t="s">
        <v>271</v>
      </c>
      <c r="D921">
        <v>926</v>
      </c>
      <c r="E921" t="s">
        <v>24</v>
      </c>
      <c r="F921">
        <v>384</v>
      </c>
      <c r="G921" t="s">
        <v>25</v>
      </c>
      <c r="H921" t="s">
        <v>249</v>
      </c>
      <c r="I921">
        <v>3.9442867129999999</v>
      </c>
      <c r="J921" t="s">
        <v>250</v>
      </c>
      <c r="T921" t="s">
        <v>311</v>
      </c>
    </row>
    <row r="922" spans="1:20" x14ac:dyDescent="0.35">
      <c r="A922">
        <v>526</v>
      </c>
      <c r="B922" t="s">
        <v>310</v>
      </c>
      <c r="C922" t="s">
        <v>272</v>
      </c>
      <c r="D922">
        <v>926</v>
      </c>
      <c r="E922" t="s">
        <v>24</v>
      </c>
      <c r="F922">
        <v>384</v>
      </c>
      <c r="G922" t="s">
        <v>25</v>
      </c>
      <c r="H922" t="s">
        <v>249</v>
      </c>
      <c r="I922">
        <v>3.859584731</v>
      </c>
      <c r="J922" t="s">
        <v>250</v>
      </c>
      <c r="T922" t="s">
        <v>311</v>
      </c>
    </row>
    <row r="923" spans="1:20" x14ac:dyDescent="0.35">
      <c r="A923">
        <v>526</v>
      </c>
      <c r="B923" t="s">
        <v>310</v>
      </c>
      <c r="C923" t="s">
        <v>273</v>
      </c>
      <c r="D923">
        <v>926</v>
      </c>
      <c r="E923" t="s">
        <v>24</v>
      </c>
      <c r="F923">
        <v>384</v>
      </c>
      <c r="G923" t="s">
        <v>25</v>
      </c>
      <c r="H923" t="s">
        <v>249</v>
      </c>
      <c r="I923">
        <v>4.7136969210000004</v>
      </c>
      <c r="J923" t="s">
        <v>250</v>
      </c>
      <c r="T923" t="s">
        <v>311</v>
      </c>
    </row>
    <row r="924" spans="1:20" x14ac:dyDescent="0.35">
      <c r="A924">
        <v>526</v>
      </c>
      <c r="B924" t="s">
        <v>310</v>
      </c>
      <c r="C924" t="s">
        <v>274</v>
      </c>
      <c r="D924">
        <v>926</v>
      </c>
      <c r="E924" t="s">
        <v>24</v>
      </c>
      <c r="F924">
        <v>384</v>
      </c>
      <c r="G924" t="s">
        <v>25</v>
      </c>
      <c r="H924" t="s">
        <v>249</v>
      </c>
      <c r="I924">
        <v>3.527883514</v>
      </c>
      <c r="J924" t="s">
        <v>250</v>
      </c>
      <c r="T924" t="s">
        <v>311</v>
      </c>
    </row>
    <row r="925" spans="1:20" x14ac:dyDescent="0.35">
      <c r="A925">
        <v>526</v>
      </c>
      <c r="B925" t="s">
        <v>310</v>
      </c>
      <c r="C925" t="s">
        <v>275</v>
      </c>
      <c r="D925">
        <v>926</v>
      </c>
      <c r="E925" t="s">
        <v>24</v>
      </c>
      <c r="F925">
        <v>384</v>
      </c>
      <c r="G925" t="s">
        <v>25</v>
      </c>
      <c r="H925" t="s">
        <v>249</v>
      </c>
      <c r="I925">
        <v>6.420321489</v>
      </c>
      <c r="J925" t="s">
        <v>250</v>
      </c>
      <c r="T925" t="s">
        <v>311</v>
      </c>
    </row>
    <row r="926" spans="1:20" x14ac:dyDescent="0.35">
      <c r="A926">
        <v>526</v>
      </c>
      <c r="B926" t="s">
        <v>310</v>
      </c>
      <c r="C926" t="s">
        <v>276</v>
      </c>
      <c r="D926">
        <v>926</v>
      </c>
      <c r="E926" t="s">
        <v>24</v>
      </c>
      <c r="F926">
        <v>384</v>
      </c>
      <c r="G926" t="s">
        <v>25</v>
      </c>
      <c r="H926" t="s">
        <v>249</v>
      </c>
      <c r="I926">
        <v>4.191274827</v>
      </c>
      <c r="J926" t="s">
        <v>250</v>
      </c>
      <c r="T926" t="s">
        <v>311</v>
      </c>
    </row>
    <row r="927" spans="1:20" x14ac:dyDescent="0.35">
      <c r="A927">
        <v>526</v>
      </c>
      <c r="B927" t="s">
        <v>310</v>
      </c>
      <c r="C927" t="s">
        <v>277</v>
      </c>
      <c r="D927">
        <v>926</v>
      </c>
      <c r="E927" t="s">
        <v>24</v>
      </c>
      <c r="F927">
        <v>384</v>
      </c>
      <c r="G927" t="s">
        <v>25</v>
      </c>
      <c r="H927" t="s">
        <v>249</v>
      </c>
      <c r="I927">
        <v>2.1329182860000002</v>
      </c>
      <c r="J927" t="s">
        <v>250</v>
      </c>
      <c r="T927" t="s">
        <v>311</v>
      </c>
    </row>
    <row r="928" spans="1:20" x14ac:dyDescent="0.35">
      <c r="A928">
        <v>526</v>
      </c>
      <c r="B928" t="s">
        <v>310</v>
      </c>
      <c r="C928" t="s">
        <v>278</v>
      </c>
      <c r="D928">
        <v>926</v>
      </c>
      <c r="E928" t="s">
        <v>24</v>
      </c>
      <c r="F928">
        <v>384</v>
      </c>
      <c r="G928" t="s">
        <v>25</v>
      </c>
      <c r="H928" t="s">
        <v>249</v>
      </c>
      <c r="I928">
        <v>5.9652584559999999</v>
      </c>
      <c r="J928" t="s">
        <v>250</v>
      </c>
      <c r="T928" t="s">
        <v>311</v>
      </c>
    </row>
    <row r="929" spans="1:20" x14ac:dyDescent="0.35">
      <c r="A929">
        <v>526</v>
      </c>
      <c r="B929" t="s">
        <v>310</v>
      </c>
      <c r="C929" t="s">
        <v>281</v>
      </c>
      <c r="D929">
        <v>926</v>
      </c>
      <c r="E929" t="s">
        <v>24</v>
      </c>
      <c r="F929">
        <v>384</v>
      </c>
      <c r="G929" t="s">
        <v>25</v>
      </c>
      <c r="H929" t="s">
        <v>249</v>
      </c>
      <c r="I929">
        <v>4.8580835970000003</v>
      </c>
      <c r="J929" t="s">
        <v>250</v>
      </c>
      <c r="T929" t="s">
        <v>311</v>
      </c>
    </row>
    <row r="930" spans="1:20" x14ac:dyDescent="0.35">
      <c r="A930">
        <v>526</v>
      </c>
      <c r="B930" t="s">
        <v>310</v>
      </c>
      <c r="C930" t="s">
        <v>284</v>
      </c>
      <c r="D930">
        <v>926</v>
      </c>
      <c r="E930" t="s">
        <v>24</v>
      </c>
      <c r="F930">
        <v>384</v>
      </c>
      <c r="G930" t="s">
        <v>25</v>
      </c>
      <c r="H930" t="s">
        <v>249</v>
      </c>
      <c r="I930">
        <v>2.8732500000000001</v>
      </c>
      <c r="J930" t="s">
        <v>250</v>
      </c>
      <c r="T930" t="s">
        <v>311</v>
      </c>
    </row>
    <row r="931" spans="1:20" x14ac:dyDescent="0.35">
      <c r="A931">
        <v>526</v>
      </c>
      <c r="B931" t="s">
        <v>310</v>
      </c>
      <c r="C931" t="s">
        <v>323</v>
      </c>
      <c r="D931">
        <v>926</v>
      </c>
      <c r="E931" t="s">
        <v>24</v>
      </c>
      <c r="F931">
        <v>384</v>
      </c>
      <c r="G931" t="s">
        <v>25</v>
      </c>
      <c r="H931" t="s">
        <v>249</v>
      </c>
      <c r="I931">
        <v>2.5309650349999999</v>
      </c>
      <c r="J931" t="s">
        <v>250</v>
      </c>
      <c r="T931" t="s">
        <v>311</v>
      </c>
    </row>
    <row r="932" spans="1:20" x14ac:dyDescent="0.35">
      <c r="A932">
        <v>526</v>
      </c>
      <c r="B932" t="s">
        <v>310</v>
      </c>
      <c r="C932" t="s">
        <v>248</v>
      </c>
      <c r="D932">
        <v>926</v>
      </c>
      <c r="E932" t="s">
        <v>24</v>
      </c>
      <c r="F932">
        <v>384</v>
      </c>
      <c r="G932" t="s">
        <v>25</v>
      </c>
      <c r="H932" t="s">
        <v>249</v>
      </c>
      <c r="I932">
        <v>4.3789624089999997</v>
      </c>
      <c r="J932" t="s">
        <v>250</v>
      </c>
      <c r="T932" t="s">
        <v>311</v>
      </c>
    </row>
    <row r="933" spans="1:20" x14ac:dyDescent="0.35">
      <c r="A933">
        <v>526</v>
      </c>
      <c r="B933" t="s">
        <v>310</v>
      </c>
      <c r="C933" t="s">
        <v>264</v>
      </c>
      <c r="D933">
        <v>926</v>
      </c>
      <c r="E933" t="s">
        <v>24</v>
      </c>
      <c r="F933">
        <v>384</v>
      </c>
      <c r="G933" t="s">
        <v>25</v>
      </c>
      <c r="H933" t="s">
        <v>249</v>
      </c>
      <c r="I933">
        <v>5.8779002499999997</v>
      </c>
      <c r="J933" t="s">
        <v>250</v>
      </c>
      <c r="T933" t="s">
        <v>311</v>
      </c>
    </row>
    <row r="934" spans="1:20" x14ac:dyDescent="0.35">
      <c r="A934">
        <v>526</v>
      </c>
      <c r="B934" t="s">
        <v>310</v>
      </c>
      <c r="C934" t="s">
        <v>266</v>
      </c>
      <c r="D934">
        <v>926</v>
      </c>
      <c r="E934" t="s">
        <v>24</v>
      </c>
      <c r="F934">
        <v>384</v>
      </c>
      <c r="G934" t="s">
        <v>25</v>
      </c>
      <c r="H934" t="s">
        <v>249</v>
      </c>
      <c r="I934">
        <v>5.6691479510000002</v>
      </c>
      <c r="J934" t="s">
        <v>250</v>
      </c>
      <c r="T934" t="s">
        <v>311</v>
      </c>
    </row>
    <row r="935" spans="1:20" x14ac:dyDescent="0.35">
      <c r="A935">
        <v>526</v>
      </c>
      <c r="B935" t="s">
        <v>310</v>
      </c>
      <c r="C935" t="s">
        <v>287</v>
      </c>
      <c r="D935">
        <v>926</v>
      </c>
      <c r="E935" t="s">
        <v>24</v>
      </c>
      <c r="F935">
        <v>384</v>
      </c>
      <c r="G935" t="s">
        <v>25</v>
      </c>
      <c r="H935" t="s">
        <v>249</v>
      </c>
      <c r="I935">
        <v>5.1400632000000002</v>
      </c>
      <c r="J935" t="s">
        <v>250</v>
      </c>
      <c r="T935" t="s">
        <v>311</v>
      </c>
    </row>
    <row r="936" spans="1:20" x14ac:dyDescent="0.35">
      <c r="A936">
        <v>526</v>
      </c>
      <c r="B936" t="s">
        <v>310</v>
      </c>
      <c r="C936" t="s">
        <v>268</v>
      </c>
      <c r="D936">
        <v>926</v>
      </c>
      <c r="E936" t="s">
        <v>24</v>
      </c>
      <c r="F936">
        <v>384</v>
      </c>
      <c r="G936" t="s">
        <v>25</v>
      </c>
      <c r="H936" t="s">
        <v>249</v>
      </c>
      <c r="I936">
        <v>6.5530691430000001</v>
      </c>
      <c r="J936" t="s">
        <v>250</v>
      </c>
      <c r="T936" t="s">
        <v>311</v>
      </c>
    </row>
    <row r="937" spans="1:20" x14ac:dyDescent="0.35">
      <c r="A937">
        <v>526</v>
      </c>
      <c r="B937" t="s">
        <v>310</v>
      </c>
      <c r="C937" t="s">
        <v>269</v>
      </c>
      <c r="D937">
        <v>926</v>
      </c>
      <c r="E937" t="s">
        <v>24</v>
      </c>
      <c r="F937">
        <v>384</v>
      </c>
      <c r="G937" t="s">
        <v>25</v>
      </c>
      <c r="H937" t="s">
        <v>249</v>
      </c>
      <c r="I937">
        <v>3.52945544</v>
      </c>
      <c r="J937" t="s">
        <v>250</v>
      </c>
      <c r="T937" t="s">
        <v>311</v>
      </c>
    </row>
    <row r="938" spans="1:20" x14ac:dyDescent="0.35">
      <c r="A938">
        <v>526</v>
      </c>
      <c r="B938" t="s">
        <v>310</v>
      </c>
      <c r="C938" t="s">
        <v>270</v>
      </c>
      <c r="D938">
        <v>926</v>
      </c>
      <c r="E938" t="s">
        <v>24</v>
      </c>
      <c r="F938">
        <v>384</v>
      </c>
      <c r="G938" t="s">
        <v>25</v>
      </c>
      <c r="H938" t="s">
        <v>249</v>
      </c>
      <c r="I938">
        <v>5.9250268320000004</v>
      </c>
      <c r="J938" t="s">
        <v>250</v>
      </c>
      <c r="T938" t="s">
        <v>311</v>
      </c>
    </row>
    <row r="939" spans="1:20" x14ac:dyDescent="0.35">
      <c r="A939">
        <v>526</v>
      </c>
      <c r="B939" t="s">
        <v>310</v>
      </c>
      <c r="C939" t="s">
        <v>271</v>
      </c>
      <c r="D939">
        <v>926</v>
      </c>
      <c r="E939" t="s">
        <v>24</v>
      </c>
      <c r="F939">
        <v>384</v>
      </c>
      <c r="G939" t="s">
        <v>25</v>
      </c>
      <c r="H939" t="s">
        <v>249</v>
      </c>
      <c r="I939">
        <v>3.9432027970000001</v>
      </c>
      <c r="J939" t="s">
        <v>250</v>
      </c>
      <c r="T939" t="s">
        <v>311</v>
      </c>
    </row>
    <row r="940" spans="1:20" x14ac:dyDescent="0.35">
      <c r="A940">
        <v>526</v>
      </c>
      <c r="B940" t="s">
        <v>310</v>
      </c>
      <c r="C940" t="s">
        <v>272</v>
      </c>
      <c r="D940">
        <v>926</v>
      </c>
      <c r="E940" t="s">
        <v>24</v>
      </c>
      <c r="F940">
        <v>384</v>
      </c>
      <c r="G940" t="s">
        <v>25</v>
      </c>
      <c r="H940" t="s">
        <v>249</v>
      </c>
      <c r="I940">
        <v>4.0339194300000001</v>
      </c>
      <c r="J940" t="s">
        <v>250</v>
      </c>
      <c r="T940" t="s">
        <v>311</v>
      </c>
    </row>
    <row r="941" spans="1:20" x14ac:dyDescent="0.35">
      <c r="A941">
        <v>526</v>
      </c>
      <c r="B941" t="s">
        <v>310</v>
      </c>
      <c r="C941" t="s">
        <v>273</v>
      </c>
      <c r="D941">
        <v>926</v>
      </c>
      <c r="E941" t="s">
        <v>24</v>
      </c>
      <c r="F941">
        <v>384</v>
      </c>
      <c r="G941" t="s">
        <v>25</v>
      </c>
      <c r="H941" t="s">
        <v>249</v>
      </c>
      <c r="I941">
        <v>4.7862727060000001</v>
      </c>
      <c r="J941" t="s">
        <v>250</v>
      </c>
      <c r="T941" t="s">
        <v>311</v>
      </c>
    </row>
    <row r="942" spans="1:20" x14ac:dyDescent="0.35">
      <c r="A942">
        <v>526</v>
      </c>
      <c r="B942" t="s">
        <v>310</v>
      </c>
      <c r="C942" t="s">
        <v>274</v>
      </c>
      <c r="D942">
        <v>926</v>
      </c>
      <c r="E942" t="s">
        <v>24</v>
      </c>
      <c r="F942">
        <v>384</v>
      </c>
      <c r="G942" t="s">
        <v>25</v>
      </c>
      <c r="H942" t="s">
        <v>249</v>
      </c>
      <c r="I942">
        <v>3.6282863779999999</v>
      </c>
      <c r="J942" t="s">
        <v>250</v>
      </c>
      <c r="T942" t="s">
        <v>311</v>
      </c>
    </row>
    <row r="943" spans="1:20" x14ac:dyDescent="0.35">
      <c r="A943">
        <v>526</v>
      </c>
      <c r="B943" t="s">
        <v>310</v>
      </c>
      <c r="C943" t="s">
        <v>275</v>
      </c>
      <c r="D943">
        <v>926</v>
      </c>
      <c r="E943" t="s">
        <v>24</v>
      </c>
      <c r="F943">
        <v>384</v>
      </c>
      <c r="G943" t="s">
        <v>25</v>
      </c>
      <c r="H943" t="s">
        <v>249</v>
      </c>
      <c r="I943">
        <v>6.5321312880000004</v>
      </c>
      <c r="J943" t="s">
        <v>250</v>
      </c>
      <c r="T943" t="s">
        <v>311</v>
      </c>
    </row>
    <row r="944" spans="1:20" x14ac:dyDescent="0.35">
      <c r="A944">
        <v>526</v>
      </c>
      <c r="B944" t="s">
        <v>310</v>
      </c>
      <c r="C944" t="s">
        <v>276</v>
      </c>
      <c r="D944">
        <v>926</v>
      </c>
      <c r="E944" t="s">
        <v>24</v>
      </c>
      <c r="F944">
        <v>384</v>
      </c>
      <c r="G944" t="s">
        <v>25</v>
      </c>
      <c r="H944" t="s">
        <v>249</v>
      </c>
      <c r="I944">
        <v>4.0262827190000001</v>
      </c>
      <c r="J944" t="s">
        <v>250</v>
      </c>
      <c r="T944" t="s">
        <v>311</v>
      </c>
    </row>
    <row r="945" spans="1:20" x14ac:dyDescent="0.35">
      <c r="A945">
        <v>526</v>
      </c>
      <c r="B945" t="s">
        <v>310</v>
      </c>
      <c r="C945" t="s">
        <v>277</v>
      </c>
      <c r="D945">
        <v>926</v>
      </c>
      <c r="E945" t="s">
        <v>24</v>
      </c>
      <c r="F945">
        <v>384</v>
      </c>
      <c r="G945" t="s">
        <v>25</v>
      </c>
      <c r="H945" t="s">
        <v>249</v>
      </c>
      <c r="I945">
        <v>2.3069844599999998</v>
      </c>
      <c r="J945" t="s">
        <v>250</v>
      </c>
      <c r="T945" t="s">
        <v>311</v>
      </c>
    </row>
    <row r="946" spans="1:20" x14ac:dyDescent="0.35">
      <c r="A946">
        <v>526</v>
      </c>
      <c r="B946" t="s">
        <v>310</v>
      </c>
      <c r="C946" t="s">
        <v>278</v>
      </c>
      <c r="D946">
        <v>926</v>
      </c>
      <c r="E946" t="s">
        <v>24</v>
      </c>
      <c r="F946">
        <v>384</v>
      </c>
      <c r="G946" t="s">
        <v>25</v>
      </c>
      <c r="H946" t="s">
        <v>249</v>
      </c>
      <c r="I946">
        <v>6.2083591910000004</v>
      </c>
      <c r="J946" t="s">
        <v>250</v>
      </c>
      <c r="T946" t="s">
        <v>311</v>
      </c>
    </row>
    <row r="947" spans="1:20" x14ac:dyDescent="0.35">
      <c r="A947">
        <v>526</v>
      </c>
      <c r="B947" t="s">
        <v>310</v>
      </c>
      <c r="C947" t="s">
        <v>288</v>
      </c>
      <c r="D947">
        <v>926</v>
      </c>
      <c r="E947" t="s">
        <v>24</v>
      </c>
      <c r="F947">
        <v>384</v>
      </c>
      <c r="G947" t="s">
        <v>25</v>
      </c>
      <c r="H947" t="s">
        <v>249</v>
      </c>
      <c r="I947">
        <v>1.0906687159999999</v>
      </c>
      <c r="J947" t="s">
        <v>250</v>
      </c>
      <c r="T947" t="s">
        <v>311</v>
      </c>
    </row>
    <row r="948" spans="1:20" x14ac:dyDescent="0.35">
      <c r="A948">
        <v>526</v>
      </c>
      <c r="B948" t="s">
        <v>310</v>
      </c>
      <c r="C948" t="s">
        <v>281</v>
      </c>
      <c r="D948">
        <v>926</v>
      </c>
      <c r="E948" t="s">
        <v>24</v>
      </c>
      <c r="F948">
        <v>384</v>
      </c>
      <c r="G948" t="s">
        <v>25</v>
      </c>
      <c r="H948" t="s">
        <v>249</v>
      </c>
      <c r="I948">
        <v>4.8814501129999996</v>
      </c>
      <c r="J948" t="s">
        <v>250</v>
      </c>
      <c r="T948" t="s">
        <v>311</v>
      </c>
    </row>
    <row r="949" spans="1:20" x14ac:dyDescent="0.35">
      <c r="A949">
        <v>526</v>
      </c>
      <c r="B949" t="s">
        <v>310</v>
      </c>
      <c r="C949" t="s">
        <v>284</v>
      </c>
      <c r="D949">
        <v>926</v>
      </c>
      <c r="E949" t="s">
        <v>24</v>
      </c>
      <c r="F949">
        <v>384</v>
      </c>
      <c r="G949" t="s">
        <v>25</v>
      </c>
      <c r="H949" t="s">
        <v>249</v>
      </c>
      <c r="I949">
        <v>2.9717500000000001</v>
      </c>
      <c r="J949" t="s">
        <v>250</v>
      </c>
      <c r="T949" t="s">
        <v>311</v>
      </c>
    </row>
    <row r="950" spans="1:20" x14ac:dyDescent="0.35">
      <c r="A950">
        <v>526</v>
      </c>
      <c r="B950" t="s">
        <v>310</v>
      </c>
      <c r="C950" t="s">
        <v>294</v>
      </c>
      <c r="D950">
        <v>926</v>
      </c>
      <c r="E950" t="s">
        <v>24</v>
      </c>
      <c r="F950">
        <v>384</v>
      </c>
      <c r="G950" t="s">
        <v>25</v>
      </c>
      <c r="H950" t="s">
        <v>249</v>
      </c>
      <c r="I950">
        <v>0.62272368899999997</v>
      </c>
      <c r="J950" t="s">
        <v>250</v>
      </c>
      <c r="T950" t="s">
        <v>311</v>
      </c>
    </row>
    <row r="951" spans="1:20" x14ac:dyDescent="0.35">
      <c r="A951">
        <v>526</v>
      </c>
      <c r="B951" t="s">
        <v>310</v>
      </c>
      <c r="C951" t="s">
        <v>323</v>
      </c>
      <c r="D951">
        <v>926</v>
      </c>
      <c r="E951" t="s">
        <v>24</v>
      </c>
      <c r="F951">
        <v>384</v>
      </c>
      <c r="G951" t="s">
        <v>25</v>
      </c>
      <c r="H951" t="s">
        <v>249</v>
      </c>
      <c r="I951">
        <v>3.2394041960000002</v>
      </c>
      <c r="J951" t="s">
        <v>250</v>
      </c>
      <c r="T951" t="s">
        <v>311</v>
      </c>
    </row>
    <row r="952" spans="1:20" x14ac:dyDescent="0.35">
      <c r="A952">
        <v>526</v>
      </c>
      <c r="B952" t="s">
        <v>310</v>
      </c>
      <c r="C952" t="s">
        <v>283</v>
      </c>
      <c r="D952">
        <v>926</v>
      </c>
      <c r="E952" t="s">
        <v>24</v>
      </c>
      <c r="F952">
        <v>384</v>
      </c>
      <c r="G952" t="s">
        <v>25</v>
      </c>
      <c r="H952" t="s">
        <v>249</v>
      </c>
      <c r="I952">
        <v>0.78370833299999998</v>
      </c>
      <c r="J952" t="s">
        <v>250</v>
      </c>
      <c r="T952" t="s">
        <v>311</v>
      </c>
    </row>
    <row r="953" spans="1:20" x14ac:dyDescent="0.35">
      <c r="A953">
        <v>526</v>
      </c>
      <c r="B953" t="s">
        <v>310</v>
      </c>
      <c r="C953" t="s">
        <v>248</v>
      </c>
      <c r="D953">
        <v>926</v>
      </c>
      <c r="E953" t="s">
        <v>24</v>
      </c>
      <c r="F953">
        <v>384</v>
      </c>
      <c r="G953" t="s">
        <v>25</v>
      </c>
      <c r="H953" t="s">
        <v>249</v>
      </c>
      <c r="I953">
        <v>4.5140306639999999</v>
      </c>
      <c r="J953" t="s">
        <v>250</v>
      </c>
      <c r="T953" t="s">
        <v>311</v>
      </c>
    </row>
    <row r="954" spans="1:20" x14ac:dyDescent="0.35">
      <c r="A954">
        <v>526</v>
      </c>
      <c r="B954" t="s">
        <v>310</v>
      </c>
      <c r="C954" t="s">
        <v>264</v>
      </c>
      <c r="D954">
        <v>926</v>
      </c>
      <c r="E954" t="s">
        <v>24</v>
      </c>
      <c r="F954">
        <v>384</v>
      </c>
      <c r="G954" t="s">
        <v>25</v>
      </c>
      <c r="H954" t="s">
        <v>249</v>
      </c>
      <c r="I954">
        <v>5.9884982320000004</v>
      </c>
      <c r="J954" t="s">
        <v>250</v>
      </c>
      <c r="T954" t="s">
        <v>311</v>
      </c>
    </row>
    <row r="955" spans="1:20" x14ac:dyDescent="0.35">
      <c r="A955">
        <v>526</v>
      </c>
      <c r="B955" t="s">
        <v>310</v>
      </c>
      <c r="C955" t="s">
        <v>266</v>
      </c>
      <c r="D955">
        <v>926</v>
      </c>
      <c r="E955" t="s">
        <v>24</v>
      </c>
      <c r="F955">
        <v>384</v>
      </c>
      <c r="G955" t="s">
        <v>25</v>
      </c>
      <c r="H955" t="s">
        <v>249</v>
      </c>
      <c r="I955">
        <v>5.9024186810000003</v>
      </c>
      <c r="J955" t="s">
        <v>250</v>
      </c>
      <c r="T955" t="s">
        <v>311</v>
      </c>
    </row>
    <row r="956" spans="1:20" x14ac:dyDescent="0.35">
      <c r="A956">
        <v>526</v>
      </c>
      <c r="B956" t="s">
        <v>310</v>
      </c>
      <c r="C956" t="s">
        <v>287</v>
      </c>
      <c r="D956">
        <v>926</v>
      </c>
      <c r="E956" t="s">
        <v>24</v>
      </c>
      <c r="F956">
        <v>384</v>
      </c>
      <c r="G956" t="s">
        <v>25</v>
      </c>
      <c r="H956" t="s">
        <v>249</v>
      </c>
      <c r="I956">
        <v>5.4523508219999997</v>
      </c>
      <c r="J956" t="s">
        <v>250</v>
      </c>
      <c r="T956" t="s">
        <v>311</v>
      </c>
    </row>
    <row r="957" spans="1:20" x14ac:dyDescent="0.35">
      <c r="A957">
        <v>526</v>
      </c>
      <c r="B957" t="s">
        <v>310</v>
      </c>
      <c r="C957" t="s">
        <v>268</v>
      </c>
      <c r="D957">
        <v>926</v>
      </c>
      <c r="E957" t="s">
        <v>24</v>
      </c>
      <c r="F957">
        <v>384</v>
      </c>
      <c r="G957" t="s">
        <v>25</v>
      </c>
      <c r="H957" t="s">
        <v>249</v>
      </c>
      <c r="I957">
        <v>6.7881001029999997</v>
      </c>
      <c r="J957" t="s">
        <v>250</v>
      </c>
      <c r="T957" t="s">
        <v>311</v>
      </c>
    </row>
    <row r="958" spans="1:20" x14ac:dyDescent="0.35">
      <c r="A958">
        <v>526</v>
      </c>
      <c r="B958" t="s">
        <v>310</v>
      </c>
      <c r="C958" t="s">
        <v>269</v>
      </c>
      <c r="D958">
        <v>926</v>
      </c>
      <c r="E958" t="s">
        <v>24</v>
      </c>
      <c r="F958">
        <v>384</v>
      </c>
      <c r="G958" t="s">
        <v>25</v>
      </c>
      <c r="H958" t="s">
        <v>249</v>
      </c>
      <c r="I958">
        <v>3.4479474520000002</v>
      </c>
      <c r="J958" t="s">
        <v>250</v>
      </c>
      <c r="T958" t="s">
        <v>311</v>
      </c>
    </row>
    <row r="959" spans="1:20" x14ac:dyDescent="0.35">
      <c r="A959">
        <v>526</v>
      </c>
      <c r="B959" t="s">
        <v>310</v>
      </c>
      <c r="C959" t="s">
        <v>270</v>
      </c>
      <c r="D959">
        <v>926</v>
      </c>
      <c r="E959" t="s">
        <v>24</v>
      </c>
      <c r="F959">
        <v>384</v>
      </c>
      <c r="G959" t="s">
        <v>25</v>
      </c>
      <c r="H959" t="s">
        <v>249</v>
      </c>
      <c r="I959">
        <v>6.1895531479999999</v>
      </c>
      <c r="J959" t="s">
        <v>250</v>
      </c>
      <c r="T959" t="s">
        <v>311</v>
      </c>
    </row>
    <row r="960" spans="1:20" x14ac:dyDescent="0.35">
      <c r="A960">
        <v>526</v>
      </c>
      <c r="B960" t="s">
        <v>310</v>
      </c>
      <c r="C960" t="s">
        <v>271</v>
      </c>
      <c r="D960">
        <v>926</v>
      </c>
      <c r="E960" t="s">
        <v>24</v>
      </c>
      <c r="F960">
        <v>384</v>
      </c>
      <c r="G960" t="s">
        <v>25</v>
      </c>
      <c r="H960" t="s">
        <v>249</v>
      </c>
      <c r="I960">
        <v>3.862216783</v>
      </c>
      <c r="J960" t="s">
        <v>250</v>
      </c>
      <c r="T960" t="s">
        <v>311</v>
      </c>
    </row>
    <row r="961" spans="1:20" x14ac:dyDescent="0.35">
      <c r="A961">
        <v>526</v>
      </c>
      <c r="B961" t="s">
        <v>310</v>
      </c>
      <c r="C961" t="s">
        <v>272</v>
      </c>
      <c r="D961">
        <v>926</v>
      </c>
      <c r="E961" t="s">
        <v>24</v>
      </c>
      <c r="F961">
        <v>384</v>
      </c>
      <c r="G961" t="s">
        <v>25</v>
      </c>
      <c r="H961" t="s">
        <v>249</v>
      </c>
      <c r="I961">
        <v>4.1626093409999996</v>
      </c>
      <c r="J961" t="s">
        <v>250</v>
      </c>
      <c r="T961" t="s">
        <v>311</v>
      </c>
    </row>
    <row r="962" spans="1:20" x14ac:dyDescent="0.35">
      <c r="A962">
        <v>526</v>
      </c>
      <c r="B962" t="s">
        <v>310</v>
      </c>
      <c r="C962" t="s">
        <v>273</v>
      </c>
      <c r="D962">
        <v>926</v>
      </c>
      <c r="E962" t="s">
        <v>24</v>
      </c>
      <c r="F962">
        <v>384</v>
      </c>
      <c r="G962" t="s">
        <v>25</v>
      </c>
      <c r="H962" t="s">
        <v>249</v>
      </c>
      <c r="I962">
        <v>4.8449145409999996</v>
      </c>
      <c r="J962" t="s">
        <v>250</v>
      </c>
      <c r="T962" t="s">
        <v>311</v>
      </c>
    </row>
    <row r="963" spans="1:20" x14ac:dyDescent="0.35">
      <c r="A963">
        <v>526</v>
      </c>
      <c r="B963" t="s">
        <v>310</v>
      </c>
      <c r="C963" t="s">
        <v>274</v>
      </c>
      <c r="D963">
        <v>926</v>
      </c>
      <c r="E963" t="s">
        <v>24</v>
      </c>
      <c r="F963">
        <v>384</v>
      </c>
      <c r="G963" t="s">
        <v>25</v>
      </c>
      <c r="H963" t="s">
        <v>249</v>
      </c>
      <c r="I963">
        <v>3.7429791020000001</v>
      </c>
      <c r="J963" t="s">
        <v>250</v>
      </c>
      <c r="T963" t="s">
        <v>311</v>
      </c>
    </row>
    <row r="964" spans="1:20" x14ac:dyDescent="0.35">
      <c r="A964">
        <v>526</v>
      </c>
      <c r="B964" t="s">
        <v>310</v>
      </c>
      <c r="C964" t="s">
        <v>275</v>
      </c>
      <c r="D964">
        <v>926</v>
      </c>
      <c r="E964" t="s">
        <v>24</v>
      </c>
      <c r="F964">
        <v>384</v>
      </c>
      <c r="G964" t="s">
        <v>25</v>
      </c>
      <c r="H964" t="s">
        <v>249</v>
      </c>
      <c r="I964">
        <v>6.6146480759999999</v>
      </c>
      <c r="J964" t="s">
        <v>250</v>
      </c>
      <c r="T964" t="s">
        <v>311</v>
      </c>
    </row>
    <row r="965" spans="1:20" x14ac:dyDescent="0.35">
      <c r="A965">
        <v>526</v>
      </c>
      <c r="B965" t="s">
        <v>310</v>
      </c>
      <c r="C965" t="s">
        <v>276</v>
      </c>
      <c r="D965">
        <v>926</v>
      </c>
      <c r="E965" t="s">
        <v>24</v>
      </c>
      <c r="F965">
        <v>384</v>
      </c>
      <c r="G965" t="s">
        <v>25</v>
      </c>
      <c r="H965" t="s">
        <v>249</v>
      </c>
      <c r="I965">
        <v>3.8546463219999998</v>
      </c>
      <c r="J965" t="s">
        <v>250</v>
      </c>
      <c r="T965" t="s">
        <v>311</v>
      </c>
    </row>
    <row r="966" spans="1:20" x14ac:dyDescent="0.35">
      <c r="A966">
        <v>526</v>
      </c>
      <c r="B966" t="s">
        <v>310</v>
      </c>
      <c r="C966" t="s">
        <v>277</v>
      </c>
      <c r="D966">
        <v>926</v>
      </c>
      <c r="E966" t="s">
        <v>24</v>
      </c>
      <c r="F966">
        <v>384</v>
      </c>
      <c r="G966" t="s">
        <v>25</v>
      </c>
      <c r="H966" t="s">
        <v>249</v>
      </c>
      <c r="I966">
        <v>2.4576623469999999</v>
      </c>
      <c r="J966" t="s">
        <v>250</v>
      </c>
      <c r="T966" t="s">
        <v>311</v>
      </c>
    </row>
    <row r="967" spans="1:20" x14ac:dyDescent="0.35">
      <c r="A967">
        <v>526</v>
      </c>
      <c r="B967" t="s">
        <v>310</v>
      </c>
      <c r="C967" t="s">
        <v>278</v>
      </c>
      <c r="D967">
        <v>926</v>
      </c>
      <c r="E967" t="s">
        <v>24</v>
      </c>
      <c r="F967">
        <v>384</v>
      </c>
      <c r="G967" t="s">
        <v>25</v>
      </c>
      <c r="H967" t="s">
        <v>249</v>
      </c>
      <c r="I967">
        <v>6.4150763480000004</v>
      </c>
      <c r="J967" t="s">
        <v>250</v>
      </c>
      <c r="T967" t="s">
        <v>311</v>
      </c>
    </row>
    <row r="968" spans="1:20" x14ac:dyDescent="0.35">
      <c r="A968">
        <v>526</v>
      </c>
      <c r="B968" t="s">
        <v>310</v>
      </c>
      <c r="C968" t="s">
        <v>288</v>
      </c>
      <c r="D968">
        <v>926</v>
      </c>
      <c r="E968" t="s">
        <v>24</v>
      </c>
      <c r="F968">
        <v>384</v>
      </c>
      <c r="G968" t="s">
        <v>25</v>
      </c>
      <c r="H968" t="s">
        <v>249</v>
      </c>
      <c r="I968">
        <v>1.2210424660000001</v>
      </c>
      <c r="J968" t="s">
        <v>250</v>
      </c>
      <c r="T968" t="s">
        <v>311</v>
      </c>
    </row>
    <row r="969" spans="1:20" x14ac:dyDescent="0.35">
      <c r="A969">
        <v>526</v>
      </c>
      <c r="B969" t="s">
        <v>310</v>
      </c>
      <c r="C969" t="s">
        <v>281</v>
      </c>
      <c r="D969">
        <v>926</v>
      </c>
      <c r="E969" t="s">
        <v>24</v>
      </c>
      <c r="F969">
        <v>384</v>
      </c>
      <c r="G969" t="s">
        <v>25</v>
      </c>
      <c r="H969" t="s">
        <v>249</v>
      </c>
      <c r="I969">
        <v>4.8984450229999998</v>
      </c>
      <c r="J969" t="s">
        <v>250</v>
      </c>
      <c r="T969" t="s">
        <v>311</v>
      </c>
    </row>
    <row r="970" spans="1:20" x14ac:dyDescent="0.35">
      <c r="A970">
        <v>526</v>
      </c>
      <c r="B970" t="s">
        <v>310</v>
      </c>
      <c r="C970" t="s">
        <v>284</v>
      </c>
      <c r="D970">
        <v>926</v>
      </c>
      <c r="E970" t="s">
        <v>24</v>
      </c>
      <c r="F970">
        <v>384</v>
      </c>
      <c r="G970" t="s">
        <v>25</v>
      </c>
      <c r="H970" t="s">
        <v>249</v>
      </c>
      <c r="I970">
        <v>2.9093333330000002</v>
      </c>
      <c r="J970" t="s">
        <v>250</v>
      </c>
      <c r="T970" t="s">
        <v>311</v>
      </c>
    </row>
    <row r="971" spans="1:20" x14ac:dyDescent="0.35">
      <c r="A971">
        <v>526</v>
      </c>
      <c r="B971" t="s">
        <v>310</v>
      </c>
      <c r="C971" t="s">
        <v>294</v>
      </c>
      <c r="D971">
        <v>926</v>
      </c>
      <c r="E971" t="s">
        <v>24</v>
      </c>
      <c r="F971">
        <v>384</v>
      </c>
      <c r="G971" t="s">
        <v>25</v>
      </c>
      <c r="H971" t="s">
        <v>249</v>
      </c>
      <c r="I971">
        <v>0.61593461599999999</v>
      </c>
      <c r="J971" t="s">
        <v>250</v>
      </c>
      <c r="T971" t="s">
        <v>311</v>
      </c>
    </row>
    <row r="972" spans="1:20" x14ac:dyDescent="0.35">
      <c r="A972">
        <v>526</v>
      </c>
      <c r="B972" t="s">
        <v>310</v>
      </c>
      <c r="C972" t="s">
        <v>323</v>
      </c>
      <c r="D972">
        <v>926</v>
      </c>
      <c r="E972" t="s">
        <v>24</v>
      </c>
      <c r="F972">
        <v>384</v>
      </c>
      <c r="G972" t="s">
        <v>25</v>
      </c>
      <c r="H972" t="s">
        <v>249</v>
      </c>
      <c r="I972">
        <v>3.7454144519999999</v>
      </c>
      <c r="J972" t="s">
        <v>250</v>
      </c>
      <c r="T972" t="s">
        <v>311</v>
      </c>
    </row>
    <row r="973" spans="1:20" x14ac:dyDescent="0.35">
      <c r="A973">
        <v>526</v>
      </c>
      <c r="B973" t="s">
        <v>310</v>
      </c>
      <c r="C973" t="s">
        <v>283</v>
      </c>
      <c r="D973">
        <v>926</v>
      </c>
      <c r="E973" t="s">
        <v>24</v>
      </c>
      <c r="F973">
        <v>384</v>
      </c>
      <c r="G973" t="s">
        <v>25</v>
      </c>
      <c r="H973" t="s">
        <v>249</v>
      </c>
      <c r="I973">
        <v>1.858291667</v>
      </c>
      <c r="J973" t="s">
        <v>250</v>
      </c>
      <c r="T973" t="s">
        <v>311</v>
      </c>
    </row>
    <row r="974" spans="1:20" x14ac:dyDescent="0.35">
      <c r="A974">
        <v>526</v>
      </c>
      <c r="B974" t="s">
        <v>310</v>
      </c>
      <c r="C974" t="s">
        <v>248</v>
      </c>
      <c r="D974">
        <v>926</v>
      </c>
      <c r="E974" t="s">
        <v>24</v>
      </c>
      <c r="F974">
        <v>384</v>
      </c>
      <c r="G974" t="s">
        <v>25</v>
      </c>
      <c r="H974" t="s">
        <v>249</v>
      </c>
      <c r="I974">
        <v>4.6412231119999996</v>
      </c>
      <c r="J974" t="s">
        <v>250</v>
      </c>
      <c r="T974" t="s">
        <v>311</v>
      </c>
    </row>
    <row r="975" spans="1:20" x14ac:dyDescent="0.35">
      <c r="A975">
        <v>526</v>
      </c>
      <c r="B975" t="s">
        <v>310</v>
      </c>
      <c r="C975" t="s">
        <v>264</v>
      </c>
      <c r="D975">
        <v>926</v>
      </c>
      <c r="E975" t="s">
        <v>24</v>
      </c>
      <c r="F975">
        <v>384</v>
      </c>
      <c r="G975" t="s">
        <v>25</v>
      </c>
      <c r="H975" t="s">
        <v>249</v>
      </c>
      <c r="I975">
        <v>6.0495308919999999</v>
      </c>
      <c r="J975" t="s">
        <v>250</v>
      </c>
      <c r="T975" t="s">
        <v>311</v>
      </c>
    </row>
    <row r="976" spans="1:20" x14ac:dyDescent="0.35">
      <c r="A976">
        <v>526</v>
      </c>
      <c r="B976" t="s">
        <v>310</v>
      </c>
      <c r="C976" t="s">
        <v>266</v>
      </c>
      <c r="D976">
        <v>926</v>
      </c>
      <c r="E976" t="s">
        <v>24</v>
      </c>
      <c r="F976">
        <v>384</v>
      </c>
      <c r="G976" t="s">
        <v>25</v>
      </c>
      <c r="H976" t="s">
        <v>249</v>
      </c>
      <c r="I976">
        <v>6.0953089240000002</v>
      </c>
      <c r="J976" t="s">
        <v>250</v>
      </c>
      <c r="T976" t="s">
        <v>311</v>
      </c>
    </row>
    <row r="977" spans="1:20" x14ac:dyDescent="0.35">
      <c r="A977">
        <v>526</v>
      </c>
      <c r="B977" t="s">
        <v>310</v>
      </c>
      <c r="C977" t="s">
        <v>287</v>
      </c>
      <c r="D977">
        <v>926</v>
      </c>
      <c r="E977" t="s">
        <v>24</v>
      </c>
      <c r="F977">
        <v>384</v>
      </c>
      <c r="G977" t="s">
        <v>25</v>
      </c>
      <c r="H977" t="s">
        <v>249</v>
      </c>
      <c r="I977">
        <v>5.7180709380000003</v>
      </c>
      <c r="J977" t="s">
        <v>250</v>
      </c>
      <c r="T977" t="s">
        <v>311</v>
      </c>
    </row>
    <row r="978" spans="1:20" x14ac:dyDescent="0.35">
      <c r="A978">
        <v>526</v>
      </c>
      <c r="B978" t="s">
        <v>310</v>
      </c>
      <c r="C978" t="s">
        <v>268</v>
      </c>
      <c r="D978">
        <v>926</v>
      </c>
      <c r="E978" t="s">
        <v>24</v>
      </c>
      <c r="F978">
        <v>384</v>
      </c>
      <c r="G978" t="s">
        <v>25</v>
      </c>
      <c r="H978" t="s">
        <v>249</v>
      </c>
      <c r="I978">
        <v>6.9636622160000003</v>
      </c>
      <c r="J978" t="s">
        <v>250</v>
      </c>
      <c r="T978" t="s">
        <v>311</v>
      </c>
    </row>
    <row r="979" spans="1:20" x14ac:dyDescent="0.35">
      <c r="A979">
        <v>526</v>
      </c>
      <c r="B979" t="s">
        <v>310</v>
      </c>
      <c r="C979" t="s">
        <v>269</v>
      </c>
      <c r="D979">
        <v>926</v>
      </c>
      <c r="E979" t="s">
        <v>24</v>
      </c>
      <c r="F979">
        <v>384</v>
      </c>
      <c r="G979" t="s">
        <v>25</v>
      </c>
      <c r="H979" t="s">
        <v>249</v>
      </c>
      <c r="I979">
        <v>3.3747356979999998</v>
      </c>
      <c r="J979" t="s">
        <v>250</v>
      </c>
      <c r="T979" t="s">
        <v>311</v>
      </c>
    </row>
    <row r="980" spans="1:20" x14ac:dyDescent="0.35">
      <c r="A980">
        <v>526</v>
      </c>
      <c r="B980" t="s">
        <v>310</v>
      </c>
      <c r="C980" t="s">
        <v>270</v>
      </c>
      <c r="D980">
        <v>926</v>
      </c>
      <c r="E980" t="s">
        <v>24</v>
      </c>
      <c r="F980">
        <v>384</v>
      </c>
      <c r="G980" t="s">
        <v>25</v>
      </c>
      <c r="H980" t="s">
        <v>249</v>
      </c>
      <c r="I980">
        <v>6.4021077139999996</v>
      </c>
      <c r="J980" t="s">
        <v>250</v>
      </c>
      <c r="T980" t="s">
        <v>311</v>
      </c>
    </row>
    <row r="981" spans="1:20" x14ac:dyDescent="0.35">
      <c r="A981">
        <v>526</v>
      </c>
      <c r="B981" t="s">
        <v>310</v>
      </c>
      <c r="C981" t="s">
        <v>271</v>
      </c>
      <c r="D981">
        <v>926</v>
      </c>
      <c r="E981" t="s">
        <v>24</v>
      </c>
      <c r="F981">
        <v>384</v>
      </c>
      <c r="G981" t="s">
        <v>25</v>
      </c>
      <c r="H981" t="s">
        <v>249</v>
      </c>
      <c r="I981">
        <v>3.7013286710000002</v>
      </c>
      <c r="J981" t="s">
        <v>250</v>
      </c>
      <c r="T981" t="s">
        <v>311</v>
      </c>
    </row>
    <row r="982" spans="1:20" x14ac:dyDescent="0.35">
      <c r="A982">
        <v>526</v>
      </c>
      <c r="B982" t="s">
        <v>310</v>
      </c>
      <c r="C982" t="s">
        <v>272</v>
      </c>
      <c r="D982">
        <v>926</v>
      </c>
      <c r="E982" t="s">
        <v>24</v>
      </c>
      <c r="F982">
        <v>384</v>
      </c>
      <c r="G982" t="s">
        <v>25</v>
      </c>
      <c r="H982" t="s">
        <v>249</v>
      </c>
      <c r="I982">
        <v>4.2456544620000001</v>
      </c>
      <c r="J982" t="s">
        <v>250</v>
      </c>
      <c r="T982" t="s">
        <v>311</v>
      </c>
    </row>
    <row r="983" spans="1:20" x14ac:dyDescent="0.35">
      <c r="A983">
        <v>526</v>
      </c>
      <c r="B983" t="s">
        <v>310</v>
      </c>
      <c r="C983" t="s">
        <v>273</v>
      </c>
      <c r="D983">
        <v>926</v>
      </c>
      <c r="E983" t="s">
        <v>24</v>
      </c>
      <c r="F983">
        <v>384</v>
      </c>
      <c r="G983" t="s">
        <v>25</v>
      </c>
      <c r="H983" t="s">
        <v>249</v>
      </c>
      <c r="I983">
        <v>4.8896224259999999</v>
      </c>
      <c r="J983" t="s">
        <v>250</v>
      </c>
      <c r="T983" t="s">
        <v>311</v>
      </c>
    </row>
    <row r="984" spans="1:20" x14ac:dyDescent="0.35">
      <c r="A984">
        <v>526</v>
      </c>
      <c r="B984" t="s">
        <v>310</v>
      </c>
      <c r="C984" t="s">
        <v>274</v>
      </c>
      <c r="D984">
        <v>926</v>
      </c>
      <c r="E984" t="s">
        <v>24</v>
      </c>
      <c r="F984">
        <v>384</v>
      </c>
      <c r="G984" t="s">
        <v>25</v>
      </c>
      <c r="H984" t="s">
        <v>249</v>
      </c>
      <c r="I984">
        <v>3.8719616870000002</v>
      </c>
      <c r="J984" t="s">
        <v>250</v>
      </c>
      <c r="T984" t="s">
        <v>311</v>
      </c>
    </row>
    <row r="985" spans="1:20" x14ac:dyDescent="0.35">
      <c r="A985">
        <v>526</v>
      </c>
      <c r="B985" t="s">
        <v>310</v>
      </c>
      <c r="C985" t="s">
        <v>275</v>
      </c>
      <c r="D985">
        <v>926</v>
      </c>
      <c r="E985" t="s">
        <v>24</v>
      </c>
      <c r="F985">
        <v>384</v>
      </c>
      <c r="G985" t="s">
        <v>25</v>
      </c>
      <c r="H985" t="s">
        <v>249</v>
      </c>
      <c r="I985">
        <v>6.6678718540000004</v>
      </c>
      <c r="J985" t="s">
        <v>250</v>
      </c>
      <c r="T985" t="s">
        <v>311</v>
      </c>
    </row>
    <row r="986" spans="1:20" x14ac:dyDescent="0.35">
      <c r="A986">
        <v>526</v>
      </c>
      <c r="B986" t="s">
        <v>310</v>
      </c>
      <c r="C986" t="s">
        <v>276</v>
      </c>
      <c r="D986">
        <v>926</v>
      </c>
      <c r="E986" t="s">
        <v>24</v>
      </c>
      <c r="F986">
        <v>384</v>
      </c>
      <c r="G986" t="s">
        <v>25</v>
      </c>
      <c r="H986" t="s">
        <v>249</v>
      </c>
      <c r="I986">
        <v>3.6763656359999999</v>
      </c>
      <c r="J986" t="s">
        <v>250</v>
      </c>
      <c r="T986" t="s">
        <v>311</v>
      </c>
    </row>
    <row r="987" spans="1:20" x14ac:dyDescent="0.35">
      <c r="A987">
        <v>526</v>
      </c>
      <c r="B987" t="s">
        <v>310</v>
      </c>
      <c r="C987" t="s">
        <v>277</v>
      </c>
      <c r="D987">
        <v>926</v>
      </c>
      <c r="E987" t="s">
        <v>24</v>
      </c>
      <c r="F987">
        <v>384</v>
      </c>
      <c r="G987" t="s">
        <v>25</v>
      </c>
      <c r="H987" t="s">
        <v>249</v>
      </c>
      <c r="I987">
        <v>2.5849519449999998</v>
      </c>
      <c r="J987" t="s">
        <v>250</v>
      </c>
      <c r="T987" t="s">
        <v>311</v>
      </c>
    </row>
    <row r="988" spans="1:20" x14ac:dyDescent="0.35">
      <c r="A988">
        <v>526</v>
      </c>
      <c r="B988" t="s">
        <v>310</v>
      </c>
      <c r="C988" t="s">
        <v>278</v>
      </c>
      <c r="D988">
        <v>926</v>
      </c>
      <c r="E988" t="s">
        <v>24</v>
      </c>
      <c r="F988">
        <v>384</v>
      </c>
      <c r="G988" t="s">
        <v>25</v>
      </c>
      <c r="H988" t="s">
        <v>249</v>
      </c>
      <c r="I988">
        <v>6.5854099259999996</v>
      </c>
      <c r="J988" t="s">
        <v>250</v>
      </c>
      <c r="T988" t="s">
        <v>311</v>
      </c>
    </row>
    <row r="989" spans="1:20" x14ac:dyDescent="0.35">
      <c r="A989">
        <v>526</v>
      </c>
      <c r="B989" t="s">
        <v>310</v>
      </c>
      <c r="C989" t="s">
        <v>288</v>
      </c>
      <c r="D989">
        <v>926</v>
      </c>
      <c r="E989" t="s">
        <v>24</v>
      </c>
      <c r="F989">
        <v>384</v>
      </c>
      <c r="G989" t="s">
        <v>25</v>
      </c>
      <c r="H989" t="s">
        <v>249</v>
      </c>
      <c r="I989">
        <v>1.4663885940000001</v>
      </c>
      <c r="J989" t="s">
        <v>250</v>
      </c>
      <c r="T989" t="s">
        <v>311</v>
      </c>
    </row>
    <row r="990" spans="1:20" x14ac:dyDescent="0.35">
      <c r="A990">
        <v>526</v>
      </c>
      <c r="B990" t="s">
        <v>310</v>
      </c>
      <c r="C990" t="s">
        <v>281</v>
      </c>
      <c r="D990">
        <v>926</v>
      </c>
      <c r="E990" t="s">
        <v>24</v>
      </c>
      <c r="F990">
        <v>384</v>
      </c>
      <c r="G990" t="s">
        <v>25</v>
      </c>
      <c r="H990" t="s">
        <v>249</v>
      </c>
      <c r="I990">
        <v>4.9090683259999999</v>
      </c>
      <c r="J990" t="s">
        <v>250</v>
      </c>
      <c r="T990" t="s">
        <v>311</v>
      </c>
    </row>
    <row r="991" spans="1:20" x14ac:dyDescent="0.35">
      <c r="A991">
        <v>526</v>
      </c>
      <c r="B991" t="s">
        <v>310</v>
      </c>
      <c r="C991" t="s">
        <v>284</v>
      </c>
      <c r="D991">
        <v>926</v>
      </c>
      <c r="E991" t="s">
        <v>24</v>
      </c>
      <c r="F991">
        <v>384</v>
      </c>
      <c r="G991" t="s">
        <v>25</v>
      </c>
      <c r="H991" t="s">
        <v>249</v>
      </c>
      <c r="I991">
        <v>2.6859999999999999</v>
      </c>
      <c r="J991" t="s">
        <v>250</v>
      </c>
      <c r="T991" t="s">
        <v>311</v>
      </c>
    </row>
    <row r="992" spans="1:20" x14ac:dyDescent="0.35">
      <c r="A992">
        <v>526</v>
      </c>
      <c r="B992" t="s">
        <v>310</v>
      </c>
      <c r="C992" t="s">
        <v>294</v>
      </c>
      <c r="D992">
        <v>926</v>
      </c>
      <c r="E992" t="s">
        <v>24</v>
      </c>
      <c r="F992">
        <v>384</v>
      </c>
      <c r="G992" t="s">
        <v>25</v>
      </c>
      <c r="H992" t="s">
        <v>249</v>
      </c>
      <c r="I992">
        <v>0.59183552900000003</v>
      </c>
      <c r="J992" t="s">
        <v>250</v>
      </c>
      <c r="T992" t="s">
        <v>311</v>
      </c>
    </row>
    <row r="993" spans="1:20" x14ac:dyDescent="0.35">
      <c r="A993">
        <v>526</v>
      </c>
      <c r="B993" t="s">
        <v>310</v>
      </c>
      <c r="C993" t="s">
        <v>323</v>
      </c>
      <c r="D993">
        <v>926</v>
      </c>
      <c r="E993" t="s">
        <v>24</v>
      </c>
      <c r="F993">
        <v>384</v>
      </c>
      <c r="G993" t="s">
        <v>25</v>
      </c>
      <c r="H993" t="s">
        <v>249</v>
      </c>
      <c r="I993">
        <v>4.0489958039999996</v>
      </c>
      <c r="J993" t="s">
        <v>250</v>
      </c>
      <c r="T993" t="s">
        <v>311</v>
      </c>
    </row>
    <row r="994" spans="1:20" x14ac:dyDescent="0.35">
      <c r="A994">
        <v>526</v>
      </c>
      <c r="B994" t="s">
        <v>310</v>
      </c>
      <c r="C994" t="s">
        <v>283</v>
      </c>
      <c r="D994">
        <v>926</v>
      </c>
      <c r="E994" t="s">
        <v>24</v>
      </c>
      <c r="F994">
        <v>384</v>
      </c>
      <c r="G994" t="s">
        <v>25</v>
      </c>
      <c r="H994" t="s">
        <v>249</v>
      </c>
      <c r="I994">
        <v>2.621375</v>
      </c>
      <c r="J994" t="s">
        <v>250</v>
      </c>
      <c r="T994" t="s">
        <v>311</v>
      </c>
    </row>
    <row r="995" spans="1:20" x14ac:dyDescent="0.35">
      <c r="A995">
        <v>526</v>
      </c>
      <c r="B995" t="s">
        <v>310</v>
      </c>
      <c r="C995" t="s">
        <v>248</v>
      </c>
      <c r="D995">
        <v>926</v>
      </c>
      <c r="E995" t="s">
        <v>24</v>
      </c>
      <c r="F995">
        <v>384</v>
      </c>
      <c r="G995" t="s">
        <v>25</v>
      </c>
      <c r="H995" t="s">
        <v>249</v>
      </c>
      <c r="I995">
        <v>4.7605397549999999</v>
      </c>
      <c r="J995" t="s">
        <v>250</v>
      </c>
      <c r="T995" t="s">
        <v>311</v>
      </c>
    </row>
    <row r="996" spans="1:20" x14ac:dyDescent="0.35">
      <c r="A996">
        <v>526</v>
      </c>
      <c r="B996" t="s">
        <v>310</v>
      </c>
      <c r="C996" t="s">
        <v>264</v>
      </c>
      <c r="D996">
        <v>926</v>
      </c>
      <c r="E996" t="s">
        <v>24</v>
      </c>
      <c r="F996">
        <v>384</v>
      </c>
      <c r="G996" t="s">
        <v>25</v>
      </c>
      <c r="H996" t="s">
        <v>249</v>
      </c>
      <c r="I996">
        <v>6.0609982320000002</v>
      </c>
      <c r="J996" t="s">
        <v>250</v>
      </c>
      <c r="T996" t="s">
        <v>311</v>
      </c>
    </row>
    <row r="997" spans="1:20" x14ac:dyDescent="0.35">
      <c r="A997">
        <v>526</v>
      </c>
      <c r="B997" t="s">
        <v>310</v>
      </c>
      <c r="C997" t="s">
        <v>266</v>
      </c>
      <c r="D997">
        <v>926</v>
      </c>
      <c r="E997" t="s">
        <v>24</v>
      </c>
      <c r="F997">
        <v>384</v>
      </c>
      <c r="G997" t="s">
        <v>25</v>
      </c>
      <c r="H997" t="s">
        <v>249</v>
      </c>
      <c r="I997">
        <v>6.247818681</v>
      </c>
      <c r="J997" t="s">
        <v>250</v>
      </c>
      <c r="T997" t="s">
        <v>311</v>
      </c>
    </row>
    <row r="998" spans="1:20" x14ac:dyDescent="0.35">
      <c r="A998">
        <v>526</v>
      </c>
      <c r="B998" t="s">
        <v>310</v>
      </c>
      <c r="C998" t="s">
        <v>287</v>
      </c>
      <c r="D998">
        <v>926</v>
      </c>
      <c r="E998" t="s">
        <v>24</v>
      </c>
      <c r="F998">
        <v>384</v>
      </c>
      <c r="G998" t="s">
        <v>25</v>
      </c>
      <c r="H998" t="s">
        <v>249</v>
      </c>
      <c r="I998">
        <v>5.9372235489999996</v>
      </c>
      <c r="J998" t="s">
        <v>250</v>
      </c>
      <c r="T998" t="s">
        <v>311</v>
      </c>
    </row>
    <row r="999" spans="1:20" x14ac:dyDescent="0.35">
      <c r="A999">
        <v>526</v>
      </c>
      <c r="B999" t="s">
        <v>310</v>
      </c>
      <c r="C999" t="s">
        <v>268</v>
      </c>
      <c r="D999">
        <v>926</v>
      </c>
      <c r="E999" t="s">
        <v>24</v>
      </c>
      <c r="F999">
        <v>384</v>
      </c>
      <c r="G999" t="s">
        <v>25</v>
      </c>
      <c r="H999" t="s">
        <v>249</v>
      </c>
      <c r="I999">
        <v>7.0797554820000004</v>
      </c>
      <c r="J999" t="s">
        <v>250</v>
      </c>
      <c r="T999" t="s">
        <v>311</v>
      </c>
    </row>
    <row r="1000" spans="1:20" x14ac:dyDescent="0.35">
      <c r="A1000">
        <v>526</v>
      </c>
      <c r="B1000" t="s">
        <v>310</v>
      </c>
      <c r="C1000" t="s">
        <v>269</v>
      </c>
      <c r="D1000">
        <v>926</v>
      </c>
      <c r="E1000" t="s">
        <v>24</v>
      </c>
      <c r="F1000">
        <v>384</v>
      </c>
      <c r="G1000" t="s">
        <v>25</v>
      </c>
      <c r="H1000" t="s">
        <v>249</v>
      </c>
      <c r="I1000">
        <v>3.3098201789999999</v>
      </c>
      <c r="J1000" t="s">
        <v>250</v>
      </c>
      <c r="T1000" t="s">
        <v>311</v>
      </c>
    </row>
    <row r="1001" spans="1:20" x14ac:dyDescent="0.35">
      <c r="A1001">
        <v>526</v>
      </c>
      <c r="B1001" t="s">
        <v>310</v>
      </c>
      <c r="C1001" t="s">
        <v>270</v>
      </c>
      <c r="D1001">
        <v>926</v>
      </c>
      <c r="E1001" t="s">
        <v>24</v>
      </c>
      <c r="F1001">
        <v>384</v>
      </c>
      <c r="G1001" t="s">
        <v>25</v>
      </c>
      <c r="H1001" t="s">
        <v>249</v>
      </c>
      <c r="I1001">
        <v>6.5626905310000003</v>
      </c>
      <c r="J1001" t="s">
        <v>250</v>
      </c>
      <c r="T1001" t="s">
        <v>311</v>
      </c>
    </row>
    <row r="1002" spans="1:20" x14ac:dyDescent="0.35">
      <c r="A1002">
        <v>526</v>
      </c>
      <c r="B1002" t="s">
        <v>310</v>
      </c>
      <c r="C1002" t="s">
        <v>271</v>
      </c>
      <c r="D1002">
        <v>926</v>
      </c>
      <c r="E1002" t="s">
        <v>24</v>
      </c>
      <c r="F1002">
        <v>384</v>
      </c>
      <c r="G1002" t="s">
        <v>25</v>
      </c>
      <c r="H1002" t="s">
        <v>249</v>
      </c>
      <c r="I1002">
        <v>3.4605384620000001</v>
      </c>
      <c r="J1002" t="s">
        <v>250</v>
      </c>
      <c r="T1002" t="s">
        <v>311</v>
      </c>
    </row>
    <row r="1003" spans="1:20" x14ac:dyDescent="0.35">
      <c r="A1003">
        <v>526</v>
      </c>
      <c r="B1003" t="s">
        <v>310</v>
      </c>
      <c r="C1003" t="s">
        <v>272</v>
      </c>
      <c r="D1003">
        <v>926</v>
      </c>
      <c r="E1003" t="s">
        <v>24</v>
      </c>
      <c r="F1003">
        <v>384</v>
      </c>
      <c r="G1003" t="s">
        <v>25</v>
      </c>
      <c r="H1003" t="s">
        <v>249</v>
      </c>
      <c r="I1003">
        <v>4.283054795</v>
      </c>
      <c r="J1003" t="s">
        <v>250</v>
      </c>
      <c r="T1003" t="s">
        <v>311</v>
      </c>
    </row>
    <row r="1004" spans="1:20" x14ac:dyDescent="0.35">
      <c r="A1004">
        <v>526</v>
      </c>
      <c r="B1004" t="s">
        <v>310</v>
      </c>
      <c r="C1004" t="s">
        <v>273</v>
      </c>
      <c r="D1004">
        <v>926</v>
      </c>
      <c r="E1004" t="s">
        <v>24</v>
      </c>
      <c r="F1004">
        <v>384</v>
      </c>
      <c r="G1004" t="s">
        <v>25</v>
      </c>
      <c r="H1004" t="s">
        <v>249</v>
      </c>
      <c r="I1004">
        <v>4.9203963589999997</v>
      </c>
      <c r="J1004" t="s">
        <v>250</v>
      </c>
      <c r="T1004" t="s">
        <v>311</v>
      </c>
    </row>
    <row r="1005" spans="1:20" x14ac:dyDescent="0.35">
      <c r="A1005">
        <v>526</v>
      </c>
      <c r="B1005" t="s">
        <v>310</v>
      </c>
      <c r="C1005" t="s">
        <v>274</v>
      </c>
      <c r="D1005">
        <v>926</v>
      </c>
      <c r="E1005" t="s">
        <v>24</v>
      </c>
      <c r="F1005">
        <v>384</v>
      </c>
      <c r="G1005" t="s">
        <v>25</v>
      </c>
      <c r="H1005" t="s">
        <v>249</v>
      </c>
      <c r="I1005">
        <v>4.0152341329999999</v>
      </c>
      <c r="J1005" t="s">
        <v>250</v>
      </c>
      <c r="T1005" t="s">
        <v>311</v>
      </c>
    </row>
    <row r="1006" spans="1:20" x14ac:dyDescent="0.35">
      <c r="A1006">
        <v>526</v>
      </c>
      <c r="B1006" t="s">
        <v>310</v>
      </c>
      <c r="C1006" t="s">
        <v>275</v>
      </c>
      <c r="D1006">
        <v>926</v>
      </c>
      <c r="E1006" t="s">
        <v>24</v>
      </c>
      <c r="F1006">
        <v>384</v>
      </c>
      <c r="G1006" t="s">
        <v>25</v>
      </c>
      <c r="H1006" t="s">
        <v>249</v>
      </c>
      <c r="I1006">
        <v>6.6918026209999999</v>
      </c>
      <c r="J1006" t="s">
        <v>250</v>
      </c>
      <c r="T1006" t="s">
        <v>311</v>
      </c>
    </row>
    <row r="1007" spans="1:20" x14ac:dyDescent="0.35">
      <c r="A1007">
        <v>526</v>
      </c>
      <c r="B1007" t="s">
        <v>310</v>
      </c>
      <c r="C1007" t="s">
        <v>276</v>
      </c>
      <c r="D1007">
        <v>926</v>
      </c>
      <c r="E1007" t="s">
        <v>24</v>
      </c>
      <c r="F1007">
        <v>384</v>
      </c>
      <c r="G1007" t="s">
        <v>25</v>
      </c>
      <c r="H1007" t="s">
        <v>249</v>
      </c>
      <c r="I1007">
        <v>3.4914406609999999</v>
      </c>
      <c r="J1007" t="s">
        <v>250</v>
      </c>
      <c r="T1007" t="s">
        <v>311</v>
      </c>
    </row>
    <row r="1008" spans="1:20" x14ac:dyDescent="0.35">
      <c r="A1008">
        <v>526</v>
      </c>
      <c r="B1008" t="s">
        <v>310</v>
      </c>
      <c r="C1008" t="s">
        <v>277</v>
      </c>
      <c r="D1008">
        <v>926</v>
      </c>
      <c r="E1008" t="s">
        <v>24</v>
      </c>
      <c r="F1008">
        <v>384</v>
      </c>
      <c r="G1008" t="s">
        <v>25</v>
      </c>
      <c r="H1008" t="s">
        <v>249</v>
      </c>
      <c r="I1008">
        <v>2.6888532559999998</v>
      </c>
      <c r="J1008" t="s">
        <v>250</v>
      </c>
      <c r="T1008" t="s">
        <v>311</v>
      </c>
    </row>
    <row r="1009" spans="1:20" x14ac:dyDescent="0.35">
      <c r="A1009">
        <v>526</v>
      </c>
      <c r="B1009" t="s">
        <v>310</v>
      </c>
      <c r="C1009" t="s">
        <v>278</v>
      </c>
      <c r="D1009">
        <v>926</v>
      </c>
      <c r="E1009" t="s">
        <v>24</v>
      </c>
      <c r="F1009">
        <v>384</v>
      </c>
      <c r="G1009" t="s">
        <v>25</v>
      </c>
      <c r="H1009" t="s">
        <v>249</v>
      </c>
      <c r="I1009">
        <v>6.7193599260000001</v>
      </c>
      <c r="J1009" t="s">
        <v>250</v>
      </c>
      <c r="T1009" t="s">
        <v>311</v>
      </c>
    </row>
    <row r="1010" spans="1:20" x14ac:dyDescent="0.35">
      <c r="A1010">
        <v>526</v>
      </c>
      <c r="B1010" t="s">
        <v>310</v>
      </c>
      <c r="C1010" t="s">
        <v>288</v>
      </c>
      <c r="D1010">
        <v>926</v>
      </c>
      <c r="E1010" t="s">
        <v>24</v>
      </c>
      <c r="F1010">
        <v>384</v>
      </c>
      <c r="G1010" t="s">
        <v>25</v>
      </c>
      <c r="H1010" t="s">
        <v>249</v>
      </c>
      <c r="I1010">
        <v>1.8267070999999999</v>
      </c>
      <c r="J1010" t="s">
        <v>250</v>
      </c>
      <c r="T1010" t="s">
        <v>311</v>
      </c>
    </row>
    <row r="1011" spans="1:20" x14ac:dyDescent="0.35">
      <c r="A1011">
        <v>526</v>
      </c>
      <c r="B1011" t="s">
        <v>310</v>
      </c>
      <c r="C1011" t="s">
        <v>281</v>
      </c>
      <c r="D1011">
        <v>926</v>
      </c>
      <c r="E1011" t="s">
        <v>24</v>
      </c>
      <c r="F1011">
        <v>384</v>
      </c>
      <c r="G1011" t="s">
        <v>25</v>
      </c>
      <c r="H1011" t="s">
        <v>249</v>
      </c>
      <c r="I1011">
        <v>4.9133200229999998</v>
      </c>
      <c r="J1011" t="s">
        <v>250</v>
      </c>
      <c r="T1011" t="s">
        <v>311</v>
      </c>
    </row>
    <row r="1012" spans="1:20" x14ac:dyDescent="0.35">
      <c r="A1012">
        <v>526</v>
      </c>
      <c r="B1012" t="s">
        <v>310</v>
      </c>
      <c r="C1012" t="s">
        <v>284</v>
      </c>
      <c r="D1012">
        <v>926</v>
      </c>
      <c r="E1012" t="s">
        <v>24</v>
      </c>
      <c r="F1012">
        <v>384</v>
      </c>
      <c r="G1012" t="s">
        <v>25</v>
      </c>
      <c r="H1012" t="s">
        <v>249</v>
      </c>
      <c r="I1012">
        <v>2.3017500000000002</v>
      </c>
      <c r="J1012" t="s">
        <v>250</v>
      </c>
      <c r="T1012" t="s">
        <v>311</v>
      </c>
    </row>
    <row r="1013" spans="1:20" x14ac:dyDescent="0.35">
      <c r="A1013">
        <v>526</v>
      </c>
      <c r="B1013" t="s">
        <v>310</v>
      </c>
      <c r="C1013" t="s">
        <v>294</v>
      </c>
      <c r="D1013">
        <v>926</v>
      </c>
      <c r="E1013" t="s">
        <v>24</v>
      </c>
      <c r="F1013">
        <v>384</v>
      </c>
      <c r="G1013" t="s">
        <v>25</v>
      </c>
      <c r="H1013" t="s">
        <v>249</v>
      </c>
      <c r="I1013">
        <v>0.55042642600000002</v>
      </c>
      <c r="J1013" t="s">
        <v>250</v>
      </c>
      <c r="T1013" t="s">
        <v>311</v>
      </c>
    </row>
    <row r="1014" spans="1:20" x14ac:dyDescent="0.35">
      <c r="A1014">
        <v>526</v>
      </c>
      <c r="B1014" t="s">
        <v>310</v>
      </c>
      <c r="C1014" t="s">
        <v>323</v>
      </c>
      <c r="D1014">
        <v>926</v>
      </c>
      <c r="E1014" t="s">
        <v>24</v>
      </c>
      <c r="F1014">
        <v>384</v>
      </c>
      <c r="G1014" t="s">
        <v>25</v>
      </c>
      <c r="H1014" t="s">
        <v>249</v>
      </c>
      <c r="I1014">
        <v>4.1501482520000001</v>
      </c>
      <c r="J1014" t="s">
        <v>250</v>
      </c>
      <c r="T1014" t="s">
        <v>311</v>
      </c>
    </row>
    <row r="1015" spans="1:20" x14ac:dyDescent="0.35">
      <c r="A1015">
        <v>526</v>
      </c>
      <c r="B1015" t="s">
        <v>310</v>
      </c>
      <c r="C1015" t="s">
        <v>283</v>
      </c>
      <c r="D1015">
        <v>926</v>
      </c>
      <c r="E1015" t="s">
        <v>24</v>
      </c>
      <c r="F1015">
        <v>384</v>
      </c>
      <c r="G1015" t="s">
        <v>25</v>
      </c>
      <c r="H1015" t="s">
        <v>249</v>
      </c>
      <c r="I1015">
        <v>3.0729583329999999</v>
      </c>
      <c r="J1015" t="s">
        <v>250</v>
      </c>
      <c r="T1015" t="s">
        <v>311</v>
      </c>
    </row>
    <row r="1016" spans="1:20" x14ac:dyDescent="0.35">
      <c r="A1016">
        <v>526</v>
      </c>
      <c r="B1016" t="s">
        <v>310</v>
      </c>
      <c r="C1016" t="s">
        <v>248</v>
      </c>
      <c r="D1016">
        <v>926</v>
      </c>
      <c r="E1016" t="s">
        <v>24</v>
      </c>
      <c r="F1016">
        <v>384</v>
      </c>
      <c r="G1016" t="s">
        <v>25</v>
      </c>
      <c r="H1016" t="s">
        <v>249</v>
      </c>
      <c r="I1016">
        <v>4.8719805909999998</v>
      </c>
      <c r="J1016" t="s">
        <v>250</v>
      </c>
      <c r="T1016" t="s">
        <v>311</v>
      </c>
    </row>
    <row r="1017" spans="1:20" x14ac:dyDescent="0.35">
      <c r="A1017">
        <v>526</v>
      </c>
      <c r="B1017" t="s">
        <v>310</v>
      </c>
      <c r="C1017" t="s">
        <v>264</v>
      </c>
      <c r="D1017">
        <v>926</v>
      </c>
      <c r="E1017" t="s">
        <v>24</v>
      </c>
      <c r="F1017">
        <v>384</v>
      </c>
      <c r="G1017" t="s">
        <v>25</v>
      </c>
      <c r="H1017" t="s">
        <v>249</v>
      </c>
      <c r="I1017">
        <v>6.0229002500000002</v>
      </c>
      <c r="J1017" t="s">
        <v>250</v>
      </c>
      <c r="T1017" t="s">
        <v>311</v>
      </c>
    </row>
    <row r="1018" spans="1:20" x14ac:dyDescent="0.35">
      <c r="A1018">
        <v>526</v>
      </c>
      <c r="B1018" t="s">
        <v>310</v>
      </c>
      <c r="C1018" t="s">
        <v>266</v>
      </c>
      <c r="D1018">
        <v>926</v>
      </c>
      <c r="E1018" t="s">
        <v>24</v>
      </c>
      <c r="F1018">
        <v>384</v>
      </c>
      <c r="G1018" t="s">
        <v>25</v>
      </c>
      <c r="H1018" t="s">
        <v>249</v>
      </c>
      <c r="I1018">
        <v>6.3599479509999997</v>
      </c>
      <c r="J1018" t="s">
        <v>250</v>
      </c>
      <c r="T1018" t="s">
        <v>311</v>
      </c>
    </row>
    <row r="1019" spans="1:20" x14ac:dyDescent="0.35">
      <c r="A1019">
        <v>526</v>
      </c>
      <c r="B1019" t="s">
        <v>310</v>
      </c>
      <c r="C1019" t="s">
        <v>287</v>
      </c>
      <c r="D1019">
        <v>926</v>
      </c>
      <c r="E1019" t="s">
        <v>24</v>
      </c>
      <c r="F1019">
        <v>384</v>
      </c>
      <c r="G1019" t="s">
        <v>25</v>
      </c>
      <c r="H1019" t="s">
        <v>249</v>
      </c>
      <c r="I1019">
        <v>6.1098086540000001</v>
      </c>
      <c r="J1019" t="s">
        <v>250</v>
      </c>
      <c r="T1019" t="s">
        <v>311</v>
      </c>
    </row>
    <row r="1020" spans="1:20" x14ac:dyDescent="0.35">
      <c r="A1020">
        <v>526</v>
      </c>
      <c r="B1020" t="s">
        <v>310</v>
      </c>
      <c r="C1020" t="s">
        <v>268</v>
      </c>
      <c r="D1020">
        <v>926</v>
      </c>
      <c r="E1020" t="s">
        <v>24</v>
      </c>
      <c r="F1020">
        <v>384</v>
      </c>
      <c r="G1020" t="s">
        <v>25</v>
      </c>
      <c r="H1020" t="s">
        <v>249</v>
      </c>
      <c r="I1020">
        <v>7.1363799019999998</v>
      </c>
      <c r="J1020" t="s">
        <v>250</v>
      </c>
      <c r="T1020" t="s">
        <v>311</v>
      </c>
    </row>
    <row r="1021" spans="1:20" x14ac:dyDescent="0.35">
      <c r="A1021">
        <v>526</v>
      </c>
      <c r="B1021" t="s">
        <v>310</v>
      </c>
      <c r="C1021" t="s">
        <v>269</v>
      </c>
      <c r="D1021">
        <v>926</v>
      </c>
      <c r="E1021" t="s">
        <v>24</v>
      </c>
      <c r="F1021">
        <v>384</v>
      </c>
      <c r="G1021" t="s">
        <v>25</v>
      </c>
      <c r="H1021" t="s">
        <v>249</v>
      </c>
      <c r="I1021">
        <v>3.253200895</v>
      </c>
      <c r="J1021" t="s">
        <v>250</v>
      </c>
      <c r="T1021" t="s">
        <v>311</v>
      </c>
    </row>
    <row r="1022" spans="1:20" x14ac:dyDescent="0.35">
      <c r="A1022">
        <v>526</v>
      </c>
      <c r="B1022" t="s">
        <v>310</v>
      </c>
      <c r="C1022" t="s">
        <v>270</v>
      </c>
      <c r="D1022">
        <v>926</v>
      </c>
      <c r="E1022" t="s">
        <v>24</v>
      </c>
      <c r="F1022">
        <v>384</v>
      </c>
      <c r="G1022" t="s">
        <v>25</v>
      </c>
      <c r="H1022" t="s">
        <v>249</v>
      </c>
      <c r="I1022">
        <v>6.6713015999999996</v>
      </c>
      <c r="J1022" t="s">
        <v>250</v>
      </c>
      <c r="T1022" t="s">
        <v>311</v>
      </c>
    </row>
    <row r="1023" spans="1:20" x14ac:dyDescent="0.35">
      <c r="A1023">
        <v>526</v>
      </c>
      <c r="B1023" t="s">
        <v>310</v>
      </c>
      <c r="C1023" t="s">
        <v>271</v>
      </c>
      <c r="D1023">
        <v>926</v>
      </c>
      <c r="E1023" t="s">
        <v>24</v>
      </c>
      <c r="F1023">
        <v>384</v>
      </c>
      <c r="G1023" t="s">
        <v>25</v>
      </c>
      <c r="H1023" t="s">
        <v>249</v>
      </c>
      <c r="I1023">
        <v>3.1398461539999998</v>
      </c>
      <c r="J1023" t="s">
        <v>250</v>
      </c>
      <c r="T1023" t="s">
        <v>311</v>
      </c>
    </row>
    <row r="1024" spans="1:20" x14ac:dyDescent="0.35">
      <c r="A1024">
        <v>526</v>
      </c>
      <c r="B1024" t="s">
        <v>310</v>
      </c>
      <c r="C1024" t="s">
        <v>272</v>
      </c>
      <c r="D1024">
        <v>926</v>
      </c>
      <c r="E1024" t="s">
        <v>24</v>
      </c>
      <c r="F1024">
        <v>384</v>
      </c>
      <c r="G1024" t="s">
        <v>25</v>
      </c>
      <c r="H1024" t="s">
        <v>249</v>
      </c>
      <c r="I1024">
        <v>4.2748103390000001</v>
      </c>
      <c r="J1024" t="s">
        <v>250</v>
      </c>
      <c r="T1024" t="s">
        <v>311</v>
      </c>
    </row>
    <row r="1025" spans="1:20" x14ac:dyDescent="0.35">
      <c r="A1025">
        <v>526</v>
      </c>
      <c r="B1025" t="s">
        <v>310</v>
      </c>
      <c r="C1025" t="s">
        <v>273</v>
      </c>
      <c r="D1025">
        <v>926</v>
      </c>
      <c r="E1025" t="s">
        <v>24</v>
      </c>
      <c r="F1025">
        <v>384</v>
      </c>
      <c r="G1025" t="s">
        <v>25</v>
      </c>
      <c r="H1025" t="s">
        <v>249</v>
      </c>
      <c r="I1025">
        <v>4.9372363430000004</v>
      </c>
      <c r="J1025" t="s">
        <v>250</v>
      </c>
      <c r="T1025" t="s">
        <v>311</v>
      </c>
    </row>
    <row r="1026" spans="1:20" x14ac:dyDescent="0.35">
      <c r="A1026">
        <v>526</v>
      </c>
      <c r="B1026" t="s">
        <v>310</v>
      </c>
      <c r="C1026" t="s">
        <v>274</v>
      </c>
      <c r="D1026">
        <v>926</v>
      </c>
      <c r="E1026" t="s">
        <v>24</v>
      </c>
      <c r="F1026">
        <v>384</v>
      </c>
      <c r="G1026" t="s">
        <v>25</v>
      </c>
      <c r="H1026" t="s">
        <v>249</v>
      </c>
      <c r="I1026">
        <v>4.1727964399999999</v>
      </c>
      <c r="J1026" t="s">
        <v>250</v>
      </c>
      <c r="T1026" t="s">
        <v>311</v>
      </c>
    </row>
    <row r="1027" spans="1:20" x14ac:dyDescent="0.35">
      <c r="A1027">
        <v>526</v>
      </c>
      <c r="B1027" t="s">
        <v>310</v>
      </c>
      <c r="C1027" t="s">
        <v>275</v>
      </c>
      <c r="D1027">
        <v>926</v>
      </c>
      <c r="E1027" t="s">
        <v>24</v>
      </c>
      <c r="F1027">
        <v>384</v>
      </c>
      <c r="G1027" t="s">
        <v>25</v>
      </c>
      <c r="H1027" t="s">
        <v>249</v>
      </c>
      <c r="I1027">
        <v>6.6864403790000004</v>
      </c>
      <c r="J1027" t="s">
        <v>250</v>
      </c>
      <c r="T1027" t="s">
        <v>311</v>
      </c>
    </row>
    <row r="1028" spans="1:20" x14ac:dyDescent="0.35">
      <c r="A1028">
        <v>526</v>
      </c>
      <c r="B1028" t="s">
        <v>310</v>
      </c>
      <c r="C1028" t="s">
        <v>276</v>
      </c>
      <c r="D1028">
        <v>926</v>
      </c>
      <c r="E1028" t="s">
        <v>24</v>
      </c>
      <c r="F1028">
        <v>384</v>
      </c>
      <c r="G1028" t="s">
        <v>25</v>
      </c>
      <c r="H1028" t="s">
        <v>249</v>
      </c>
      <c r="I1028">
        <v>3.2998713980000001</v>
      </c>
      <c r="J1028" t="s">
        <v>250</v>
      </c>
      <c r="T1028" t="s">
        <v>311</v>
      </c>
    </row>
    <row r="1029" spans="1:20" x14ac:dyDescent="0.35">
      <c r="A1029">
        <v>526</v>
      </c>
      <c r="B1029" t="s">
        <v>310</v>
      </c>
      <c r="C1029" t="s">
        <v>277</v>
      </c>
      <c r="D1029">
        <v>926</v>
      </c>
      <c r="E1029" t="s">
        <v>24</v>
      </c>
      <c r="F1029">
        <v>384</v>
      </c>
      <c r="G1029" t="s">
        <v>25</v>
      </c>
      <c r="H1029" t="s">
        <v>249</v>
      </c>
      <c r="I1029">
        <v>2.7693662780000001</v>
      </c>
      <c r="J1029" t="s">
        <v>250</v>
      </c>
      <c r="T1029" t="s">
        <v>311</v>
      </c>
    </row>
    <row r="1030" spans="1:20" x14ac:dyDescent="0.35">
      <c r="A1030">
        <v>526</v>
      </c>
      <c r="B1030" t="s">
        <v>310</v>
      </c>
      <c r="C1030" t="s">
        <v>278</v>
      </c>
      <c r="D1030">
        <v>926</v>
      </c>
      <c r="E1030" t="s">
        <v>24</v>
      </c>
      <c r="F1030">
        <v>384</v>
      </c>
      <c r="G1030" t="s">
        <v>25</v>
      </c>
      <c r="H1030" t="s">
        <v>249</v>
      </c>
      <c r="I1030">
        <v>6.816926348</v>
      </c>
      <c r="J1030" t="s">
        <v>250</v>
      </c>
      <c r="T1030" t="s">
        <v>311</v>
      </c>
    </row>
    <row r="1031" spans="1:20" x14ac:dyDescent="0.35">
      <c r="A1031">
        <v>526</v>
      </c>
      <c r="B1031" t="s">
        <v>310</v>
      </c>
      <c r="C1031" t="s">
        <v>288</v>
      </c>
      <c r="D1031">
        <v>926</v>
      </c>
      <c r="E1031" t="s">
        <v>24</v>
      </c>
      <c r="F1031">
        <v>384</v>
      </c>
      <c r="G1031" t="s">
        <v>25</v>
      </c>
      <c r="H1031" t="s">
        <v>249</v>
      </c>
      <c r="I1031">
        <v>2.3019979830000001</v>
      </c>
      <c r="J1031" t="s">
        <v>250</v>
      </c>
      <c r="T1031" t="s">
        <v>311</v>
      </c>
    </row>
    <row r="1032" spans="1:20" x14ac:dyDescent="0.35">
      <c r="A1032">
        <v>526</v>
      </c>
      <c r="B1032" t="s">
        <v>310</v>
      </c>
      <c r="C1032" t="s">
        <v>281</v>
      </c>
      <c r="D1032">
        <v>926</v>
      </c>
      <c r="E1032" t="s">
        <v>24</v>
      </c>
      <c r="F1032">
        <v>384</v>
      </c>
      <c r="G1032" t="s">
        <v>25</v>
      </c>
      <c r="H1032" t="s">
        <v>249</v>
      </c>
      <c r="I1032">
        <v>4.9112001129999996</v>
      </c>
      <c r="J1032" t="s">
        <v>250</v>
      </c>
      <c r="T1032" t="s">
        <v>311</v>
      </c>
    </row>
    <row r="1033" spans="1:20" x14ac:dyDescent="0.35">
      <c r="A1033">
        <v>526</v>
      </c>
      <c r="B1033" t="s">
        <v>310</v>
      </c>
      <c r="C1033" t="s">
        <v>284</v>
      </c>
      <c r="D1033">
        <v>926</v>
      </c>
      <c r="E1033" t="s">
        <v>24</v>
      </c>
      <c r="F1033">
        <v>384</v>
      </c>
      <c r="G1033" t="s">
        <v>25</v>
      </c>
      <c r="H1033" t="s">
        <v>249</v>
      </c>
      <c r="I1033">
        <v>1.756583333</v>
      </c>
      <c r="J1033" t="s">
        <v>250</v>
      </c>
      <c r="T1033" t="s">
        <v>311</v>
      </c>
    </row>
    <row r="1034" spans="1:20" x14ac:dyDescent="0.35">
      <c r="A1034">
        <v>526</v>
      </c>
      <c r="B1034" t="s">
        <v>310</v>
      </c>
      <c r="C1034" t="s">
        <v>294</v>
      </c>
      <c r="D1034">
        <v>926</v>
      </c>
      <c r="E1034" t="s">
        <v>24</v>
      </c>
      <c r="F1034">
        <v>384</v>
      </c>
      <c r="G1034" t="s">
        <v>25</v>
      </c>
      <c r="H1034" t="s">
        <v>249</v>
      </c>
      <c r="I1034">
        <v>0.49170730899999998</v>
      </c>
      <c r="J1034" t="s">
        <v>250</v>
      </c>
      <c r="T1034" t="s">
        <v>311</v>
      </c>
    </row>
    <row r="1035" spans="1:20" x14ac:dyDescent="0.35">
      <c r="A1035">
        <v>526</v>
      </c>
      <c r="B1035" t="s">
        <v>310</v>
      </c>
      <c r="C1035" t="s">
        <v>323</v>
      </c>
      <c r="D1035">
        <v>926</v>
      </c>
      <c r="E1035" t="s">
        <v>24</v>
      </c>
      <c r="F1035">
        <v>384</v>
      </c>
      <c r="G1035" t="s">
        <v>25</v>
      </c>
      <c r="H1035" t="s">
        <v>249</v>
      </c>
      <c r="I1035">
        <v>4.0488717950000002</v>
      </c>
      <c r="J1035" t="s">
        <v>250</v>
      </c>
      <c r="T1035" t="s">
        <v>311</v>
      </c>
    </row>
    <row r="1036" spans="1:20" x14ac:dyDescent="0.35">
      <c r="A1036">
        <v>526</v>
      </c>
      <c r="B1036" t="s">
        <v>310</v>
      </c>
      <c r="C1036" t="s">
        <v>283</v>
      </c>
      <c r="D1036">
        <v>926</v>
      </c>
      <c r="E1036" t="s">
        <v>24</v>
      </c>
      <c r="F1036">
        <v>384</v>
      </c>
      <c r="G1036" t="s">
        <v>25</v>
      </c>
      <c r="H1036" t="s">
        <v>249</v>
      </c>
      <c r="I1036">
        <v>3.2130416670000002</v>
      </c>
      <c r="J1036" t="s">
        <v>250</v>
      </c>
      <c r="T1036" t="s">
        <v>311</v>
      </c>
    </row>
    <row r="1037" spans="1:20" x14ac:dyDescent="0.35">
      <c r="A1037">
        <v>526</v>
      </c>
      <c r="B1037" t="s">
        <v>310</v>
      </c>
      <c r="C1037" t="s">
        <v>248</v>
      </c>
      <c r="D1037">
        <v>926</v>
      </c>
      <c r="E1037" t="s">
        <v>24</v>
      </c>
      <c r="F1037">
        <v>384</v>
      </c>
      <c r="G1037" t="s">
        <v>25</v>
      </c>
      <c r="H1037" t="s">
        <v>249</v>
      </c>
      <c r="I1037">
        <v>4.9755456210000002</v>
      </c>
      <c r="J1037" t="s">
        <v>250</v>
      </c>
      <c r="T1037" t="s">
        <v>311</v>
      </c>
    </row>
    <row r="1038" spans="1:20" x14ac:dyDescent="0.35">
      <c r="A1038">
        <v>526</v>
      </c>
      <c r="B1038" t="s">
        <v>310</v>
      </c>
      <c r="C1038" t="s">
        <v>264</v>
      </c>
      <c r="D1038">
        <v>926</v>
      </c>
      <c r="E1038" t="s">
        <v>24</v>
      </c>
      <c r="F1038">
        <v>384</v>
      </c>
      <c r="G1038" t="s">
        <v>25</v>
      </c>
      <c r="H1038" t="s">
        <v>249</v>
      </c>
      <c r="I1038">
        <v>5.9352369459999998</v>
      </c>
      <c r="J1038" t="s">
        <v>250</v>
      </c>
      <c r="T1038" t="s">
        <v>311</v>
      </c>
    </row>
    <row r="1039" spans="1:20" x14ac:dyDescent="0.35">
      <c r="A1039">
        <v>526</v>
      </c>
      <c r="B1039" t="s">
        <v>310</v>
      </c>
      <c r="C1039" t="s">
        <v>266</v>
      </c>
      <c r="D1039">
        <v>926</v>
      </c>
      <c r="E1039" t="s">
        <v>24</v>
      </c>
      <c r="F1039">
        <v>384</v>
      </c>
      <c r="G1039" t="s">
        <v>25</v>
      </c>
      <c r="H1039" t="s">
        <v>249</v>
      </c>
      <c r="I1039">
        <v>6.431696734</v>
      </c>
      <c r="J1039" t="s">
        <v>250</v>
      </c>
      <c r="T1039" t="s">
        <v>311</v>
      </c>
    </row>
    <row r="1040" spans="1:20" x14ac:dyDescent="0.35">
      <c r="A1040">
        <v>526</v>
      </c>
      <c r="B1040" t="s">
        <v>310</v>
      </c>
      <c r="C1040" t="s">
        <v>287</v>
      </c>
      <c r="D1040">
        <v>926</v>
      </c>
      <c r="E1040" t="s">
        <v>24</v>
      </c>
      <c r="F1040">
        <v>384</v>
      </c>
      <c r="G1040" t="s">
        <v>25</v>
      </c>
      <c r="H1040" t="s">
        <v>249</v>
      </c>
      <c r="I1040">
        <v>6.2358262529999999</v>
      </c>
      <c r="J1040" t="s">
        <v>250</v>
      </c>
      <c r="T1040" t="s">
        <v>311</v>
      </c>
    </row>
    <row r="1041" spans="1:20" x14ac:dyDescent="0.35">
      <c r="A1041">
        <v>526</v>
      </c>
      <c r="B1041" t="s">
        <v>310</v>
      </c>
      <c r="C1041" t="s">
        <v>268</v>
      </c>
      <c r="D1041">
        <v>926</v>
      </c>
      <c r="E1041" t="s">
        <v>24</v>
      </c>
      <c r="F1041">
        <v>384</v>
      </c>
      <c r="G1041" t="s">
        <v>25</v>
      </c>
      <c r="H1041" t="s">
        <v>249</v>
      </c>
      <c r="I1041">
        <v>7.1335354750000004</v>
      </c>
      <c r="J1041" t="s">
        <v>250</v>
      </c>
      <c r="T1041" t="s">
        <v>311</v>
      </c>
    </row>
    <row r="1042" spans="1:20" x14ac:dyDescent="0.35">
      <c r="A1042">
        <v>526</v>
      </c>
      <c r="B1042" t="s">
        <v>310</v>
      </c>
      <c r="C1042" t="s">
        <v>269</v>
      </c>
      <c r="D1042">
        <v>926</v>
      </c>
      <c r="E1042" t="s">
        <v>24</v>
      </c>
      <c r="F1042">
        <v>384</v>
      </c>
      <c r="G1042" t="s">
        <v>25</v>
      </c>
      <c r="H1042" t="s">
        <v>249</v>
      </c>
      <c r="I1042">
        <v>3.2048778449999999</v>
      </c>
      <c r="J1042" t="s">
        <v>250</v>
      </c>
      <c r="T1042" t="s">
        <v>311</v>
      </c>
    </row>
    <row r="1043" spans="1:20" x14ac:dyDescent="0.35">
      <c r="A1043">
        <v>526</v>
      </c>
      <c r="B1043" t="s">
        <v>310</v>
      </c>
      <c r="C1043" t="s">
        <v>270</v>
      </c>
      <c r="D1043">
        <v>926</v>
      </c>
      <c r="E1043" t="s">
        <v>24</v>
      </c>
      <c r="F1043">
        <v>384</v>
      </c>
      <c r="G1043" t="s">
        <v>25</v>
      </c>
      <c r="H1043" t="s">
        <v>249</v>
      </c>
      <c r="I1043">
        <v>6.7279409179999998</v>
      </c>
      <c r="J1043" t="s">
        <v>250</v>
      </c>
      <c r="T1043" t="s">
        <v>311</v>
      </c>
    </row>
    <row r="1044" spans="1:20" x14ac:dyDescent="0.35">
      <c r="A1044">
        <v>526</v>
      </c>
      <c r="B1044" t="s">
        <v>310</v>
      </c>
      <c r="C1044" t="s">
        <v>272</v>
      </c>
      <c r="D1044">
        <v>926</v>
      </c>
      <c r="E1044" t="s">
        <v>24</v>
      </c>
      <c r="F1044">
        <v>384</v>
      </c>
      <c r="G1044" t="s">
        <v>25</v>
      </c>
      <c r="H1044" t="s">
        <v>249</v>
      </c>
      <c r="I1044">
        <v>4.2209210940000004</v>
      </c>
      <c r="J1044" t="s">
        <v>250</v>
      </c>
      <c r="T1044" t="s">
        <v>311</v>
      </c>
    </row>
    <row r="1045" spans="1:20" x14ac:dyDescent="0.35">
      <c r="A1045">
        <v>526</v>
      </c>
      <c r="B1045" t="s">
        <v>310</v>
      </c>
      <c r="C1045" t="s">
        <v>273</v>
      </c>
      <c r="D1045">
        <v>926</v>
      </c>
      <c r="E1045" t="s">
        <v>24</v>
      </c>
      <c r="F1045">
        <v>384</v>
      </c>
      <c r="G1045" t="s">
        <v>25</v>
      </c>
      <c r="H1045" t="s">
        <v>249</v>
      </c>
      <c r="I1045">
        <v>4.9401423759999998</v>
      </c>
      <c r="J1045" t="s">
        <v>250</v>
      </c>
      <c r="T1045" t="s">
        <v>311</v>
      </c>
    </row>
    <row r="1046" spans="1:20" x14ac:dyDescent="0.35">
      <c r="A1046">
        <v>526</v>
      </c>
      <c r="B1046" t="s">
        <v>310</v>
      </c>
      <c r="C1046" t="s">
        <v>274</v>
      </c>
      <c r="D1046">
        <v>926</v>
      </c>
      <c r="E1046" t="s">
        <v>24</v>
      </c>
      <c r="F1046">
        <v>384</v>
      </c>
      <c r="G1046" t="s">
        <v>25</v>
      </c>
      <c r="H1046" t="s">
        <v>249</v>
      </c>
      <c r="I1046">
        <v>4.3446486069999999</v>
      </c>
      <c r="J1046" t="s">
        <v>250</v>
      </c>
      <c r="T1046" t="s">
        <v>311</v>
      </c>
    </row>
    <row r="1047" spans="1:20" x14ac:dyDescent="0.35">
      <c r="A1047">
        <v>526</v>
      </c>
      <c r="B1047" t="s">
        <v>310</v>
      </c>
      <c r="C1047" t="s">
        <v>275</v>
      </c>
      <c r="D1047">
        <v>926</v>
      </c>
      <c r="E1047" t="s">
        <v>24</v>
      </c>
      <c r="F1047">
        <v>384</v>
      </c>
      <c r="G1047" t="s">
        <v>25</v>
      </c>
      <c r="H1047" t="s">
        <v>249</v>
      </c>
      <c r="I1047">
        <v>6.651785126</v>
      </c>
      <c r="J1047" t="s">
        <v>250</v>
      </c>
      <c r="T1047" t="s">
        <v>311</v>
      </c>
    </row>
    <row r="1048" spans="1:20" x14ac:dyDescent="0.35">
      <c r="A1048">
        <v>526</v>
      </c>
      <c r="B1048" t="s">
        <v>310</v>
      </c>
      <c r="C1048" t="s">
        <v>277</v>
      </c>
      <c r="D1048">
        <v>926</v>
      </c>
      <c r="E1048" t="s">
        <v>24</v>
      </c>
      <c r="F1048">
        <v>384</v>
      </c>
      <c r="G1048" t="s">
        <v>25</v>
      </c>
      <c r="H1048" t="s">
        <v>249</v>
      </c>
      <c r="I1048">
        <v>2.8264910130000001</v>
      </c>
      <c r="J1048" t="s">
        <v>250</v>
      </c>
      <c r="T1048" t="s">
        <v>311</v>
      </c>
    </row>
    <row r="1049" spans="1:20" x14ac:dyDescent="0.35">
      <c r="A1049">
        <v>526</v>
      </c>
      <c r="B1049" t="s">
        <v>310</v>
      </c>
      <c r="C1049" t="s">
        <v>278</v>
      </c>
      <c r="D1049">
        <v>926</v>
      </c>
      <c r="E1049" t="s">
        <v>24</v>
      </c>
      <c r="F1049">
        <v>384</v>
      </c>
      <c r="G1049" t="s">
        <v>25</v>
      </c>
      <c r="H1049" t="s">
        <v>249</v>
      </c>
      <c r="I1049">
        <v>6.8781091910000001</v>
      </c>
      <c r="J1049" t="s">
        <v>250</v>
      </c>
      <c r="T1049" t="s">
        <v>311</v>
      </c>
    </row>
    <row r="1050" spans="1:20" x14ac:dyDescent="0.35">
      <c r="A1050">
        <v>526</v>
      </c>
      <c r="B1050" t="s">
        <v>310</v>
      </c>
      <c r="C1050" t="s">
        <v>285</v>
      </c>
      <c r="D1050">
        <v>926</v>
      </c>
      <c r="E1050" t="s">
        <v>24</v>
      </c>
      <c r="F1050">
        <v>384</v>
      </c>
      <c r="G1050" t="s">
        <v>25</v>
      </c>
      <c r="H1050" t="s">
        <v>249</v>
      </c>
      <c r="I1050">
        <v>6.3769762590000001</v>
      </c>
      <c r="J1050" t="s">
        <v>250</v>
      </c>
      <c r="T1050" t="s">
        <v>311</v>
      </c>
    </row>
    <row r="1051" spans="1:20" x14ac:dyDescent="0.35">
      <c r="A1051">
        <v>526</v>
      </c>
      <c r="B1051" t="s">
        <v>310</v>
      </c>
      <c r="C1051" t="s">
        <v>279</v>
      </c>
      <c r="D1051">
        <v>926</v>
      </c>
      <c r="E1051" t="s">
        <v>24</v>
      </c>
      <c r="F1051">
        <v>384</v>
      </c>
      <c r="G1051" t="s">
        <v>25</v>
      </c>
      <c r="H1051" t="s">
        <v>249</v>
      </c>
      <c r="I1051">
        <v>3.4202989850000001</v>
      </c>
      <c r="J1051" t="s">
        <v>250</v>
      </c>
      <c r="T1051" t="s">
        <v>311</v>
      </c>
    </row>
    <row r="1052" spans="1:20" x14ac:dyDescent="0.35">
      <c r="A1052">
        <v>526</v>
      </c>
      <c r="B1052" t="s">
        <v>310</v>
      </c>
      <c r="C1052" t="s">
        <v>281</v>
      </c>
      <c r="D1052">
        <v>926</v>
      </c>
      <c r="E1052" t="s">
        <v>24</v>
      </c>
      <c r="F1052">
        <v>384</v>
      </c>
      <c r="G1052" t="s">
        <v>25</v>
      </c>
      <c r="H1052" t="s">
        <v>249</v>
      </c>
      <c r="I1052">
        <v>4.9027085970000002</v>
      </c>
      <c r="J1052" t="s">
        <v>250</v>
      </c>
      <c r="T1052" t="s">
        <v>311</v>
      </c>
    </row>
    <row r="1053" spans="1:20" x14ac:dyDescent="0.35">
      <c r="A1053">
        <v>526</v>
      </c>
      <c r="B1053" t="s">
        <v>310</v>
      </c>
      <c r="C1053" t="s">
        <v>323</v>
      </c>
      <c r="D1053">
        <v>926</v>
      </c>
      <c r="E1053" t="s">
        <v>24</v>
      </c>
      <c r="F1053">
        <v>384</v>
      </c>
      <c r="G1053" t="s">
        <v>25</v>
      </c>
      <c r="H1053" t="s">
        <v>249</v>
      </c>
      <c r="I1053">
        <v>3.7451664340000002</v>
      </c>
      <c r="J1053" t="s">
        <v>250</v>
      </c>
      <c r="T1053" t="s">
        <v>311</v>
      </c>
    </row>
    <row r="1054" spans="1:20" x14ac:dyDescent="0.35">
      <c r="A1054">
        <v>526</v>
      </c>
      <c r="B1054" t="s">
        <v>310</v>
      </c>
      <c r="C1054" t="s">
        <v>283</v>
      </c>
      <c r="D1054">
        <v>926</v>
      </c>
      <c r="E1054" t="s">
        <v>24</v>
      </c>
      <c r="F1054">
        <v>384</v>
      </c>
      <c r="G1054" t="s">
        <v>25</v>
      </c>
      <c r="H1054" t="s">
        <v>249</v>
      </c>
      <c r="I1054">
        <v>3.0416249999999998</v>
      </c>
      <c r="J1054" t="s">
        <v>250</v>
      </c>
      <c r="T1054" t="s">
        <v>311</v>
      </c>
    </row>
    <row r="1055" spans="1:20" x14ac:dyDescent="0.35">
      <c r="A1055">
        <v>526</v>
      </c>
      <c r="B1055" t="s">
        <v>310</v>
      </c>
      <c r="C1055" t="s">
        <v>248</v>
      </c>
      <c r="D1055">
        <v>926</v>
      </c>
      <c r="E1055" t="s">
        <v>24</v>
      </c>
      <c r="F1055">
        <v>384</v>
      </c>
      <c r="G1055" t="s">
        <v>25</v>
      </c>
      <c r="H1055" t="s">
        <v>249</v>
      </c>
      <c r="I1055">
        <v>5.0712348450000002</v>
      </c>
      <c r="J1055" t="s">
        <v>250</v>
      </c>
      <c r="T1055" t="s">
        <v>311</v>
      </c>
    </row>
    <row r="1056" spans="1:20" x14ac:dyDescent="0.35">
      <c r="A1056">
        <v>526</v>
      </c>
      <c r="B1056" t="s">
        <v>310</v>
      </c>
      <c r="C1056" t="s">
        <v>264</v>
      </c>
      <c r="D1056">
        <v>926</v>
      </c>
      <c r="E1056" t="s">
        <v>24</v>
      </c>
      <c r="F1056">
        <v>384</v>
      </c>
      <c r="G1056" t="s">
        <v>25</v>
      </c>
      <c r="H1056" t="s">
        <v>249</v>
      </c>
      <c r="I1056">
        <v>5.7980083210000002</v>
      </c>
      <c r="J1056" t="s">
        <v>250</v>
      </c>
      <c r="T1056" t="s">
        <v>311</v>
      </c>
    </row>
    <row r="1057" spans="1:20" x14ac:dyDescent="0.35">
      <c r="A1057">
        <v>526</v>
      </c>
      <c r="B1057" t="s">
        <v>310</v>
      </c>
      <c r="C1057" t="s">
        <v>266</v>
      </c>
      <c r="D1057">
        <v>926</v>
      </c>
      <c r="E1057" t="s">
        <v>24</v>
      </c>
      <c r="F1057">
        <v>384</v>
      </c>
      <c r="G1057" t="s">
        <v>25</v>
      </c>
      <c r="H1057" t="s">
        <v>249</v>
      </c>
      <c r="I1057">
        <v>6.4630650300000001</v>
      </c>
      <c r="J1057" t="s">
        <v>250</v>
      </c>
      <c r="T1057" t="s">
        <v>311</v>
      </c>
    </row>
    <row r="1058" spans="1:20" x14ac:dyDescent="0.35">
      <c r="A1058">
        <v>526</v>
      </c>
      <c r="B1058" t="s">
        <v>310</v>
      </c>
      <c r="C1058" t="s">
        <v>287</v>
      </c>
      <c r="D1058">
        <v>926</v>
      </c>
      <c r="E1058" t="s">
        <v>24</v>
      </c>
      <c r="F1058">
        <v>384</v>
      </c>
      <c r="G1058" t="s">
        <v>25</v>
      </c>
      <c r="H1058" t="s">
        <v>249</v>
      </c>
      <c r="I1058">
        <v>6.3152763470000002</v>
      </c>
      <c r="J1058" t="s">
        <v>250</v>
      </c>
      <c r="T1058" t="s">
        <v>311</v>
      </c>
    </row>
    <row r="1059" spans="1:20" x14ac:dyDescent="0.35">
      <c r="A1059">
        <v>526</v>
      </c>
      <c r="B1059" t="s">
        <v>310</v>
      </c>
      <c r="C1059" t="s">
        <v>268</v>
      </c>
      <c r="D1059">
        <v>926</v>
      </c>
      <c r="E1059" t="s">
        <v>24</v>
      </c>
      <c r="F1059">
        <v>384</v>
      </c>
      <c r="G1059" t="s">
        <v>25</v>
      </c>
      <c r="H1059" t="s">
        <v>249</v>
      </c>
      <c r="I1059">
        <v>7.0712222010000003</v>
      </c>
      <c r="J1059" t="s">
        <v>250</v>
      </c>
      <c r="T1059" t="s">
        <v>311</v>
      </c>
    </row>
    <row r="1060" spans="1:20" x14ac:dyDescent="0.35">
      <c r="A1060">
        <v>526</v>
      </c>
      <c r="B1060" t="s">
        <v>310</v>
      </c>
      <c r="C1060" t="s">
        <v>269</v>
      </c>
      <c r="D1060">
        <v>926</v>
      </c>
      <c r="E1060" t="s">
        <v>24</v>
      </c>
      <c r="F1060">
        <v>384</v>
      </c>
      <c r="G1060" t="s">
        <v>25</v>
      </c>
      <c r="H1060" t="s">
        <v>249</v>
      </c>
      <c r="I1060">
        <v>3.1648510299999999</v>
      </c>
      <c r="J1060" t="s">
        <v>250</v>
      </c>
      <c r="T1060" t="s">
        <v>311</v>
      </c>
    </row>
    <row r="1061" spans="1:20" x14ac:dyDescent="0.35">
      <c r="A1061">
        <v>526</v>
      </c>
      <c r="B1061" t="s">
        <v>310</v>
      </c>
      <c r="C1061" t="s">
        <v>270</v>
      </c>
      <c r="D1061">
        <v>926</v>
      </c>
      <c r="E1061" t="s">
        <v>24</v>
      </c>
      <c r="F1061">
        <v>384</v>
      </c>
      <c r="G1061" t="s">
        <v>25</v>
      </c>
      <c r="H1061" t="s">
        <v>249</v>
      </c>
      <c r="I1061">
        <v>6.7326084880000003</v>
      </c>
      <c r="J1061" t="s">
        <v>250</v>
      </c>
      <c r="T1061" t="s">
        <v>311</v>
      </c>
    </row>
    <row r="1062" spans="1:20" x14ac:dyDescent="0.35">
      <c r="A1062">
        <v>526</v>
      </c>
      <c r="B1062" t="s">
        <v>310</v>
      </c>
      <c r="C1062" t="s">
        <v>272</v>
      </c>
      <c r="D1062">
        <v>926</v>
      </c>
      <c r="E1062" t="s">
        <v>24</v>
      </c>
      <c r="F1062">
        <v>384</v>
      </c>
      <c r="G1062" t="s">
        <v>25</v>
      </c>
      <c r="H1062" t="s">
        <v>249</v>
      </c>
      <c r="I1062">
        <v>4.1213870610000001</v>
      </c>
      <c r="J1062" t="s">
        <v>250</v>
      </c>
      <c r="T1062" t="s">
        <v>311</v>
      </c>
    </row>
    <row r="1063" spans="1:20" x14ac:dyDescent="0.35">
      <c r="A1063">
        <v>526</v>
      </c>
      <c r="B1063" t="s">
        <v>310</v>
      </c>
      <c r="C1063" t="s">
        <v>273</v>
      </c>
      <c r="D1063">
        <v>926</v>
      </c>
      <c r="E1063" t="s">
        <v>24</v>
      </c>
      <c r="F1063">
        <v>384</v>
      </c>
      <c r="G1063" t="s">
        <v>25</v>
      </c>
      <c r="H1063" t="s">
        <v>249</v>
      </c>
      <c r="I1063">
        <v>4.9291144579999999</v>
      </c>
      <c r="J1063" t="s">
        <v>250</v>
      </c>
      <c r="T1063" t="s">
        <v>311</v>
      </c>
    </row>
    <row r="1064" spans="1:20" x14ac:dyDescent="0.35">
      <c r="A1064">
        <v>526</v>
      </c>
      <c r="B1064" t="s">
        <v>310</v>
      </c>
      <c r="C1064" t="s">
        <v>274</v>
      </c>
      <c r="D1064">
        <v>926</v>
      </c>
      <c r="E1064" t="s">
        <v>24</v>
      </c>
      <c r="F1064">
        <v>384</v>
      </c>
      <c r="G1064" t="s">
        <v>25</v>
      </c>
      <c r="H1064" t="s">
        <v>249</v>
      </c>
      <c r="I1064">
        <v>4.5307906349999998</v>
      </c>
      <c r="J1064" t="s">
        <v>250</v>
      </c>
      <c r="T1064" t="s">
        <v>311</v>
      </c>
    </row>
    <row r="1065" spans="1:20" x14ac:dyDescent="0.35">
      <c r="A1065">
        <v>526</v>
      </c>
      <c r="B1065" t="s">
        <v>310</v>
      </c>
      <c r="C1065" t="s">
        <v>275</v>
      </c>
      <c r="D1065">
        <v>926</v>
      </c>
      <c r="E1065" t="s">
        <v>24</v>
      </c>
      <c r="F1065">
        <v>384</v>
      </c>
      <c r="G1065" t="s">
        <v>25</v>
      </c>
      <c r="H1065" t="s">
        <v>249</v>
      </c>
      <c r="I1065">
        <v>6.5878368629999997</v>
      </c>
      <c r="J1065" t="s">
        <v>250</v>
      </c>
      <c r="T1065" t="s">
        <v>311</v>
      </c>
    </row>
    <row r="1066" spans="1:20" x14ac:dyDescent="0.35">
      <c r="A1066">
        <v>526</v>
      </c>
      <c r="B1066" t="s">
        <v>310</v>
      </c>
      <c r="C1066" t="s">
        <v>276</v>
      </c>
      <c r="D1066">
        <v>926</v>
      </c>
      <c r="E1066" t="s">
        <v>24</v>
      </c>
      <c r="F1066">
        <v>384</v>
      </c>
      <c r="G1066" t="s">
        <v>25</v>
      </c>
      <c r="H1066" t="s">
        <v>249</v>
      </c>
      <c r="I1066">
        <v>2.8968000059999999</v>
      </c>
      <c r="J1066" t="s">
        <v>250</v>
      </c>
      <c r="T1066" t="s">
        <v>311</v>
      </c>
    </row>
    <row r="1067" spans="1:20" x14ac:dyDescent="0.35">
      <c r="A1067">
        <v>526</v>
      </c>
      <c r="B1067" t="s">
        <v>310</v>
      </c>
      <c r="C1067" t="s">
        <v>277</v>
      </c>
      <c r="D1067">
        <v>926</v>
      </c>
      <c r="E1067" t="s">
        <v>24</v>
      </c>
      <c r="F1067">
        <v>384</v>
      </c>
      <c r="G1067" t="s">
        <v>25</v>
      </c>
      <c r="H1067" t="s">
        <v>249</v>
      </c>
      <c r="I1067">
        <v>2.8602274599999999</v>
      </c>
      <c r="J1067" t="s">
        <v>250</v>
      </c>
      <c r="T1067" t="s">
        <v>311</v>
      </c>
    </row>
    <row r="1068" spans="1:20" x14ac:dyDescent="0.35">
      <c r="A1068">
        <v>526</v>
      </c>
      <c r="B1068" t="s">
        <v>310</v>
      </c>
      <c r="C1068" t="s">
        <v>278</v>
      </c>
      <c r="D1068">
        <v>926</v>
      </c>
      <c r="E1068" t="s">
        <v>24</v>
      </c>
      <c r="F1068">
        <v>384</v>
      </c>
      <c r="G1068" t="s">
        <v>25</v>
      </c>
      <c r="H1068" t="s">
        <v>249</v>
      </c>
      <c r="I1068">
        <v>6.9029084559999996</v>
      </c>
      <c r="J1068" t="s">
        <v>250</v>
      </c>
      <c r="T1068" t="s">
        <v>311</v>
      </c>
    </row>
    <row r="1069" spans="1:20" x14ac:dyDescent="0.35">
      <c r="A1069">
        <v>526</v>
      </c>
      <c r="B1069" t="s">
        <v>310</v>
      </c>
      <c r="C1069" t="s">
        <v>279</v>
      </c>
      <c r="D1069">
        <v>926</v>
      </c>
      <c r="E1069" t="s">
        <v>24</v>
      </c>
      <c r="F1069">
        <v>384</v>
      </c>
      <c r="G1069" t="s">
        <v>25</v>
      </c>
      <c r="H1069" t="s">
        <v>249</v>
      </c>
      <c r="I1069">
        <v>3.3182430350000001</v>
      </c>
      <c r="J1069" t="s">
        <v>250</v>
      </c>
      <c r="T1069" t="s">
        <v>311</v>
      </c>
    </row>
    <row r="1070" spans="1:20" x14ac:dyDescent="0.35">
      <c r="A1070">
        <v>526</v>
      </c>
      <c r="B1070" t="s">
        <v>310</v>
      </c>
      <c r="C1070" t="s">
        <v>281</v>
      </c>
      <c r="D1070">
        <v>926</v>
      </c>
      <c r="E1070" t="s">
        <v>24</v>
      </c>
      <c r="F1070">
        <v>384</v>
      </c>
      <c r="G1070" t="s">
        <v>25</v>
      </c>
      <c r="H1070" t="s">
        <v>249</v>
      </c>
      <c r="I1070">
        <v>4.8878454749999998</v>
      </c>
      <c r="J1070" t="s">
        <v>250</v>
      </c>
      <c r="T1070" t="s">
        <v>311</v>
      </c>
    </row>
    <row r="1071" spans="1:20" x14ac:dyDescent="0.35">
      <c r="A1071">
        <v>526</v>
      </c>
      <c r="B1071" t="s">
        <v>310</v>
      </c>
      <c r="C1071" t="s">
        <v>294</v>
      </c>
      <c r="D1071">
        <v>926</v>
      </c>
      <c r="E1071" t="s">
        <v>24</v>
      </c>
      <c r="F1071">
        <v>384</v>
      </c>
      <c r="G1071" t="s">
        <v>25</v>
      </c>
      <c r="H1071" t="s">
        <v>249</v>
      </c>
      <c r="I1071">
        <v>0.322339029</v>
      </c>
      <c r="J1071" t="s">
        <v>250</v>
      </c>
      <c r="T1071" t="s">
        <v>311</v>
      </c>
    </row>
    <row r="1072" spans="1:20" x14ac:dyDescent="0.35">
      <c r="A1072">
        <v>526</v>
      </c>
      <c r="B1072" t="s">
        <v>310</v>
      </c>
      <c r="C1072" t="s">
        <v>323</v>
      </c>
      <c r="D1072">
        <v>926</v>
      </c>
      <c r="E1072" t="s">
        <v>24</v>
      </c>
      <c r="F1072">
        <v>384</v>
      </c>
      <c r="G1072" t="s">
        <v>25</v>
      </c>
      <c r="H1072" t="s">
        <v>249</v>
      </c>
      <c r="I1072">
        <v>3.239032168</v>
      </c>
      <c r="J1072" t="s">
        <v>250</v>
      </c>
      <c r="T1072" t="s">
        <v>311</v>
      </c>
    </row>
    <row r="1073" spans="1:20" x14ac:dyDescent="0.35">
      <c r="A1073">
        <v>526</v>
      </c>
      <c r="B1073" t="s">
        <v>310</v>
      </c>
      <c r="C1073" t="s">
        <v>283</v>
      </c>
      <c r="D1073">
        <v>926</v>
      </c>
      <c r="E1073" t="s">
        <v>24</v>
      </c>
      <c r="F1073">
        <v>384</v>
      </c>
      <c r="G1073" t="s">
        <v>25</v>
      </c>
      <c r="H1073" t="s">
        <v>249</v>
      </c>
      <c r="I1073">
        <v>2.5587083329999998</v>
      </c>
      <c r="J1073" t="s">
        <v>250</v>
      </c>
      <c r="T1073" t="s">
        <v>311</v>
      </c>
    </row>
    <row r="1074" spans="1:20" x14ac:dyDescent="0.35">
      <c r="A1074">
        <v>526</v>
      </c>
      <c r="B1074" t="s">
        <v>310</v>
      </c>
      <c r="C1074" t="s">
        <v>248</v>
      </c>
      <c r="D1074">
        <v>926</v>
      </c>
      <c r="E1074" t="s">
        <v>24</v>
      </c>
      <c r="F1074">
        <v>384</v>
      </c>
      <c r="G1074" t="s">
        <v>25</v>
      </c>
      <c r="H1074" t="s">
        <v>249</v>
      </c>
      <c r="I1074">
        <v>5.1590482629999999</v>
      </c>
      <c r="J1074" t="s">
        <v>250</v>
      </c>
      <c r="T1074" t="s">
        <v>311</v>
      </c>
    </row>
    <row r="1075" spans="1:20" x14ac:dyDescent="0.35">
      <c r="A1075">
        <v>526</v>
      </c>
      <c r="B1075" t="s">
        <v>310</v>
      </c>
      <c r="C1075" t="s">
        <v>264</v>
      </c>
      <c r="D1075">
        <v>926</v>
      </c>
      <c r="E1075" t="s">
        <v>24</v>
      </c>
      <c r="F1075">
        <v>384</v>
      </c>
      <c r="G1075" t="s">
        <v>25</v>
      </c>
      <c r="H1075" t="s">
        <v>249</v>
      </c>
      <c r="I1075">
        <v>5.6112143750000003</v>
      </c>
      <c r="J1075" t="s">
        <v>250</v>
      </c>
      <c r="T1075" t="s">
        <v>311</v>
      </c>
    </row>
    <row r="1076" spans="1:20" x14ac:dyDescent="0.35">
      <c r="A1076">
        <v>526</v>
      </c>
      <c r="B1076" t="s">
        <v>310</v>
      </c>
      <c r="C1076" t="s">
        <v>266</v>
      </c>
      <c r="D1076">
        <v>926</v>
      </c>
      <c r="E1076" t="s">
        <v>24</v>
      </c>
      <c r="F1076">
        <v>384</v>
      </c>
      <c r="G1076" t="s">
        <v>25</v>
      </c>
      <c r="H1076" t="s">
        <v>249</v>
      </c>
      <c r="I1076">
        <v>6.4540528400000001</v>
      </c>
      <c r="J1076" t="s">
        <v>250</v>
      </c>
      <c r="T1076" t="s">
        <v>311</v>
      </c>
    </row>
    <row r="1077" spans="1:20" x14ac:dyDescent="0.35">
      <c r="A1077">
        <v>526</v>
      </c>
      <c r="B1077" t="s">
        <v>310</v>
      </c>
      <c r="C1077" t="s">
        <v>287</v>
      </c>
      <c r="D1077">
        <v>926</v>
      </c>
      <c r="E1077" t="s">
        <v>24</v>
      </c>
      <c r="F1077">
        <v>384</v>
      </c>
      <c r="G1077" t="s">
        <v>25</v>
      </c>
      <c r="H1077" t="s">
        <v>249</v>
      </c>
      <c r="I1077">
        <v>6.3481589349999998</v>
      </c>
      <c r="J1077" t="s">
        <v>250</v>
      </c>
      <c r="T1077" t="s">
        <v>311</v>
      </c>
    </row>
    <row r="1078" spans="1:20" x14ac:dyDescent="0.35">
      <c r="A1078">
        <v>526</v>
      </c>
      <c r="B1078" t="s">
        <v>310</v>
      </c>
      <c r="C1078" t="s">
        <v>268</v>
      </c>
      <c r="D1078">
        <v>926</v>
      </c>
      <c r="E1078" t="s">
        <v>24</v>
      </c>
      <c r="F1078">
        <v>384</v>
      </c>
      <c r="G1078" t="s">
        <v>25</v>
      </c>
      <c r="H1078" t="s">
        <v>249</v>
      </c>
      <c r="I1078">
        <v>6.9494400799999996</v>
      </c>
      <c r="J1078" t="s">
        <v>250</v>
      </c>
      <c r="T1078" t="s">
        <v>311</v>
      </c>
    </row>
    <row r="1079" spans="1:20" x14ac:dyDescent="0.35">
      <c r="A1079">
        <v>526</v>
      </c>
      <c r="B1079" t="s">
        <v>310</v>
      </c>
      <c r="C1079" t="s">
        <v>269</v>
      </c>
      <c r="D1079">
        <v>926</v>
      </c>
      <c r="E1079" t="s">
        <v>24</v>
      </c>
      <c r="F1079">
        <v>384</v>
      </c>
      <c r="G1079" t="s">
        <v>25</v>
      </c>
      <c r="H1079" t="s">
        <v>249</v>
      </c>
      <c r="I1079">
        <v>3.1331204490000002</v>
      </c>
      <c r="J1079" t="s">
        <v>250</v>
      </c>
      <c r="T1079" t="s">
        <v>311</v>
      </c>
    </row>
    <row r="1080" spans="1:20" x14ac:dyDescent="0.35">
      <c r="A1080">
        <v>526</v>
      </c>
      <c r="B1080" t="s">
        <v>310</v>
      </c>
      <c r="C1080" t="s">
        <v>270</v>
      </c>
      <c r="D1080">
        <v>926</v>
      </c>
      <c r="E1080" t="s">
        <v>24</v>
      </c>
      <c r="F1080">
        <v>384</v>
      </c>
      <c r="G1080" t="s">
        <v>25</v>
      </c>
      <c r="H1080" t="s">
        <v>249</v>
      </c>
      <c r="I1080">
        <v>6.6853043090000002</v>
      </c>
      <c r="J1080" t="s">
        <v>250</v>
      </c>
      <c r="T1080" t="s">
        <v>311</v>
      </c>
    </row>
    <row r="1081" spans="1:20" x14ac:dyDescent="0.35">
      <c r="A1081">
        <v>526</v>
      </c>
      <c r="B1081" t="s">
        <v>310</v>
      </c>
      <c r="C1081" t="s">
        <v>272</v>
      </c>
      <c r="D1081">
        <v>926</v>
      </c>
      <c r="E1081" t="s">
        <v>24</v>
      </c>
      <c r="F1081">
        <v>384</v>
      </c>
      <c r="G1081" t="s">
        <v>25</v>
      </c>
      <c r="H1081" t="s">
        <v>249</v>
      </c>
      <c r="I1081">
        <v>3.9762082379999999</v>
      </c>
      <c r="J1081" t="s">
        <v>250</v>
      </c>
      <c r="T1081" t="s">
        <v>311</v>
      </c>
    </row>
    <row r="1082" spans="1:20" x14ac:dyDescent="0.35">
      <c r="A1082">
        <v>526</v>
      </c>
      <c r="B1082" t="s">
        <v>310</v>
      </c>
      <c r="C1082" t="s">
        <v>273</v>
      </c>
      <c r="D1082">
        <v>926</v>
      </c>
      <c r="E1082" t="s">
        <v>24</v>
      </c>
      <c r="F1082">
        <v>384</v>
      </c>
      <c r="G1082" t="s">
        <v>25</v>
      </c>
      <c r="H1082" t="s">
        <v>249</v>
      </c>
      <c r="I1082">
        <v>4.9041525899999998</v>
      </c>
      <c r="J1082" t="s">
        <v>250</v>
      </c>
      <c r="T1082" t="s">
        <v>311</v>
      </c>
    </row>
    <row r="1083" spans="1:20" x14ac:dyDescent="0.35">
      <c r="A1083">
        <v>526</v>
      </c>
      <c r="B1083" t="s">
        <v>310</v>
      </c>
      <c r="C1083" t="s">
        <v>274</v>
      </c>
      <c r="D1083">
        <v>926</v>
      </c>
      <c r="E1083" t="s">
        <v>24</v>
      </c>
      <c r="F1083">
        <v>384</v>
      </c>
      <c r="G1083" t="s">
        <v>25</v>
      </c>
      <c r="H1083" t="s">
        <v>249</v>
      </c>
      <c r="I1083">
        <v>4.7312225229999996</v>
      </c>
      <c r="J1083" t="s">
        <v>250</v>
      </c>
      <c r="T1083" t="s">
        <v>311</v>
      </c>
    </row>
    <row r="1084" spans="1:20" x14ac:dyDescent="0.35">
      <c r="A1084">
        <v>526</v>
      </c>
      <c r="B1084" t="s">
        <v>310</v>
      </c>
      <c r="C1084" t="s">
        <v>275</v>
      </c>
      <c r="D1084">
        <v>926</v>
      </c>
      <c r="E1084" t="s">
        <v>24</v>
      </c>
      <c r="F1084">
        <v>384</v>
      </c>
      <c r="G1084" t="s">
        <v>25</v>
      </c>
      <c r="H1084" t="s">
        <v>249</v>
      </c>
      <c r="I1084">
        <v>6.4945955900000003</v>
      </c>
      <c r="J1084" t="s">
        <v>250</v>
      </c>
      <c r="T1084" t="s">
        <v>311</v>
      </c>
    </row>
    <row r="1085" spans="1:20" x14ac:dyDescent="0.35">
      <c r="A1085">
        <v>526</v>
      </c>
      <c r="B1085" t="s">
        <v>310</v>
      </c>
      <c r="C1085" t="s">
        <v>276</v>
      </c>
      <c r="D1085">
        <v>926</v>
      </c>
      <c r="E1085" t="s">
        <v>24</v>
      </c>
      <c r="F1085">
        <v>384</v>
      </c>
      <c r="G1085" t="s">
        <v>25</v>
      </c>
      <c r="H1085" t="s">
        <v>249</v>
      </c>
      <c r="I1085">
        <v>2.685297877</v>
      </c>
      <c r="J1085" t="s">
        <v>250</v>
      </c>
      <c r="T1085" t="s">
        <v>311</v>
      </c>
    </row>
    <row r="1086" spans="1:20" x14ac:dyDescent="0.35">
      <c r="A1086">
        <v>526</v>
      </c>
      <c r="B1086" t="s">
        <v>310</v>
      </c>
      <c r="C1086" t="s">
        <v>277</v>
      </c>
      <c r="D1086">
        <v>926</v>
      </c>
      <c r="E1086" t="s">
        <v>24</v>
      </c>
      <c r="F1086">
        <v>384</v>
      </c>
      <c r="G1086" t="s">
        <v>25</v>
      </c>
      <c r="H1086" t="s">
        <v>249</v>
      </c>
      <c r="I1086">
        <v>2.8705756189999998</v>
      </c>
      <c r="J1086" t="s">
        <v>250</v>
      </c>
      <c r="T1086" t="s">
        <v>311</v>
      </c>
    </row>
    <row r="1087" spans="1:20" x14ac:dyDescent="0.35">
      <c r="A1087">
        <v>526</v>
      </c>
      <c r="B1087" t="s">
        <v>310</v>
      </c>
      <c r="C1087" t="s">
        <v>278</v>
      </c>
      <c r="D1087">
        <v>926</v>
      </c>
      <c r="E1087" t="s">
        <v>24</v>
      </c>
      <c r="F1087">
        <v>384</v>
      </c>
      <c r="G1087" t="s">
        <v>25</v>
      </c>
      <c r="H1087" t="s">
        <v>249</v>
      </c>
      <c r="I1087">
        <v>6.8913241420000002</v>
      </c>
      <c r="J1087" t="s">
        <v>250</v>
      </c>
      <c r="T1087" t="s">
        <v>311</v>
      </c>
    </row>
    <row r="1088" spans="1:20" x14ac:dyDescent="0.35">
      <c r="A1088">
        <v>526</v>
      </c>
      <c r="B1088" t="s">
        <v>310</v>
      </c>
      <c r="C1088" t="s">
        <v>279</v>
      </c>
      <c r="D1088">
        <v>926</v>
      </c>
      <c r="E1088" t="s">
        <v>24</v>
      </c>
      <c r="F1088">
        <v>384</v>
      </c>
      <c r="G1088" t="s">
        <v>25</v>
      </c>
      <c r="H1088" t="s">
        <v>249</v>
      </c>
      <c r="I1088">
        <v>3.21525558</v>
      </c>
      <c r="J1088" t="s">
        <v>250</v>
      </c>
      <c r="T1088" t="s">
        <v>311</v>
      </c>
    </row>
    <row r="1089" spans="1:20" x14ac:dyDescent="0.35">
      <c r="A1089">
        <v>526</v>
      </c>
      <c r="B1089" t="s">
        <v>310</v>
      </c>
      <c r="C1089" t="s">
        <v>281</v>
      </c>
      <c r="D1089">
        <v>926</v>
      </c>
      <c r="E1089" t="s">
        <v>24</v>
      </c>
      <c r="F1089">
        <v>384</v>
      </c>
      <c r="G1089" t="s">
        <v>25</v>
      </c>
      <c r="H1089" t="s">
        <v>249</v>
      </c>
      <c r="I1089">
        <v>4.8666107470000002</v>
      </c>
      <c r="J1089" t="s">
        <v>250</v>
      </c>
      <c r="T1089" t="s">
        <v>311</v>
      </c>
    </row>
    <row r="1090" spans="1:20" x14ac:dyDescent="0.35">
      <c r="A1090">
        <v>526</v>
      </c>
      <c r="B1090" t="s">
        <v>310</v>
      </c>
      <c r="C1090" t="s">
        <v>323</v>
      </c>
      <c r="D1090">
        <v>926</v>
      </c>
      <c r="E1090" t="s">
        <v>24</v>
      </c>
      <c r="F1090">
        <v>384</v>
      </c>
      <c r="G1090" t="s">
        <v>25</v>
      </c>
      <c r="H1090" t="s">
        <v>249</v>
      </c>
      <c r="I1090">
        <v>2.5304689979999999</v>
      </c>
      <c r="J1090" t="s">
        <v>250</v>
      </c>
      <c r="T1090" t="s">
        <v>311</v>
      </c>
    </row>
    <row r="1091" spans="1:20" x14ac:dyDescent="0.35">
      <c r="A1091">
        <v>526</v>
      </c>
      <c r="B1091" t="s">
        <v>310</v>
      </c>
      <c r="C1091" t="s">
        <v>283</v>
      </c>
      <c r="D1091">
        <v>926</v>
      </c>
      <c r="E1091" t="s">
        <v>24</v>
      </c>
      <c r="F1091">
        <v>384</v>
      </c>
      <c r="G1091" t="s">
        <v>25</v>
      </c>
      <c r="H1091" t="s">
        <v>249</v>
      </c>
      <c r="I1091">
        <v>1.764291667</v>
      </c>
      <c r="J1091" t="s">
        <v>250</v>
      </c>
      <c r="T1091" t="s">
        <v>311</v>
      </c>
    </row>
    <row r="1092" spans="1:20" x14ac:dyDescent="0.35">
      <c r="A1092">
        <v>526</v>
      </c>
      <c r="B1092" t="s">
        <v>310</v>
      </c>
      <c r="C1092" t="s">
        <v>248</v>
      </c>
      <c r="D1092">
        <v>926</v>
      </c>
      <c r="E1092" t="s">
        <v>24</v>
      </c>
      <c r="F1092">
        <v>384</v>
      </c>
      <c r="G1092" t="s">
        <v>25</v>
      </c>
      <c r="H1092" t="s">
        <v>249</v>
      </c>
      <c r="I1092">
        <v>5.238985875</v>
      </c>
      <c r="J1092" t="s">
        <v>250</v>
      </c>
      <c r="T1092" t="s">
        <v>311</v>
      </c>
    </row>
    <row r="1093" spans="1:20" x14ac:dyDescent="0.35">
      <c r="A1093">
        <v>526</v>
      </c>
      <c r="B1093" t="s">
        <v>310</v>
      </c>
      <c r="C1093" t="s">
        <v>264</v>
      </c>
      <c r="D1093">
        <v>926</v>
      </c>
      <c r="E1093" t="s">
        <v>24</v>
      </c>
      <c r="F1093">
        <v>384</v>
      </c>
      <c r="G1093" t="s">
        <v>25</v>
      </c>
      <c r="H1093" t="s">
        <v>249</v>
      </c>
      <c r="I1093">
        <v>5.3748551070000001</v>
      </c>
      <c r="J1093" t="s">
        <v>250</v>
      </c>
      <c r="T1093" t="s">
        <v>311</v>
      </c>
    </row>
    <row r="1094" spans="1:20" x14ac:dyDescent="0.35">
      <c r="A1094">
        <v>526</v>
      </c>
      <c r="B1094" t="s">
        <v>310</v>
      </c>
      <c r="C1094" t="s">
        <v>266</v>
      </c>
      <c r="D1094">
        <v>926</v>
      </c>
      <c r="E1094" t="s">
        <v>24</v>
      </c>
      <c r="F1094">
        <v>384</v>
      </c>
      <c r="G1094" t="s">
        <v>25</v>
      </c>
      <c r="H1094" t="s">
        <v>249</v>
      </c>
      <c r="I1094">
        <v>6.4046601619999999</v>
      </c>
      <c r="J1094" t="s">
        <v>250</v>
      </c>
      <c r="T1094" t="s">
        <v>311</v>
      </c>
    </row>
    <row r="1095" spans="1:20" x14ac:dyDescent="0.35">
      <c r="A1095">
        <v>526</v>
      </c>
      <c r="B1095" t="s">
        <v>310</v>
      </c>
      <c r="C1095" t="s">
        <v>287</v>
      </c>
      <c r="D1095">
        <v>926</v>
      </c>
      <c r="E1095" t="s">
        <v>24</v>
      </c>
      <c r="F1095">
        <v>384</v>
      </c>
      <c r="G1095" t="s">
        <v>25</v>
      </c>
      <c r="H1095" t="s">
        <v>249</v>
      </c>
      <c r="I1095">
        <v>6.3344740169999998</v>
      </c>
      <c r="J1095" t="s">
        <v>250</v>
      </c>
      <c r="T1095" t="s">
        <v>311</v>
      </c>
    </row>
    <row r="1096" spans="1:20" x14ac:dyDescent="0.35">
      <c r="A1096">
        <v>526</v>
      </c>
      <c r="B1096" t="s">
        <v>310</v>
      </c>
      <c r="C1096" t="s">
        <v>268</v>
      </c>
      <c r="D1096">
        <v>926</v>
      </c>
      <c r="E1096" t="s">
        <v>24</v>
      </c>
      <c r="F1096">
        <v>384</v>
      </c>
      <c r="G1096" t="s">
        <v>25</v>
      </c>
      <c r="H1096" t="s">
        <v>249</v>
      </c>
      <c r="I1096">
        <v>6.768189112</v>
      </c>
      <c r="J1096" t="s">
        <v>250</v>
      </c>
      <c r="T1096" t="s">
        <v>311</v>
      </c>
    </row>
    <row r="1097" spans="1:20" x14ac:dyDescent="0.35">
      <c r="A1097">
        <v>526</v>
      </c>
      <c r="B1097" t="s">
        <v>310</v>
      </c>
      <c r="C1097" t="s">
        <v>269</v>
      </c>
      <c r="D1097">
        <v>926</v>
      </c>
      <c r="E1097" t="s">
        <v>24</v>
      </c>
      <c r="F1097">
        <v>384</v>
      </c>
      <c r="G1097" t="s">
        <v>25</v>
      </c>
      <c r="H1097" t="s">
        <v>249</v>
      </c>
      <c r="I1097">
        <v>3.1096861040000001</v>
      </c>
      <c r="J1097" t="s">
        <v>250</v>
      </c>
      <c r="T1097" t="s">
        <v>311</v>
      </c>
    </row>
    <row r="1098" spans="1:20" x14ac:dyDescent="0.35">
      <c r="A1098">
        <v>526</v>
      </c>
      <c r="B1098" t="s">
        <v>310</v>
      </c>
      <c r="C1098" t="s">
        <v>270</v>
      </c>
      <c r="D1098">
        <v>926</v>
      </c>
      <c r="E1098" t="s">
        <v>24</v>
      </c>
      <c r="F1098">
        <v>384</v>
      </c>
      <c r="G1098" t="s">
        <v>25</v>
      </c>
      <c r="H1098" t="s">
        <v>249</v>
      </c>
      <c r="I1098">
        <v>6.5860283800000001</v>
      </c>
      <c r="J1098" t="s">
        <v>250</v>
      </c>
      <c r="T1098" t="s">
        <v>311</v>
      </c>
    </row>
    <row r="1099" spans="1:20" x14ac:dyDescent="0.35">
      <c r="A1099">
        <v>526</v>
      </c>
      <c r="B1099" t="s">
        <v>310</v>
      </c>
      <c r="C1099" t="s">
        <v>272</v>
      </c>
      <c r="D1099">
        <v>926</v>
      </c>
      <c r="E1099" t="s">
        <v>24</v>
      </c>
      <c r="F1099">
        <v>384</v>
      </c>
      <c r="G1099" t="s">
        <v>25</v>
      </c>
      <c r="H1099" t="s">
        <v>249</v>
      </c>
      <c r="I1099">
        <v>3.785384627</v>
      </c>
      <c r="J1099" t="s">
        <v>250</v>
      </c>
      <c r="T1099" t="s">
        <v>311</v>
      </c>
    </row>
    <row r="1100" spans="1:20" x14ac:dyDescent="0.35">
      <c r="A1100">
        <v>526</v>
      </c>
      <c r="B1100" t="s">
        <v>310</v>
      </c>
      <c r="C1100" t="s">
        <v>273</v>
      </c>
      <c r="D1100">
        <v>926</v>
      </c>
      <c r="E1100" t="s">
        <v>24</v>
      </c>
      <c r="F1100">
        <v>384</v>
      </c>
      <c r="G1100" t="s">
        <v>25</v>
      </c>
      <c r="H1100" t="s">
        <v>249</v>
      </c>
      <c r="I1100">
        <v>4.8652567710000003</v>
      </c>
      <c r="J1100" t="s">
        <v>250</v>
      </c>
      <c r="T1100" t="s">
        <v>311</v>
      </c>
    </row>
    <row r="1101" spans="1:20" x14ac:dyDescent="0.35">
      <c r="A1101">
        <v>526</v>
      </c>
      <c r="B1101" t="s">
        <v>310</v>
      </c>
      <c r="C1101" t="s">
        <v>274</v>
      </c>
      <c r="D1101">
        <v>926</v>
      </c>
      <c r="E1101" t="s">
        <v>24</v>
      </c>
      <c r="F1101">
        <v>384</v>
      </c>
      <c r="G1101" t="s">
        <v>25</v>
      </c>
      <c r="H1101" t="s">
        <v>249</v>
      </c>
      <c r="I1101">
        <v>4.9459442720000002</v>
      </c>
      <c r="J1101" t="s">
        <v>250</v>
      </c>
      <c r="T1101" t="s">
        <v>311</v>
      </c>
    </row>
    <row r="1102" spans="1:20" x14ac:dyDescent="0.35">
      <c r="A1102">
        <v>526</v>
      </c>
      <c r="B1102" t="s">
        <v>310</v>
      </c>
      <c r="C1102" t="s">
        <v>275</v>
      </c>
      <c r="D1102">
        <v>926</v>
      </c>
      <c r="E1102" t="s">
        <v>24</v>
      </c>
      <c r="F1102">
        <v>384</v>
      </c>
      <c r="G1102" t="s">
        <v>25</v>
      </c>
      <c r="H1102" t="s">
        <v>249</v>
      </c>
      <c r="I1102">
        <v>6.372061306</v>
      </c>
      <c r="J1102" t="s">
        <v>250</v>
      </c>
      <c r="T1102" t="s">
        <v>311</v>
      </c>
    </row>
    <row r="1103" spans="1:20" x14ac:dyDescent="0.35">
      <c r="A1103">
        <v>526</v>
      </c>
      <c r="B1103" t="s">
        <v>310</v>
      </c>
      <c r="C1103" t="s">
        <v>276</v>
      </c>
      <c r="D1103">
        <v>926</v>
      </c>
      <c r="E1103" t="s">
        <v>24</v>
      </c>
      <c r="F1103">
        <v>384</v>
      </c>
      <c r="G1103" t="s">
        <v>25</v>
      </c>
      <c r="H1103" t="s">
        <v>249</v>
      </c>
      <c r="I1103">
        <v>2.4671514600000002</v>
      </c>
      <c r="J1103" t="s">
        <v>250</v>
      </c>
      <c r="T1103" t="s">
        <v>311</v>
      </c>
    </row>
    <row r="1104" spans="1:20" x14ac:dyDescent="0.35">
      <c r="A1104">
        <v>526</v>
      </c>
      <c r="B1104" t="s">
        <v>310</v>
      </c>
      <c r="C1104" t="s">
        <v>277</v>
      </c>
      <c r="D1104">
        <v>926</v>
      </c>
      <c r="E1104" t="s">
        <v>24</v>
      </c>
      <c r="F1104">
        <v>384</v>
      </c>
      <c r="G1104" t="s">
        <v>25</v>
      </c>
      <c r="H1104" t="s">
        <v>249</v>
      </c>
      <c r="I1104">
        <v>2.8575354900000001</v>
      </c>
      <c r="J1104" t="s">
        <v>250</v>
      </c>
      <c r="T1104" t="s">
        <v>311</v>
      </c>
    </row>
    <row r="1105" spans="1:20" x14ac:dyDescent="0.35">
      <c r="A1105">
        <v>526</v>
      </c>
      <c r="B1105" t="s">
        <v>310</v>
      </c>
      <c r="C1105" t="s">
        <v>279</v>
      </c>
      <c r="D1105">
        <v>926</v>
      </c>
      <c r="E1105" t="s">
        <v>24</v>
      </c>
      <c r="F1105">
        <v>384</v>
      </c>
      <c r="G1105" t="s">
        <v>25</v>
      </c>
      <c r="H1105" t="s">
        <v>249</v>
      </c>
      <c r="I1105">
        <v>3.111336621</v>
      </c>
      <c r="J1105" t="s">
        <v>250</v>
      </c>
      <c r="T1105" t="s">
        <v>311</v>
      </c>
    </row>
    <row r="1106" spans="1:20" x14ac:dyDescent="0.35">
      <c r="A1106">
        <v>526</v>
      </c>
      <c r="B1106" t="s">
        <v>310</v>
      </c>
      <c r="C1106" t="s">
        <v>281</v>
      </c>
      <c r="D1106">
        <v>926</v>
      </c>
      <c r="E1106" t="s">
        <v>24</v>
      </c>
      <c r="F1106">
        <v>384</v>
      </c>
      <c r="G1106" t="s">
        <v>25</v>
      </c>
      <c r="H1106" t="s">
        <v>249</v>
      </c>
      <c r="I1106">
        <v>4.8390044120000004</v>
      </c>
      <c r="J1106" t="s">
        <v>250</v>
      </c>
      <c r="T1106" t="s">
        <v>311</v>
      </c>
    </row>
    <row r="1107" spans="1:20" x14ac:dyDescent="0.35">
      <c r="A1107">
        <v>526</v>
      </c>
      <c r="B1107" t="s">
        <v>310</v>
      </c>
      <c r="C1107" t="s">
        <v>323</v>
      </c>
      <c r="D1107">
        <v>926</v>
      </c>
      <c r="E1107" t="s">
        <v>24</v>
      </c>
      <c r="F1107">
        <v>384</v>
      </c>
      <c r="G1107" t="s">
        <v>25</v>
      </c>
      <c r="H1107" t="s">
        <v>249</v>
      </c>
      <c r="I1107">
        <v>1.6194769229999999</v>
      </c>
      <c r="J1107" t="s">
        <v>250</v>
      </c>
      <c r="T1107" t="s">
        <v>311</v>
      </c>
    </row>
    <row r="1108" spans="1:20" x14ac:dyDescent="0.35">
      <c r="A1108">
        <v>526</v>
      </c>
      <c r="B1108" t="s">
        <v>310</v>
      </c>
      <c r="C1108" t="s">
        <v>248</v>
      </c>
      <c r="D1108">
        <v>926</v>
      </c>
      <c r="E1108" t="s">
        <v>24</v>
      </c>
      <c r="F1108">
        <v>384</v>
      </c>
      <c r="G1108" t="s">
        <v>25</v>
      </c>
      <c r="H1108" t="s">
        <v>249</v>
      </c>
      <c r="I1108">
        <v>5.3110476799999997</v>
      </c>
      <c r="J1108" t="s">
        <v>250</v>
      </c>
      <c r="T1108" t="s">
        <v>311</v>
      </c>
    </row>
    <row r="1109" spans="1:20" x14ac:dyDescent="0.35">
      <c r="A1109">
        <v>526</v>
      </c>
      <c r="B1109" t="s">
        <v>310</v>
      </c>
      <c r="C1109" t="s">
        <v>264</v>
      </c>
      <c r="D1109">
        <v>926</v>
      </c>
      <c r="E1109" t="s">
        <v>24</v>
      </c>
      <c r="F1109">
        <v>384</v>
      </c>
      <c r="G1109" t="s">
        <v>25</v>
      </c>
      <c r="H1109" t="s">
        <v>249</v>
      </c>
      <c r="I1109">
        <v>5.0889305179999997</v>
      </c>
      <c r="J1109" t="s">
        <v>250</v>
      </c>
      <c r="T1109" t="s">
        <v>311</v>
      </c>
    </row>
    <row r="1110" spans="1:20" x14ac:dyDescent="0.35">
      <c r="A1110">
        <v>526</v>
      </c>
      <c r="B1110" t="s">
        <v>310</v>
      </c>
      <c r="C1110" t="s">
        <v>266</v>
      </c>
      <c r="D1110">
        <v>926</v>
      </c>
      <c r="E1110" t="s">
        <v>24</v>
      </c>
      <c r="F1110">
        <v>384</v>
      </c>
      <c r="G1110" t="s">
        <v>25</v>
      </c>
      <c r="H1110" t="s">
        <v>249</v>
      </c>
      <c r="I1110">
        <v>6.3148869980000004</v>
      </c>
      <c r="J1110" t="s">
        <v>250</v>
      </c>
      <c r="T1110" t="s">
        <v>311</v>
      </c>
    </row>
    <row r="1111" spans="1:20" x14ac:dyDescent="0.35">
      <c r="A1111">
        <v>526</v>
      </c>
      <c r="B1111" t="s">
        <v>310</v>
      </c>
      <c r="C1111" t="s">
        <v>287</v>
      </c>
      <c r="D1111">
        <v>926</v>
      </c>
      <c r="E1111" t="s">
        <v>24</v>
      </c>
      <c r="F1111">
        <v>384</v>
      </c>
      <c r="G1111" t="s">
        <v>25</v>
      </c>
      <c r="H1111" t="s">
        <v>249</v>
      </c>
      <c r="I1111">
        <v>6.2742215940000001</v>
      </c>
      <c r="J1111" t="s">
        <v>250</v>
      </c>
      <c r="T1111" t="s">
        <v>311</v>
      </c>
    </row>
    <row r="1112" spans="1:20" x14ac:dyDescent="0.35">
      <c r="A1112">
        <v>526</v>
      </c>
      <c r="B1112" t="s">
        <v>310</v>
      </c>
      <c r="C1112" t="s">
        <v>268</v>
      </c>
      <c r="D1112">
        <v>926</v>
      </c>
      <c r="E1112" t="s">
        <v>24</v>
      </c>
      <c r="F1112">
        <v>384</v>
      </c>
      <c r="G1112" t="s">
        <v>25</v>
      </c>
      <c r="H1112" t="s">
        <v>249</v>
      </c>
      <c r="I1112">
        <v>6.5274692979999998</v>
      </c>
      <c r="J1112" t="s">
        <v>250</v>
      </c>
      <c r="T1112" t="s">
        <v>311</v>
      </c>
    </row>
    <row r="1113" spans="1:20" x14ac:dyDescent="0.35">
      <c r="A1113">
        <v>526</v>
      </c>
      <c r="B1113" t="s">
        <v>310</v>
      </c>
      <c r="C1113" t="s">
        <v>269</v>
      </c>
      <c r="D1113">
        <v>926</v>
      </c>
      <c r="E1113" t="s">
        <v>24</v>
      </c>
      <c r="F1113">
        <v>384</v>
      </c>
      <c r="G1113" t="s">
        <v>25</v>
      </c>
      <c r="H1113" t="s">
        <v>249</v>
      </c>
      <c r="I1113">
        <v>3.0945479929999999</v>
      </c>
      <c r="J1113" t="s">
        <v>250</v>
      </c>
      <c r="T1113" t="s">
        <v>311</v>
      </c>
    </row>
    <row r="1114" spans="1:20" x14ac:dyDescent="0.35">
      <c r="A1114">
        <v>526</v>
      </c>
      <c r="B1114" t="s">
        <v>310</v>
      </c>
      <c r="C1114" t="s">
        <v>270</v>
      </c>
      <c r="D1114">
        <v>926</v>
      </c>
      <c r="E1114" t="s">
        <v>24</v>
      </c>
      <c r="F1114">
        <v>384</v>
      </c>
      <c r="G1114" t="s">
        <v>25</v>
      </c>
      <c r="H1114" t="s">
        <v>249</v>
      </c>
      <c r="I1114">
        <v>6.4347807020000003</v>
      </c>
      <c r="J1114" t="s">
        <v>250</v>
      </c>
      <c r="T1114" t="s">
        <v>311</v>
      </c>
    </row>
    <row r="1115" spans="1:20" x14ac:dyDescent="0.35">
      <c r="A1115">
        <v>526</v>
      </c>
      <c r="B1115" t="s">
        <v>310</v>
      </c>
      <c r="C1115" t="s">
        <v>272</v>
      </c>
      <c r="D1115">
        <v>926</v>
      </c>
      <c r="E1115" t="s">
        <v>24</v>
      </c>
      <c r="F1115">
        <v>384</v>
      </c>
      <c r="G1115" t="s">
        <v>25</v>
      </c>
      <c r="H1115" t="s">
        <v>249</v>
      </c>
      <c r="I1115">
        <v>3.5489162259999998</v>
      </c>
      <c r="J1115" t="s">
        <v>250</v>
      </c>
      <c r="T1115" t="s">
        <v>311</v>
      </c>
    </row>
    <row r="1116" spans="1:20" x14ac:dyDescent="0.35">
      <c r="A1116">
        <v>526</v>
      </c>
      <c r="B1116" t="s">
        <v>310</v>
      </c>
      <c r="C1116" t="s">
        <v>273</v>
      </c>
      <c r="D1116">
        <v>926</v>
      </c>
      <c r="E1116" t="s">
        <v>24</v>
      </c>
      <c r="F1116">
        <v>384</v>
      </c>
      <c r="G1116" t="s">
        <v>25</v>
      </c>
      <c r="H1116" t="s">
        <v>249</v>
      </c>
      <c r="I1116">
        <v>4.8124270019999997</v>
      </c>
      <c r="J1116" t="s">
        <v>250</v>
      </c>
      <c r="T1116" t="s">
        <v>311</v>
      </c>
    </row>
    <row r="1117" spans="1:20" x14ac:dyDescent="0.35">
      <c r="A1117">
        <v>526</v>
      </c>
      <c r="B1117" t="s">
        <v>310</v>
      </c>
      <c r="C1117" t="s">
        <v>275</v>
      </c>
      <c r="D1117">
        <v>926</v>
      </c>
      <c r="E1117" t="s">
        <v>24</v>
      </c>
      <c r="F1117">
        <v>384</v>
      </c>
      <c r="G1117" t="s">
        <v>25</v>
      </c>
      <c r="H1117" t="s">
        <v>249</v>
      </c>
      <c r="I1117">
        <v>6.2202340129999998</v>
      </c>
      <c r="J1117" t="s">
        <v>250</v>
      </c>
      <c r="T1117" t="s">
        <v>311</v>
      </c>
    </row>
    <row r="1118" spans="1:20" x14ac:dyDescent="0.35">
      <c r="A1118">
        <v>526</v>
      </c>
      <c r="B1118" t="s">
        <v>310</v>
      </c>
      <c r="C1118" t="s">
        <v>276</v>
      </c>
      <c r="D1118">
        <v>926</v>
      </c>
      <c r="E1118" t="s">
        <v>24</v>
      </c>
      <c r="F1118">
        <v>384</v>
      </c>
      <c r="G1118" t="s">
        <v>25</v>
      </c>
      <c r="H1118" t="s">
        <v>249</v>
      </c>
      <c r="I1118">
        <v>2.2423607539999999</v>
      </c>
      <c r="J1118" t="s">
        <v>250</v>
      </c>
      <c r="T1118" t="s">
        <v>311</v>
      </c>
    </row>
    <row r="1119" spans="1:20" x14ac:dyDescent="0.35">
      <c r="A1119">
        <v>526</v>
      </c>
      <c r="B1119" t="s">
        <v>310</v>
      </c>
      <c r="C1119" t="s">
        <v>277</v>
      </c>
      <c r="D1119">
        <v>926</v>
      </c>
      <c r="E1119" t="s">
        <v>24</v>
      </c>
      <c r="F1119">
        <v>384</v>
      </c>
      <c r="G1119" t="s">
        <v>25</v>
      </c>
      <c r="H1119" t="s">
        <v>249</v>
      </c>
      <c r="I1119">
        <v>2.8211070729999999</v>
      </c>
      <c r="J1119" t="s">
        <v>250</v>
      </c>
      <c r="T1119" t="s">
        <v>311</v>
      </c>
    </row>
    <row r="1120" spans="1:20" x14ac:dyDescent="0.35">
      <c r="A1120">
        <v>526</v>
      </c>
      <c r="B1120" t="s">
        <v>310</v>
      </c>
      <c r="C1120" t="s">
        <v>279</v>
      </c>
      <c r="D1120">
        <v>926</v>
      </c>
      <c r="E1120" t="s">
        <v>24</v>
      </c>
      <c r="F1120">
        <v>384</v>
      </c>
      <c r="G1120" t="s">
        <v>25</v>
      </c>
      <c r="H1120" t="s">
        <v>249</v>
      </c>
      <c r="I1120">
        <v>3.0064861569999999</v>
      </c>
      <c r="J1120" t="s">
        <v>250</v>
      </c>
      <c r="T1120" t="s">
        <v>311</v>
      </c>
    </row>
    <row r="1121" spans="1:20" x14ac:dyDescent="0.35">
      <c r="A1121">
        <v>526</v>
      </c>
      <c r="B1121" t="s">
        <v>310</v>
      </c>
      <c r="C1121" t="s">
        <v>281</v>
      </c>
      <c r="D1121">
        <v>926</v>
      </c>
      <c r="E1121" t="s">
        <v>24</v>
      </c>
      <c r="F1121">
        <v>384</v>
      </c>
      <c r="G1121" t="s">
        <v>25</v>
      </c>
      <c r="H1121" t="s">
        <v>249</v>
      </c>
      <c r="I1121">
        <v>4.8050264709999997</v>
      </c>
      <c r="J1121" t="s">
        <v>250</v>
      </c>
      <c r="T1121" t="s">
        <v>311</v>
      </c>
    </row>
    <row r="1122" spans="1:20" x14ac:dyDescent="0.35">
      <c r="A1122">
        <v>526</v>
      </c>
      <c r="B1122" t="s">
        <v>310</v>
      </c>
      <c r="C1122" t="s">
        <v>323</v>
      </c>
      <c r="D1122">
        <v>926</v>
      </c>
      <c r="E1122" t="s">
        <v>24</v>
      </c>
      <c r="F1122">
        <v>384</v>
      </c>
      <c r="G1122" t="s">
        <v>25</v>
      </c>
      <c r="H1122" t="s">
        <v>249</v>
      </c>
      <c r="I1122">
        <v>0.50605594399999998</v>
      </c>
      <c r="J1122" t="s">
        <v>250</v>
      </c>
      <c r="T1122" t="s">
        <v>311</v>
      </c>
    </row>
    <row r="1123" spans="1:20" x14ac:dyDescent="0.35">
      <c r="A1123">
        <v>526</v>
      </c>
      <c r="B1123" t="s">
        <v>310</v>
      </c>
      <c r="C1123" t="s">
        <v>248</v>
      </c>
      <c r="D1123">
        <v>926</v>
      </c>
      <c r="E1123" t="s">
        <v>24</v>
      </c>
      <c r="F1123">
        <v>384</v>
      </c>
      <c r="G1123" t="s">
        <v>25</v>
      </c>
      <c r="H1123" t="s">
        <v>249</v>
      </c>
      <c r="I1123">
        <v>5.37523368</v>
      </c>
      <c r="J1123" t="s">
        <v>250</v>
      </c>
      <c r="T1123" t="s">
        <v>311</v>
      </c>
    </row>
    <row r="1124" spans="1:20" x14ac:dyDescent="0.35">
      <c r="A1124">
        <v>526</v>
      </c>
      <c r="B1124" t="s">
        <v>310</v>
      </c>
      <c r="C1124" t="s">
        <v>264</v>
      </c>
      <c r="D1124">
        <v>926</v>
      </c>
      <c r="E1124" t="s">
        <v>24</v>
      </c>
      <c r="F1124">
        <v>384</v>
      </c>
      <c r="G1124" t="s">
        <v>25</v>
      </c>
      <c r="H1124" t="s">
        <v>249</v>
      </c>
      <c r="I1124">
        <v>4.7534406069999999</v>
      </c>
      <c r="J1124" t="s">
        <v>250</v>
      </c>
      <c r="T1124" t="s">
        <v>311</v>
      </c>
    </row>
    <row r="1125" spans="1:20" x14ac:dyDescent="0.35">
      <c r="A1125">
        <v>526</v>
      </c>
      <c r="B1125" t="s">
        <v>310</v>
      </c>
      <c r="C1125" t="s">
        <v>266</v>
      </c>
      <c r="D1125">
        <v>926</v>
      </c>
      <c r="E1125" t="s">
        <v>24</v>
      </c>
      <c r="F1125">
        <v>384</v>
      </c>
      <c r="G1125" t="s">
        <v>25</v>
      </c>
      <c r="H1125" t="s">
        <v>249</v>
      </c>
      <c r="I1125">
        <v>6.1847333469999999</v>
      </c>
      <c r="J1125" t="s">
        <v>250</v>
      </c>
      <c r="T1125" t="s">
        <v>311</v>
      </c>
    </row>
    <row r="1126" spans="1:20" x14ac:dyDescent="0.35">
      <c r="A1126">
        <v>526</v>
      </c>
      <c r="B1126" t="s">
        <v>310</v>
      </c>
      <c r="C1126" t="s">
        <v>287</v>
      </c>
      <c r="D1126">
        <v>926</v>
      </c>
      <c r="E1126" t="s">
        <v>24</v>
      </c>
      <c r="F1126">
        <v>384</v>
      </c>
      <c r="G1126" t="s">
        <v>25</v>
      </c>
      <c r="H1126" t="s">
        <v>249</v>
      </c>
      <c r="I1126">
        <v>6.1674016639999998</v>
      </c>
      <c r="J1126" t="s">
        <v>250</v>
      </c>
      <c r="T1126" t="s">
        <v>311</v>
      </c>
    </row>
    <row r="1127" spans="1:20" x14ac:dyDescent="0.35">
      <c r="A1127">
        <v>526</v>
      </c>
      <c r="B1127" t="s">
        <v>310</v>
      </c>
      <c r="C1127" t="s">
        <v>269</v>
      </c>
      <c r="D1127">
        <v>926</v>
      </c>
      <c r="E1127" t="s">
        <v>24</v>
      </c>
      <c r="F1127">
        <v>384</v>
      </c>
      <c r="G1127" t="s">
        <v>25</v>
      </c>
      <c r="H1127" t="s">
        <v>249</v>
      </c>
      <c r="I1127">
        <v>3.0877061160000001</v>
      </c>
      <c r="J1127" t="s">
        <v>250</v>
      </c>
      <c r="T1127" t="s">
        <v>311</v>
      </c>
    </row>
    <row r="1128" spans="1:20" x14ac:dyDescent="0.35">
      <c r="A1128">
        <v>526</v>
      </c>
      <c r="B1128" t="s">
        <v>310</v>
      </c>
      <c r="C1128" t="s">
        <v>272</v>
      </c>
      <c r="D1128">
        <v>926</v>
      </c>
      <c r="E1128" t="s">
        <v>24</v>
      </c>
      <c r="F1128">
        <v>384</v>
      </c>
      <c r="G1128" t="s">
        <v>25</v>
      </c>
      <c r="H1128" t="s">
        <v>249</v>
      </c>
      <c r="I1128">
        <v>3.2668030369999999</v>
      </c>
      <c r="J1128" t="s">
        <v>250</v>
      </c>
      <c r="T1128" t="s">
        <v>311</v>
      </c>
    </row>
    <row r="1129" spans="1:20" x14ac:dyDescent="0.35">
      <c r="A1129">
        <v>526</v>
      </c>
      <c r="B1129" t="s">
        <v>310</v>
      </c>
      <c r="C1129" t="s">
        <v>273</v>
      </c>
      <c r="D1129">
        <v>926</v>
      </c>
      <c r="E1129" t="s">
        <v>24</v>
      </c>
      <c r="F1129">
        <v>384</v>
      </c>
      <c r="G1129" t="s">
        <v>25</v>
      </c>
      <c r="H1129" t="s">
        <v>249</v>
      </c>
      <c r="I1129">
        <v>4.7456632829999998</v>
      </c>
      <c r="J1129" t="s">
        <v>250</v>
      </c>
      <c r="T1129" t="s">
        <v>311</v>
      </c>
    </row>
    <row r="1130" spans="1:20" x14ac:dyDescent="0.35">
      <c r="A1130">
        <v>526</v>
      </c>
      <c r="B1130" t="s">
        <v>310</v>
      </c>
      <c r="C1130" t="s">
        <v>275</v>
      </c>
      <c r="D1130">
        <v>926</v>
      </c>
      <c r="E1130" t="s">
        <v>24</v>
      </c>
      <c r="F1130">
        <v>384</v>
      </c>
      <c r="G1130" t="s">
        <v>25</v>
      </c>
      <c r="H1130" t="s">
        <v>249</v>
      </c>
      <c r="I1130">
        <v>6.0391137090000004</v>
      </c>
      <c r="J1130" t="s">
        <v>250</v>
      </c>
      <c r="T1130" t="s">
        <v>311</v>
      </c>
    </row>
    <row r="1131" spans="1:20" x14ac:dyDescent="0.35">
      <c r="A1131">
        <v>526</v>
      </c>
      <c r="B1131" t="s">
        <v>310</v>
      </c>
      <c r="C1131" t="s">
        <v>276</v>
      </c>
      <c r="D1131">
        <v>926</v>
      </c>
      <c r="E1131" t="s">
        <v>24</v>
      </c>
      <c r="F1131">
        <v>384</v>
      </c>
      <c r="G1131" t="s">
        <v>25</v>
      </c>
      <c r="H1131" t="s">
        <v>249</v>
      </c>
      <c r="I1131">
        <v>2.010925759</v>
      </c>
      <c r="J1131" t="s">
        <v>250</v>
      </c>
      <c r="T1131" t="s">
        <v>311</v>
      </c>
    </row>
    <row r="1132" spans="1:20" x14ac:dyDescent="0.35">
      <c r="A1132">
        <v>526</v>
      </c>
      <c r="B1132" t="s">
        <v>310</v>
      </c>
      <c r="C1132" t="s">
        <v>277</v>
      </c>
      <c r="D1132">
        <v>926</v>
      </c>
      <c r="E1132" t="s">
        <v>24</v>
      </c>
      <c r="F1132">
        <v>384</v>
      </c>
      <c r="G1132" t="s">
        <v>25</v>
      </c>
      <c r="H1132" t="s">
        <v>249</v>
      </c>
      <c r="I1132">
        <v>2.7612903680000001</v>
      </c>
      <c r="J1132" t="s">
        <v>250</v>
      </c>
      <c r="T1132" t="s">
        <v>311</v>
      </c>
    </row>
    <row r="1133" spans="1:20" x14ac:dyDescent="0.35">
      <c r="A1133">
        <v>526</v>
      </c>
      <c r="B1133" t="s">
        <v>310</v>
      </c>
      <c r="C1133" t="s">
        <v>279</v>
      </c>
      <c r="D1133">
        <v>926</v>
      </c>
      <c r="E1133" t="s">
        <v>24</v>
      </c>
      <c r="F1133">
        <v>384</v>
      </c>
      <c r="G1133" t="s">
        <v>25</v>
      </c>
      <c r="H1133" t="s">
        <v>249</v>
      </c>
      <c r="I1133">
        <v>2.9007041870000001</v>
      </c>
      <c r="J1133" t="s">
        <v>250</v>
      </c>
      <c r="T1133" t="s">
        <v>311</v>
      </c>
    </row>
    <row r="1134" spans="1:20" x14ac:dyDescent="0.35">
      <c r="A1134">
        <v>526</v>
      </c>
      <c r="B1134" t="s">
        <v>310</v>
      </c>
      <c r="C1134" t="s">
        <v>248</v>
      </c>
      <c r="D1134">
        <v>926</v>
      </c>
      <c r="E1134" t="s">
        <v>24</v>
      </c>
      <c r="F1134">
        <v>384</v>
      </c>
      <c r="G1134" t="s">
        <v>25</v>
      </c>
      <c r="H1134" t="s">
        <v>249</v>
      </c>
      <c r="I1134">
        <v>5.4315438739999999</v>
      </c>
      <c r="J1134" t="s">
        <v>250</v>
      </c>
      <c r="T1134" t="s">
        <v>311</v>
      </c>
    </row>
    <row r="1135" spans="1:20" x14ac:dyDescent="0.35">
      <c r="A1135">
        <v>526</v>
      </c>
      <c r="B1135" t="s">
        <v>310</v>
      </c>
      <c r="C1135" t="s">
        <v>264</v>
      </c>
      <c r="D1135">
        <v>926</v>
      </c>
      <c r="E1135" t="s">
        <v>24</v>
      </c>
      <c r="F1135">
        <v>384</v>
      </c>
      <c r="G1135" t="s">
        <v>25</v>
      </c>
      <c r="H1135" t="s">
        <v>249</v>
      </c>
      <c r="I1135">
        <v>4.3683853749999999</v>
      </c>
      <c r="J1135" t="s">
        <v>250</v>
      </c>
      <c r="T1135" t="s">
        <v>311</v>
      </c>
    </row>
    <row r="1136" spans="1:20" x14ac:dyDescent="0.35">
      <c r="A1136">
        <v>526</v>
      </c>
      <c r="B1136" t="s">
        <v>310</v>
      </c>
      <c r="C1136" t="s">
        <v>266</v>
      </c>
      <c r="D1136">
        <v>926</v>
      </c>
      <c r="E1136" t="s">
        <v>24</v>
      </c>
      <c r="F1136">
        <v>384</v>
      </c>
      <c r="G1136" t="s">
        <v>25</v>
      </c>
      <c r="H1136" t="s">
        <v>249</v>
      </c>
      <c r="I1136">
        <v>6.014199209</v>
      </c>
      <c r="J1136" t="s">
        <v>250</v>
      </c>
      <c r="T1136" t="s">
        <v>311</v>
      </c>
    </row>
    <row r="1137" spans="1:20" x14ac:dyDescent="0.35">
      <c r="A1137">
        <v>526</v>
      </c>
      <c r="B1137" t="s">
        <v>310</v>
      </c>
      <c r="C1137" t="s">
        <v>287</v>
      </c>
      <c r="D1137">
        <v>926</v>
      </c>
      <c r="E1137" t="s">
        <v>24</v>
      </c>
      <c r="F1137">
        <v>384</v>
      </c>
      <c r="G1137" t="s">
        <v>25</v>
      </c>
      <c r="H1137" t="s">
        <v>249</v>
      </c>
      <c r="I1137">
        <v>6.0140142289999998</v>
      </c>
      <c r="J1137" t="s">
        <v>250</v>
      </c>
      <c r="T1137" t="s">
        <v>311</v>
      </c>
    </row>
    <row r="1138" spans="1:20" x14ac:dyDescent="0.35">
      <c r="A1138">
        <v>526</v>
      </c>
      <c r="B1138" t="s">
        <v>310</v>
      </c>
      <c r="C1138" t="s">
        <v>269</v>
      </c>
      <c r="D1138">
        <v>926</v>
      </c>
      <c r="E1138" t="s">
        <v>24</v>
      </c>
      <c r="F1138">
        <v>384</v>
      </c>
      <c r="G1138" t="s">
        <v>25</v>
      </c>
      <c r="H1138" t="s">
        <v>249</v>
      </c>
      <c r="I1138">
        <v>3.0891604739999998</v>
      </c>
      <c r="J1138" t="s">
        <v>250</v>
      </c>
      <c r="T1138" t="s">
        <v>311</v>
      </c>
    </row>
    <row r="1139" spans="1:20" x14ac:dyDescent="0.35">
      <c r="A1139">
        <v>526</v>
      </c>
      <c r="B1139" t="s">
        <v>310</v>
      </c>
      <c r="C1139" t="s">
        <v>272</v>
      </c>
      <c r="D1139">
        <v>926</v>
      </c>
      <c r="E1139" t="s">
        <v>24</v>
      </c>
      <c r="F1139">
        <v>384</v>
      </c>
      <c r="G1139" t="s">
        <v>25</v>
      </c>
      <c r="H1139" t="s">
        <v>249</v>
      </c>
      <c r="I1139">
        <v>2.9390450590000001</v>
      </c>
      <c r="J1139" t="s">
        <v>250</v>
      </c>
      <c r="T1139" t="s">
        <v>311</v>
      </c>
    </row>
    <row r="1140" spans="1:20" x14ac:dyDescent="0.35">
      <c r="A1140">
        <v>526</v>
      </c>
      <c r="B1140" t="s">
        <v>310</v>
      </c>
      <c r="C1140" t="s">
        <v>273</v>
      </c>
      <c r="D1140">
        <v>926</v>
      </c>
      <c r="E1140" t="s">
        <v>24</v>
      </c>
      <c r="F1140">
        <v>384</v>
      </c>
      <c r="G1140" t="s">
        <v>25</v>
      </c>
      <c r="H1140" t="s">
        <v>249</v>
      </c>
      <c r="I1140">
        <v>4.6649656129999997</v>
      </c>
      <c r="J1140" t="s">
        <v>250</v>
      </c>
      <c r="T1140" t="s">
        <v>311</v>
      </c>
    </row>
    <row r="1141" spans="1:20" x14ac:dyDescent="0.35">
      <c r="A1141">
        <v>526</v>
      </c>
      <c r="B1141" t="s">
        <v>310</v>
      </c>
      <c r="C1141" t="s">
        <v>275</v>
      </c>
      <c r="D1141">
        <v>926</v>
      </c>
      <c r="E1141" t="s">
        <v>24</v>
      </c>
      <c r="F1141">
        <v>384</v>
      </c>
      <c r="G1141" t="s">
        <v>25</v>
      </c>
      <c r="H1141" t="s">
        <v>249</v>
      </c>
      <c r="I1141">
        <v>5.8287003950000003</v>
      </c>
      <c r="J1141" t="s">
        <v>250</v>
      </c>
      <c r="T1141" t="s">
        <v>311</v>
      </c>
    </row>
    <row r="1142" spans="1:20" x14ac:dyDescent="0.35">
      <c r="A1142">
        <v>526</v>
      </c>
      <c r="B1142" t="s">
        <v>310</v>
      </c>
      <c r="C1142" t="s">
        <v>277</v>
      </c>
      <c r="D1142">
        <v>926</v>
      </c>
      <c r="E1142" t="s">
        <v>24</v>
      </c>
      <c r="F1142">
        <v>384</v>
      </c>
      <c r="G1142" t="s">
        <v>25</v>
      </c>
      <c r="H1142" t="s">
        <v>249</v>
      </c>
      <c r="I1142">
        <v>2.6780853750000002</v>
      </c>
      <c r="J1142" t="s">
        <v>250</v>
      </c>
      <c r="T1142" t="s">
        <v>311</v>
      </c>
    </row>
    <row r="1143" spans="1:20" x14ac:dyDescent="0.35">
      <c r="A1143">
        <v>526</v>
      </c>
      <c r="B1143" t="s">
        <v>310</v>
      </c>
      <c r="C1143" t="s">
        <v>285</v>
      </c>
      <c r="D1143">
        <v>926</v>
      </c>
      <c r="E1143" t="s">
        <v>24</v>
      </c>
      <c r="F1143">
        <v>384</v>
      </c>
      <c r="G1143" t="s">
        <v>25</v>
      </c>
      <c r="H1143" t="s">
        <v>249</v>
      </c>
      <c r="I1143">
        <v>4.8005204709999996</v>
      </c>
      <c r="J1143" t="s">
        <v>250</v>
      </c>
      <c r="T1143" t="s">
        <v>311</v>
      </c>
    </row>
    <row r="1144" spans="1:20" x14ac:dyDescent="0.35">
      <c r="A1144">
        <v>526</v>
      </c>
      <c r="B1144" t="s">
        <v>310</v>
      </c>
      <c r="C1144" t="s">
        <v>279</v>
      </c>
      <c r="D1144">
        <v>926</v>
      </c>
      <c r="E1144" t="s">
        <v>24</v>
      </c>
      <c r="F1144">
        <v>384</v>
      </c>
      <c r="G1144" t="s">
        <v>25</v>
      </c>
      <c r="H1144" t="s">
        <v>249</v>
      </c>
      <c r="I1144">
        <v>2.793990714</v>
      </c>
      <c r="J1144" t="s">
        <v>250</v>
      </c>
      <c r="T1144" t="s">
        <v>311</v>
      </c>
    </row>
    <row r="1145" spans="1:20" x14ac:dyDescent="0.35">
      <c r="A1145">
        <v>526</v>
      </c>
      <c r="B1145" t="s">
        <v>310</v>
      </c>
      <c r="C1145" t="s">
        <v>248</v>
      </c>
      <c r="D1145">
        <v>926</v>
      </c>
      <c r="E1145" t="s">
        <v>24</v>
      </c>
      <c r="F1145">
        <v>384</v>
      </c>
      <c r="G1145" t="s">
        <v>25</v>
      </c>
      <c r="H1145" t="s">
        <v>249</v>
      </c>
      <c r="I1145">
        <v>5.4799782610000003</v>
      </c>
      <c r="J1145" t="s">
        <v>250</v>
      </c>
      <c r="T1145" t="s">
        <v>311</v>
      </c>
    </row>
    <row r="1146" spans="1:20" x14ac:dyDescent="0.35">
      <c r="A1146">
        <v>526</v>
      </c>
      <c r="B1146" t="s">
        <v>310</v>
      </c>
      <c r="C1146" t="s">
        <v>264</v>
      </c>
      <c r="D1146">
        <v>926</v>
      </c>
      <c r="E1146" t="s">
        <v>24</v>
      </c>
      <c r="F1146">
        <v>384</v>
      </c>
      <c r="G1146" t="s">
        <v>25</v>
      </c>
      <c r="H1146" t="s">
        <v>249</v>
      </c>
      <c r="I1146">
        <v>3.9337648220000001</v>
      </c>
      <c r="J1146" t="s">
        <v>250</v>
      </c>
      <c r="T1146" t="s">
        <v>311</v>
      </c>
    </row>
    <row r="1147" spans="1:20" x14ac:dyDescent="0.35">
      <c r="A1147">
        <v>526</v>
      </c>
      <c r="B1147" t="s">
        <v>310</v>
      </c>
      <c r="C1147" t="s">
        <v>266</v>
      </c>
      <c r="D1147">
        <v>926</v>
      </c>
      <c r="E1147" t="s">
        <v>24</v>
      </c>
      <c r="F1147">
        <v>384</v>
      </c>
      <c r="G1147" t="s">
        <v>25</v>
      </c>
      <c r="H1147" t="s">
        <v>249</v>
      </c>
      <c r="I1147">
        <v>5.8032845850000001</v>
      </c>
      <c r="J1147" t="s">
        <v>250</v>
      </c>
      <c r="T1147" t="s">
        <v>311</v>
      </c>
    </row>
    <row r="1148" spans="1:20" x14ac:dyDescent="0.35">
      <c r="A1148">
        <v>526</v>
      </c>
      <c r="B1148" t="s">
        <v>310</v>
      </c>
      <c r="C1148" t="s">
        <v>287</v>
      </c>
      <c r="D1148">
        <v>926</v>
      </c>
      <c r="E1148" t="s">
        <v>24</v>
      </c>
      <c r="F1148">
        <v>384</v>
      </c>
      <c r="G1148" t="s">
        <v>25</v>
      </c>
      <c r="H1148" t="s">
        <v>249</v>
      </c>
      <c r="I1148">
        <v>5.8140592890000002</v>
      </c>
      <c r="J1148" t="s">
        <v>250</v>
      </c>
      <c r="T1148" t="s">
        <v>311</v>
      </c>
    </row>
    <row r="1149" spans="1:20" x14ac:dyDescent="0.35">
      <c r="A1149">
        <v>526</v>
      </c>
      <c r="B1149" t="s">
        <v>310</v>
      </c>
      <c r="C1149" t="s">
        <v>269</v>
      </c>
      <c r="D1149">
        <v>926</v>
      </c>
      <c r="E1149" t="s">
        <v>24</v>
      </c>
      <c r="F1149">
        <v>384</v>
      </c>
      <c r="G1149" t="s">
        <v>25</v>
      </c>
      <c r="H1149" t="s">
        <v>249</v>
      </c>
      <c r="I1149">
        <v>3.098911067</v>
      </c>
      <c r="J1149" t="s">
        <v>250</v>
      </c>
      <c r="T1149" t="s">
        <v>311</v>
      </c>
    </row>
    <row r="1150" spans="1:20" x14ac:dyDescent="0.35">
      <c r="A1150">
        <v>526</v>
      </c>
      <c r="B1150" t="s">
        <v>310</v>
      </c>
      <c r="C1150" t="s">
        <v>272</v>
      </c>
      <c r="D1150">
        <v>926</v>
      </c>
      <c r="E1150" t="s">
        <v>24</v>
      </c>
      <c r="F1150">
        <v>384</v>
      </c>
      <c r="G1150" t="s">
        <v>25</v>
      </c>
      <c r="H1150" t="s">
        <v>249</v>
      </c>
      <c r="I1150">
        <v>2.5656422920000002</v>
      </c>
      <c r="J1150" t="s">
        <v>250</v>
      </c>
      <c r="T1150" t="s">
        <v>311</v>
      </c>
    </row>
    <row r="1151" spans="1:20" x14ac:dyDescent="0.35">
      <c r="A1151">
        <v>526</v>
      </c>
      <c r="B1151" t="s">
        <v>310</v>
      </c>
      <c r="C1151" t="s">
        <v>273</v>
      </c>
      <c r="D1151">
        <v>926</v>
      </c>
      <c r="E1151" t="s">
        <v>24</v>
      </c>
      <c r="F1151">
        <v>384</v>
      </c>
      <c r="G1151" t="s">
        <v>25</v>
      </c>
      <c r="H1151" t="s">
        <v>249</v>
      </c>
      <c r="I1151">
        <v>4.5703339920000001</v>
      </c>
      <c r="J1151" t="s">
        <v>250</v>
      </c>
      <c r="T1151" t="s">
        <v>311</v>
      </c>
    </row>
    <row r="1152" spans="1:20" x14ac:dyDescent="0.35">
      <c r="A1152">
        <v>526</v>
      </c>
      <c r="B1152" t="s">
        <v>310</v>
      </c>
      <c r="C1152" t="s">
        <v>275</v>
      </c>
      <c r="D1152">
        <v>926</v>
      </c>
      <c r="E1152" t="s">
        <v>24</v>
      </c>
      <c r="F1152">
        <v>384</v>
      </c>
      <c r="G1152" t="s">
        <v>25</v>
      </c>
      <c r="H1152" t="s">
        <v>249</v>
      </c>
      <c r="I1152">
        <v>5.5889940710000001</v>
      </c>
      <c r="J1152" t="s">
        <v>250</v>
      </c>
      <c r="T1152" t="s">
        <v>311</v>
      </c>
    </row>
    <row r="1153" spans="1:20" x14ac:dyDescent="0.35">
      <c r="A1153">
        <v>526</v>
      </c>
      <c r="B1153" t="s">
        <v>310</v>
      </c>
      <c r="C1153" t="s">
        <v>277</v>
      </c>
      <c r="D1153">
        <v>926</v>
      </c>
      <c r="E1153" t="s">
        <v>24</v>
      </c>
      <c r="F1153">
        <v>384</v>
      </c>
      <c r="G1153" t="s">
        <v>25</v>
      </c>
      <c r="H1153" t="s">
        <v>249</v>
      </c>
      <c r="I1153">
        <v>2.571492095</v>
      </c>
      <c r="J1153" t="s">
        <v>250</v>
      </c>
      <c r="T1153" t="s">
        <v>311</v>
      </c>
    </row>
    <row r="1154" spans="1:20" x14ac:dyDescent="0.35">
      <c r="A1154">
        <v>526</v>
      </c>
      <c r="B1154" t="s">
        <v>310</v>
      </c>
      <c r="C1154" t="s">
        <v>285</v>
      </c>
      <c r="D1154">
        <v>926</v>
      </c>
      <c r="E1154" t="s">
        <v>24</v>
      </c>
      <c r="F1154">
        <v>384</v>
      </c>
      <c r="G1154" t="s">
        <v>25</v>
      </c>
      <c r="H1154" t="s">
        <v>249</v>
      </c>
      <c r="I1154">
        <v>4.3377619320000003</v>
      </c>
      <c r="J1154" t="s">
        <v>250</v>
      </c>
      <c r="T1154" t="s">
        <v>311</v>
      </c>
    </row>
    <row r="1155" spans="1:20" x14ac:dyDescent="0.35">
      <c r="A1155">
        <v>526</v>
      </c>
      <c r="B1155" t="s">
        <v>310</v>
      </c>
      <c r="C1155" t="s">
        <v>279</v>
      </c>
      <c r="D1155">
        <v>926</v>
      </c>
      <c r="E1155" t="s">
        <v>24</v>
      </c>
      <c r="F1155">
        <v>384</v>
      </c>
      <c r="G1155" t="s">
        <v>25</v>
      </c>
      <c r="H1155" t="s">
        <v>249</v>
      </c>
      <c r="I1155">
        <v>2.6863457350000002</v>
      </c>
      <c r="J1155" t="s">
        <v>250</v>
      </c>
      <c r="T1155" t="s">
        <v>311</v>
      </c>
    </row>
    <row r="1156" spans="1:20" x14ac:dyDescent="0.35">
      <c r="A1156">
        <v>526</v>
      </c>
      <c r="B1156" t="s">
        <v>310</v>
      </c>
      <c r="C1156" t="s">
        <v>284</v>
      </c>
      <c r="D1156">
        <v>926</v>
      </c>
      <c r="E1156" t="s">
        <v>24</v>
      </c>
      <c r="F1156">
        <v>384</v>
      </c>
      <c r="G1156" t="s">
        <v>25</v>
      </c>
      <c r="H1156" t="s">
        <v>249</v>
      </c>
      <c r="I1156">
        <v>0.28657692299999998</v>
      </c>
      <c r="J1156" t="s">
        <v>250</v>
      </c>
      <c r="T1156" t="s">
        <v>311</v>
      </c>
    </row>
    <row r="1157" spans="1:20" x14ac:dyDescent="0.35">
      <c r="A1157">
        <v>526</v>
      </c>
      <c r="B1157" t="s">
        <v>310</v>
      </c>
      <c r="C1157" t="s">
        <v>284</v>
      </c>
      <c r="D1157">
        <v>926</v>
      </c>
      <c r="E1157" t="s">
        <v>24</v>
      </c>
      <c r="F1157">
        <v>384</v>
      </c>
      <c r="G1157" t="s">
        <v>25</v>
      </c>
      <c r="H1157" t="s">
        <v>249</v>
      </c>
      <c r="I1157">
        <v>0.33238461499999999</v>
      </c>
      <c r="J1157" t="s">
        <v>250</v>
      </c>
      <c r="T1157" t="s">
        <v>311</v>
      </c>
    </row>
    <row r="1158" spans="1:20" x14ac:dyDescent="0.35">
      <c r="A1158">
        <v>526</v>
      </c>
      <c r="B1158" t="s">
        <v>310</v>
      </c>
      <c r="C1158" t="s">
        <v>285</v>
      </c>
      <c r="D1158">
        <v>926</v>
      </c>
      <c r="E1158" t="s">
        <v>24</v>
      </c>
      <c r="F1158">
        <v>384</v>
      </c>
      <c r="G1158" t="s">
        <v>25</v>
      </c>
      <c r="H1158" t="s">
        <v>249</v>
      </c>
      <c r="I1158">
        <v>1.9563659090000001</v>
      </c>
      <c r="J1158" t="s">
        <v>250</v>
      </c>
      <c r="T1158" t="s">
        <v>311</v>
      </c>
    </row>
    <row r="1159" spans="1:20" x14ac:dyDescent="0.35">
      <c r="A1159">
        <v>526</v>
      </c>
      <c r="B1159" t="s">
        <v>310</v>
      </c>
      <c r="C1159" t="s">
        <v>288</v>
      </c>
      <c r="D1159">
        <v>926</v>
      </c>
      <c r="E1159" t="s">
        <v>24</v>
      </c>
      <c r="F1159">
        <v>384</v>
      </c>
      <c r="G1159" t="s">
        <v>25</v>
      </c>
      <c r="H1159" t="s">
        <v>249</v>
      </c>
      <c r="I1159">
        <v>-0.38550000000000001</v>
      </c>
      <c r="J1159" t="s">
        <v>250</v>
      </c>
      <c r="T1159" t="s">
        <v>311</v>
      </c>
    </row>
    <row r="1160" spans="1:20" x14ac:dyDescent="0.35">
      <c r="A1160">
        <v>526</v>
      </c>
      <c r="B1160" t="s">
        <v>310</v>
      </c>
      <c r="C1160" t="s">
        <v>284</v>
      </c>
      <c r="D1160">
        <v>926</v>
      </c>
      <c r="E1160" t="s">
        <v>24</v>
      </c>
      <c r="F1160">
        <v>384</v>
      </c>
      <c r="G1160" t="s">
        <v>25</v>
      </c>
      <c r="H1160" t="s">
        <v>249</v>
      </c>
      <c r="I1160">
        <v>0.38753846199999997</v>
      </c>
      <c r="J1160" t="s">
        <v>250</v>
      </c>
      <c r="T1160" t="s">
        <v>311</v>
      </c>
    </row>
    <row r="1161" spans="1:20" x14ac:dyDescent="0.35">
      <c r="A1161">
        <v>526</v>
      </c>
      <c r="B1161" t="s">
        <v>310</v>
      </c>
      <c r="C1161" t="s">
        <v>285</v>
      </c>
      <c r="D1161">
        <v>926</v>
      </c>
      <c r="E1161" t="s">
        <v>24</v>
      </c>
      <c r="F1161">
        <v>384</v>
      </c>
      <c r="G1161" t="s">
        <v>25</v>
      </c>
      <c r="H1161" t="s">
        <v>249</v>
      </c>
      <c r="I1161">
        <v>2.6042477270000002</v>
      </c>
      <c r="J1161" t="s">
        <v>250</v>
      </c>
      <c r="T1161" t="s">
        <v>311</v>
      </c>
    </row>
    <row r="1162" spans="1:20" x14ac:dyDescent="0.35">
      <c r="A1162">
        <v>526</v>
      </c>
      <c r="B1162" t="s">
        <v>310</v>
      </c>
      <c r="C1162" t="s">
        <v>288</v>
      </c>
      <c r="D1162">
        <v>926</v>
      </c>
      <c r="E1162" t="s">
        <v>24</v>
      </c>
      <c r="F1162">
        <v>384</v>
      </c>
      <c r="G1162" t="s">
        <v>25</v>
      </c>
      <c r="H1162" t="s">
        <v>249</v>
      </c>
      <c r="I1162">
        <v>1.6789000000000001</v>
      </c>
      <c r="J1162" t="s">
        <v>250</v>
      </c>
      <c r="T1162" t="s">
        <v>311</v>
      </c>
    </row>
    <row r="1163" spans="1:20" x14ac:dyDescent="0.35">
      <c r="A1163">
        <v>526</v>
      </c>
      <c r="B1163" t="s">
        <v>310</v>
      </c>
      <c r="C1163" t="s">
        <v>294</v>
      </c>
      <c r="D1163">
        <v>926</v>
      </c>
      <c r="E1163" t="s">
        <v>24</v>
      </c>
      <c r="F1163">
        <v>384</v>
      </c>
      <c r="G1163" t="s">
        <v>25</v>
      </c>
      <c r="H1163" t="s">
        <v>249</v>
      </c>
      <c r="I1163">
        <v>1.614083333</v>
      </c>
      <c r="J1163" t="s">
        <v>250</v>
      </c>
      <c r="T1163" t="s">
        <v>311</v>
      </c>
    </row>
    <row r="1164" spans="1:20" x14ac:dyDescent="0.35">
      <c r="A1164">
        <v>526</v>
      </c>
      <c r="B1164" t="s">
        <v>310</v>
      </c>
      <c r="C1164" t="s">
        <v>284</v>
      </c>
      <c r="D1164">
        <v>926</v>
      </c>
      <c r="E1164" t="s">
        <v>24</v>
      </c>
      <c r="F1164">
        <v>384</v>
      </c>
      <c r="G1164" t="s">
        <v>25</v>
      </c>
      <c r="H1164" t="s">
        <v>249</v>
      </c>
      <c r="I1164">
        <v>0.45203846199999997</v>
      </c>
      <c r="J1164" t="s">
        <v>250</v>
      </c>
      <c r="T1164" t="s">
        <v>311</v>
      </c>
    </row>
    <row r="1165" spans="1:20" x14ac:dyDescent="0.35">
      <c r="A1165">
        <v>526</v>
      </c>
      <c r="B1165" t="s">
        <v>310</v>
      </c>
      <c r="C1165" t="s">
        <v>285</v>
      </c>
      <c r="D1165">
        <v>926</v>
      </c>
      <c r="E1165" t="s">
        <v>24</v>
      </c>
      <c r="F1165">
        <v>384</v>
      </c>
      <c r="G1165" t="s">
        <v>25</v>
      </c>
      <c r="H1165" t="s">
        <v>249</v>
      </c>
      <c r="I1165">
        <v>3.1776195770000002</v>
      </c>
      <c r="J1165" t="s">
        <v>250</v>
      </c>
      <c r="T1165" t="s">
        <v>311</v>
      </c>
    </row>
    <row r="1166" spans="1:20" x14ac:dyDescent="0.35">
      <c r="A1166">
        <v>526</v>
      </c>
      <c r="B1166" t="s">
        <v>310</v>
      </c>
      <c r="C1166" t="s">
        <v>288</v>
      </c>
      <c r="D1166">
        <v>926</v>
      </c>
      <c r="E1166" t="s">
        <v>24</v>
      </c>
      <c r="F1166">
        <v>384</v>
      </c>
      <c r="G1166" t="s">
        <v>25</v>
      </c>
      <c r="H1166" t="s">
        <v>249</v>
      </c>
      <c r="I1166">
        <v>2.8948</v>
      </c>
      <c r="J1166" t="s">
        <v>250</v>
      </c>
      <c r="T1166" t="s">
        <v>311</v>
      </c>
    </row>
    <row r="1167" spans="1:20" x14ac:dyDescent="0.35">
      <c r="A1167">
        <v>526</v>
      </c>
      <c r="B1167" t="s">
        <v>310</v>
      </c>
      <c r="C1167" t="s">
        <v>294</v>
      </c>
      <c r="D1167">
        <v>926</v>
      </c>
      <c r="E1167" t="s">
        <v>24</v>
      </c>
      <c r="F1167">
        <v>384</v>
      </c>
      <c r="G1167" t="s">
        <v>25</v>
      </c>
      <c r="H1167" t="s">
        <v>249</v>
      </c>
      <c r="I1167">
        <v>3.5096666669999999</v>
      </c>
      <c r="J1167" t="s">
        <v>250</v>
      </c>
      <c r="T1167" t="s">
        <v>311</v>
      </c>
    </row>
    <row r="1168" spans="1:20" x14ac:dyDescent="0.35">
      <c r="A1168">
        <v>526</v>
      </c>
      <c r="B1168" t="s">
        <v>310</v>
      </c>
      <c r="C1168" t="s">
        <v>284</v>
      </c>
      <c r="D1168">
        <v>926</v>
      </c>
      <c r="E1168" t="s">
        <v>24</v>
      </c>
      <c r="F1168">
        <v>384</v>
      </c>
      <c r="G1168" t="s">
        <v>25</v>
      </c>
      <c r="H1168" t="s">
        <v>249</v>
      </c>
      <c r="I1168">
        <v>0.52588461500000006</v>
      </c>
      <c r="J1168" t="s">
        <v>250</v>
      </c>
      <c r="T1168" t="s">
        <v>311</v>
      </c>
    </row>
    <row r="1169" spans="1:20" x14ac:dyDescent="0.35">
      <c r="A1169">
        <v>526</v>
      </c>
      <c r="B1169" t="s">
        <v>310</v>
      </c>
      <c r="C1169" t="s">
        <v>285</v>
      </c>
      <c r="D1169">
        <v>926</v>
      </c>
      <c r="E1169" t="s">
        <v>24</v>
      </c>
      <c r="F1169">
        <v>384</v>
      </c>
      <c r="G1169" t="s">
        <v>25</v>
      </c>
      <c r="H1169" t="s">
        <v>249</v>
      </c>
      <c r="I1169">
        <v>3.6764814590000001</v>
      </c>
      <c r="J1169" t="s">
        <v>250</v>
      </c>
      <c r="T1169" t="s">
        <v>311</v>
      </c>
    </row>
    <row r="1170" spans="1:20" x14ac:dyDescent="0.35">
      <c r="A1170">
        <v>526</v>
      </c>
      <c r="B1170" t="s">
        <v>310</v>
      </c>
      <c r="C1170" t="s">
        <v>287</v>
      </c>
      <c r="D1170">
        <v>926</v>
      </c>
      <c r="E1170" t="s">
        <v>24</v>
      </c>
      <c r="F1170">
        <v>384</v>
      </c>
      <c r="G1170" t="s">
        <v>25</v>
      </c>
      <c r="H1170" t="s">
        <v>249</v>
      </c>
      <c r="I1170">
        <v>0.46784347799999998</v>
      </c>
      <c r="J1170" t="s">
        <v>250</v>
      </c>
      <c r="T1170" t="s">
        <v>311</v>
      </c>
    </row>
    <row r="1171" spans="1:20" x14ac:dyDescent="0.35">
      <c r="A1171">
        <v>526</v>
      </c>
      <c r="B1171" t="s">
        <v>310</v>
      </c>
      <c r="C1171" t="s">
        <v>288</v>
      </c>
      <c r="D1171">
        <v>926</v>
      </c>
      <c r="E1171" t="s">
        <v>24</v>
      </c>
      <c r="F1171">
        <v>384</v>
      </c>
      <c r="G1171" t="s">
        <v>25</v>
      </c>
      <c r="H1171" t="s">
        <v>249</v>
      </c>
      <c r="I1171">
        <v>3.2622</v>
      </c>
      <c r="J1171" t="s">
        <v>250</v>
      </c>
      <c r="T1171" t="s">
        <v>311</v>
      </c>
    </row>
    <row r="1172" spans="1:20" x14ac:dyDescent="0.35">
      <c r="A1172">
        <v>526</v>
      </c>
      <c r="B1172" t="s">
        <v>310</v>
      </c>
      <c r="C1172" t="s">
        <v>291</v>
      </c>
      <c r="D1172">
        <v>926</v>
      </c>
      <c r="E1172" t="s">
        <v>24</v>
      </c>
      <c r="F1172">
        <v>384</v>
      </c>
      <c r="G1172" t="s">
        <v>25</v>
      </c>
      <c r="H1172" t="s">
        <v>249</v>
      </c>
      <c r="I1172">
        <v>1.1441996379999999</v>
      </c>
      <c r="J1172" t="s">
        <v>250</v>
      </c>
      <c r="T1172" t="s">
        <v>311</v>
      </c>
    </row>
    <row r="1173" spans="1:20" x14ac:dyDescent="0.35">
      <c r="A1173">
        <v>526</v>
      </c>
      <c r="B1173" t="s">
        <v>310</v>
      </c>
      <c r="C1173" t="s">
        <v>293</v>
      </c>
      <c r="D1173">
        <v>926</v>
      </c>
      <c r="E1173" t="s">
        <v>24</v>
      </c>
      <c r="F1173">
        <v>384</v>
      </c>
      <c r="G1173" t="s">
        <v>25</v>
      </c>
      <c r="H1173" t="s">
        <v>249</v>
      </c>
      <c r="I1173">
        <v>4.3374055939999998</v>
      </c>
      <c r="J1173" t="s">
        <v>250</v>
      </c>
      <c r="T1173" t="s">
        <v>311</v>
      </c>
    </row>
    <row r="1174" spans="1:20" x14ac:dyDescent="0.35">
      <c r="A1174">
        <v>526</v>
      </c>
      <c r="B1174" t="s">
        <v>310</v>
      </c>
      <c r="C1174" t="s">
        <v>294</v>
      </c>
      <c r="D1174">
        <v>926</v>
      </c>
      <c r="E1174" t="s">
        <v>24</v>
      </c>
      <c r="F1174">
        <v>384</v>
      </c>
      <c r="G1174" t="s">
        <v>25</v>
      </c>
      <c r="H1174" t="s">
        <v>249</v>
      </c>
      <c r="I1174">
        <v>4.8267499999999997</v>
      </c>
      <c r="J1174" t="s">
        <v>250</v>
      </c>
      <c r="T1174" t="s">
        <v>311</v>
      </c>
    </row>
    <row r="1175" spans="1:20" x14ac:dyDescent="0.35">
      <c r="A1175">
        <v>526</v>
      </c>
      <c r="B1175" t="s">
        <v>310</v>
      </c>
      <c r="C1175" t="s">
        <v>296</v>
      </c>
      <c r="D1175">
        <v>926</v>
      </c>
      <c r="E1175" t="s">
        <v>24</v>
      </c>
      <c r="F1175">
        <v>384</v>
      </c>
      <c r="G1175" t="s">
        <v>25</v>
      </c>
      <c r="H1175" t="s">
        <v>249</v>
      </c>
      <c r="I1175">
        <v>3.5177499999999999</v>
      </c>
      <c r="J1175" t="s">
        <v>250</v>
      </c>
      <c r="T1175" t="s">
        <v>311</v>
      </c>
    </row>
    <row r="1176" spans="1:20" x14ac:dyDescent="0.35">
      <c r="A1176">
        <v>526</v>
      </c>
      <c r="B1176" t="s">
        <v>310</v>
      </c>
      <c r="C1176" t="s">
        <v>299</v>
      </c>
      <c r="D1176">
        <v>926</v>
      </c>
      <c r="E1176" t="s">
        <v>24</v>
      </c>
      <c r="F1176">
        <v>384</v>
      </c>
      <c r="G1176" t="s">
        <v>25</v>
      </c>
      <c r="H1176" t="s">
        <v>249</v>
      </c>
      <c r="I1176">
        <v>4.3035069930000001</v>
      </c>
      <c r="J1176" t="s">
        <v>250</v>
      </c>
      <c r="T1176" t="s">
        <v>311</v>
      </c>
    </row>
    <row r="1177" spans="1:20" x14ac:dyDescent="0.35">
      <c r="A1177">
        <v>526</v>
      </c>
      <c r="B1177" t="s">
        <v>310</v>
      </c>
      <c r="C1177" t="s">
        <v>284</v>
      </c>
      <c r="D1177">
        <v>926</v>
      </c>
      <c r="E1177" t="s">
        <v>24</v>
      </c>
      <c r="F1177">
        <v>384</v>
      </c>
      <c r="G1177" t="s">
        <v>25</v>
      </c>
      <c r="H1177" t="s">
        <v>249</v>
      </c>
      <c r="I1177">
        <v>0.60907692300000005</v>
      </c>
      <c r="J1177" t="s">
        <v>250</v>
      </c>
      <c r="T1177" t="s">
        <v>311</v>
      </c>
    </row>
    <row r="1178" spans="1:20" x14ac:dyDescent="0.35">
      <c r="A1178">
        <v>526</v>
      </c>
      <c r="B1178" t="s">
        <v>310</v>
      </c>
      <c r="C1178" t="s">
        <v>285</v>
      </c>
      <c r="D1178">
        <v>926</v>
      </c>
      <c r="E1178" t="s">
        <v>24</v>
      </c>
      <c r="F1178">
        <v>384</v>
      </c>
      <c r="G1178" t="s">
        <v>25</v>
      </c>
      <c r="H1178" t="s">
        <v>249</v>
      </c>
      <c r="I1178">
        <v>4.1008333730000004</v>
      </c>
      <c r="J1178" t="s">
        <v>250</v>
      </c>
      <c r="T1178" t="s">
        <v>311</v>
      </c>
    </row>
    <row r="1179" spans="1:20" x14ac:dyDescent="0.35">
      <c r="A1179">
        <v>526</v>
      </c>
      <c r="B1179" t="s">
        <v>310</v>
      </c>
      <c r="C1179" t="s">
        <v>287</v>
      </c>
      <c r="D1179">
        <v>926</v>
      </c>
      <c r="E1179" t="s">
        <v>24</v>
      </c>
      <c r="F1179">
        <v>384</v>
      </c>
      <c r="G1179" t="s">
        <v>25</v>
      </c>
      <c r="H1179" t="s">
        <v>249</v>
      </c>
      <c r="I1179">
        <v>0.59628932800000001</v>
      </c>
      <c r="J1179" t="s">
        <v>250</v>
      </c>
      <c r="T1179" t="s">
        <v>311</v>
      </c>
    </row>
    <row r="1180" spans="1:20" x14ac:dyDescent="0.35">
      <c r="A1180">
        <v>526</v>
      </c>
      <c r="B1180" t="s">
        <v>310</v>
      </c>
      <c r="C1180" t="s">
        <v>288</v>
      </c>
      <c r="D1180">
        <v>926</v>
      </c>
      <c r="E1180" t="s">
        <v>24</v>
      </c>
      <c r="F1180">
        <v>384</v>
      </c>
      <c r="G1180" t="s">
        <v>25</v>
      </c>
      <c r="H1180" t="s">
        <v>249</v>
      </c>
      <c r="I1180">
        <v>2.7810999999999999</v>
      </c>
      <c r="J1180" t="s">
        <v>250</v>
      </c>
      <c r="T1180" t="s">
        <v>311</v>
      </c>
    </row>
    <row r="1181" spans="1:20" x14ac:dyDescent="0.35">
      <c r="A1181">
        <v>526</v>
      </c>
      <c r="B1181" t="s">
        <v>310</v>
      </c>
      <c r="C1181" t="s">
        <v>289</v>
      </c>
      <c r="D1181">
        <v>926</v>
      </c>
      <c r="E1181" t="s">
        <v>24</v>
      </c>
      <c r="F1181">
        <v>384</v>
      </c>
      <c r="G1181" t="s">
        <v>25</v>
      </c>
      <c r="H1181" t="s">
        <v>249</v>
      </c>
      <c r="I1181">
        <v>0.62565384599999996</v>
      </c>
      <c r="J1181" t="s">
        <v>250</v>
      </c>
      <c r="T1181" t="s">
        <v>311</v>
      </c>
    </row>
    <row r="1182" spans="1:20" x14ac:dyDescent="0.35">
      <c r="A1182">
        <v>526</v>
      </c>
      <c r="B1182" t="s">
        <v>310</v>
      </c>
      <c r="C1182" t="s">
        <v>291</v>
      </c>
      <c r="D1182">
        <v>926</v>
      </c>
      <c r="E1182" t="s">
        <v>24</v>
      </c>
      <c r="F1182">
        <v>384</v>
      </c>
      <c r="G1182" t="s">
        <v>25</v>
      </c>
      <c r="H1182" t="s">
        <v>249</v>
      </c>
      <c r="I1182">
        <v>1.8513964199999999</v>
      </c>
      <c r="J1182" t="s">
        <v>250</v>
      </c>
      <c r="T1182" t="s">
        <v>311</v>
      </c>
    </row>
    <row r="1183" spans="1:20" x14ac:dyDescent="0.35">
      <c r="A1183">
        <v>526</v>
      </c>
      <c r="B1183" t="s">
        <v>310</v>
      </c>
      <c r="C1183" t="s">
        <v>293</v>
      </c>
      <c r="D1183">
        <v>926</v>
      </c>
      <c r="E1183" t="s">
        <v>24</v>
      </c>
      <c r="F1183">
        <v>384</v>
      </c>
      <c r="G1183" t="s">
        <v>25</v>
      </c>
      <c r="H1183" t="s">
        <v>249</v>
      </c>
      <c r="I1183">
        <v>5.1983076920000002</v>
      </c>
      <c r="J1183" t="s">
        <v>250</v>
      </c>
      <c r="T1183" t="s">
        <v>311</v>
      </c>
    </row>
    <row r="1184" spans="1:20" x14ac:dyDescent="0.35">
      <c r="A1184">
        <v>526</v>
      </c>
      <c r="B1184" t="s">
        <v>310</v>
      </c>
      <c r="C1184" t="s">
        <v>294</v>
      </c>
      <c r="D1184">
        <v>926</v>
      </c>
      <c r="E1184" t="s">
        <v>24</v>
      </c>
      <c r="F1184">
        <v>384</v>
      </c>
      <c r="G1184" t="s">
        <v>25</v>
      </c>
      <c r="H1184" t="s">
        <v>249</v>
      </c>
      <c r="I1184">
        <v>5.5653333329999999</v>
      </c>
      <c r="J1184" t="s">
        <v>250</v>
      </c>
      <c r="T1184" t="s">
        <v>311</v>
      </c>
    </row>
    <row r="1185" spans="1:20" x14ac:dyDescent="0.35">
      <c r="A1185">
        <v>526</v>
      </c>
      <c r="B1185" t="s">
        <v>310</v>
      </c>
      <c r="C1185" t="s">
        <v>296</v>
      </c>
      <c r="D1185">
        <v>926</v>
      </c>
      <c r="E1185" t="s">
        <v>24</v>
      </c>
      <c r="F1185">
        <v>384</v>
      </c>
      <c r="G1185" t="s">
        <v>25</v>
      </c>
      <c r="H1185" t="s">
        <v>249</v>
      </c>
      <c r="I1185">
        <v>5.3912500000000003</v>
      </c>
      <c r="J1185" t="s">
        <v>250</v>
      </c>
      <c r="T1185" t="s">
        <v>311</v>
      </c>
    </row>
    <row r="1186" spans="1:20" x14ac:dyDescent="0.35">
      <c r="A1186">
        <v>526</v>
      </c>
      <c r="B1186" t="s">
        <v>310</v>
      </c>
      <c r="C1186" t="s">
        <v>298</v>
      </c>
      <c r="D1186">
        <v>926</v>
      </c>
      <c r="E1186" t="s">
        <v>24</v>
      </c>
      <c r="F1186">
        <v>384</v>
      </c>
      <c r="G1186" t="s">
        <v>25</v>
      </c>
      <c r="H1186" t="s">
        <v>249</v>
      </c>
      <c r="I1186">
        <v>1.3441749999999999</v>
      </c>
      <c r="J1186" t="s">
        <v>250</v>
      </c>
      <c r="T1186" t="s">
        <v>311</v>
      </c>
    </row>
    <row r="1187" spans="1:20" x14ac:dyDescent="0.35">
      <c r="A1187">
        <v>526</v>
      </c>
      <c r="B1187" t="s">
        <v>310</v>
      </c>
      <c r="C1187" t="s">
        <v>299</v>
      </c>
      <c r="D1187">
        <v>926</v>
      </c>
      <c r="E1187" t="s">
        <v>24</v>
      </c>
      <c r="F1187">
        <v>384</v>
      </c>
      <c r="G1187" t="s">
        <v>25</v>
      </c>
      <c r="H1187" t="s">
        <v>249</v>
      </c>
      <c r="I1187">
        <v>4.9867755239999996</v>
      </c>
      <c r="J1187" t="s">
        <v>250</v>
      </c>
      <c r="T1187" t="s">
        <v>311</v>
      </c>
    </row>
    <row r="1188" spans="1:20" x14ac:dyDescent="0.35">
      <c r="A1188">
        <v>526</v>
      </c>
      <c r="B1188" t="s">
        <v>310</v>
      </c>
      <c r="C1188" t="s">
        <v>338</v>
      </c>
      <c r="D1188">
        <v>926</v>
      </c>
      <c r="E1188" t="s">
        <v>24</v>
      </c>
      <c r="F1188">
        <v>384</v>
      </c>
      <c r="G1188" t="s">
        <v>25</v>
      </c>
      <c r="H1188" t="s">
        <v>249</v>
      </c>
      <c r="I1188">
        <v>4.6043918689999996</v>
      </c>
      <c r="J1188" t="s">
        <v>250</v>
      </c>
      <c r="T1188" t="s">
        <v>311</v>
      </c>
    </row>
    <row r="1189" spans="1:20" x14ac:dyDescent="0.35">
      <c r="A1189">
        <v>526</v>
      </c>
      <c r="B1189" t="s">
        <v>310</v>
      </c>
      <c r="C1189" t="s">
        <v>284</v>
      </c>
      <c r="D1189">
        <v>926</v>
      </c>
      <c r="E1189" t="s">
        <v>24</v>
      </c>
      <c r="F1189">
        <v>384</v>
      </c>
      <c r="G1189" t="s">
        <v>25</v>
      </c>
      <c r="H1189" t="s">
        <v>249</v>
      </c>
      <c r="I1189">
        <v>0.70161538499999998</v>
      </c>
      <c r="J1189" t="s">
        <v>250</v>
      </c>
      <c r="T1189" t="s">
        <v>311</v>
      </c>
    </row>
    <row r="1190" spans="1:20" x14ac:dyDescent="0.35">
      <c r="A1190">
        <v>526</v>
      </c>
      <c r="B1190" t="s">
        <v>310</v>
      </c>
      <c r="C1190" t="s">
        <v>285</v>
      </c>
      <c r="D1190">
        <v>926</v>
      </c>
      <c r="E1190" t="s">
        <v>24</v>
      </c>
      <c r="F1190">
        <v>384</v>
      </c>
      <c r="G1190" t="s">
        <v>25</v>
      </c>
      <c r="H1190" t="s">
        <v>249</v>
      </c>
      <c r="I1190">
        <v>4.4506753190000001</v>
      </c>
      <c r="J1190" t="s">
        <v>250</v>
      </c>
      <c r="T1190" t="s">
        <v>311</v>
      </c>
    </row>
    <row r="1191" spans="1:20" x14ac:dyDescent="0.35">
      <c r="A1191">
        <v>526</v>
      </c>
      <c r="B1191" t="s">
        <v>310</v>
      </c>
      <c r="C1191" t="s">
        <v>287</v>
      </c>
      <c r="D1191">
        <v>926</v>
      </c>
      <c r="E1191" t="s">
        <v>24</v>
      </c>
      <c r="F1191">
        <v>384</v>
      </c>
      <c r="G1191" t="s">
        <v>25</v>
      </c>
      <c r="H1191" t="s">
        <v>249</v>
      </c>
      <c r="I1191">
        <v>0.723163636</v>
      </c>
      <c r="J1191" t="s">
        <v>250</v>
      </c>
      <c r="T1191" t="s">
        <v>311</v>
      </c>
    </row>
    <row r="1192" spans="1:20" x14ac:dyDescent="0.35">
      <c r="A1192">
        <v>526</v>
      </c>
      <c r="B1192" t="s">
        <v>310</v>
      </c>
      <c r="C1192" t="s">
        <v>288</v>
      </c>
      <c r="D1192">
        <v>926</v>
      </c>
      <c r="E1192" t="s">
        <v>24</v>
      </c>
      <c r="F1192">
        <v>384</v>
      </c>
      <c r="G1192" t="s">
        <v>25</v>
      </c>
      <c r="H1192" t="s">
        <v>249</v>
      </c>
      <c r="I1192">
        <v>1.4515</v>
      </c>
      <c r="J1192" t="s">
        <v>250</v>
      </c>
      <c r="T1192" t="s">
        <v>311</v>
      </c>
    </row>
    <row r="1193" spans="1:20" x14ac:dyDescent="0.35">
      <c r="A1193">
        <v>526</v>
      </c>
      <c r="B1193" t="s">
        <v>310</v>
      </c>
      <c r="C1193" t="s">
        <v>289</v>
      </c>
      <c r="D1193">
        <v>926</v>
      </c>
      <c r="E1193" t="s">
        <v>24</v>
      </c>
      <c r="F1193">
        <v>384</v>
      </c>
      <c r="G1193" t="s">
        <v>25</v>
      </c>
      <c r="H1193" t="s">
        <v>249</v>
      </c>
      <c r="I1193">
        <v>1.2655629370000001</v>
      </c>
      <c r="J1193" t="s">
        <v>250</v>
      </c>
      <c r="T1193" t="s">
        <v>311</v>
      </c>
    </row>
    <row r="1194" spans="1:20" x14ac:dyDescent="0.35">
      <c r="A1194">
        <v>526</v>
      </c>
      <c r="B1194" t="s">
        <v>310</v>
      </c>
      <c r="C1194" t="s">
        <v>291</v>
      </c>
      <c r="D1194">
        <v>926</v>
      </c>
      <c r="E1194" t="s">
        <v>24</v>
      </c>
      <c r="F1194">
        <v>384</v>
      </c>
      <c r="G1194" t="s">
        <v>25</v>
      </c>
      <c r="H1194" t="s">
        <v>249</v>
      </c>
      <c r="I1194">
        <v>2.4923443430000001</v>
      </c>
      <c r="J1194" t="s">
        <v>250</v>
      </c>
      <c r="T1194" t="s">
        <v>311</v>
      </c>
    </row>
    <row r="1195" spans="1:20" x14ac:dyDescent="0.35">
      <c r="A1195">
        <v>526</v>
      </c>
      <c r="B1195" t="s">
        <v>310</v>
      </c>
      <c r="C1195" t="s">
        <v>293</v>
      </c>
      <c r="D1195">
        <v>926</v>
      </c>
      <c r="E1195" t="s">
        <v>24</v>
      </c>
      <c r="F1195">
        <v>384</v>
      </c>
      <c r="G1195" t="s">
        <v>25</v>
      </c>
      <c r="H1195" t="s">
        <v>249</v>
      </c>
      <c r="I1195">
        <v>5.8021759910000004</v>
      </c>
      <c r="J1195" t="s">
        <v>250</v>
      </c>
      <c r="T1195" t="s">
        <v>311</v>
      </c>
    </row>
    <row r="1196" spans="1:20" x14ac:dyDescent="0.35">
      <c r="A1196">
        <v>526</v>
      </c>
      <c r="B1196" t="s">
        <v>310</v>
      </c>
      <c r="C1196" t="s">
        <v>294</v>
      </c>
      <c r="D1196">
        <v>926</v>
      </c>
      <c r="E1196" t="s">
        <v>24</v>
      </c>
      <c r="F1196">
        <v>384</v>
      </c>
      <c r="G1196" t="s">
        <v>25</v>
      </c>
      <c r="H1196" t="s">
        <v>249</v>
      </c>
      <c r="I1196">
        <v>5.7254166670000002</v>
      </c>
      <c r="J1196" t="s">
        <v>250</v>
      </c>
      <c r="T1196" t="s">
        <v>311</v>
      </c>
    </row>
    <row r="1197" spans="1:20" x14ac:dyDescent="0.35">
      <c r="A1197">
        <v>526</v>
      </c>
      <c r="B1197" t="s">
        <v>310</v>
      </c>
      <c r="C1197" t="s">
        <v>296</v>
      </c>
      <c r="D1197">
        <v>926</v>
      </c>
      <c r="E1197" t="s">
        <v>24</v>
      </c>
      <c r="F1197">
        <v>384</v>
      </c>
      <c r="G1197" t="s">
        <v>25</v>
      </c>
      <c r="H1197" t="s">
        <v>249</v>
      </c>
      <c r="I1197">
        <v>6.5664999999999996</v>
      </c>
      <c r="J1197" t="s">
        <v>250</v>
      </c>
      <c r="T1197" t="s">
        <v>311</v>
      </c>
    </row>
    <row r="1198" spans="1:20" x14ac:dyDescent="0.35">
      <c r="A1198">
        <v>526</v>
      </c>
      <c r="B1198" t="s">
        <v>310</v>
      </c>
      <c r="C1198" t="s">
        <v>298</v>
      </c>
      <c r="D1198">
        <v>926</v>
      </c>
      <c r="E1198" t="s">
        <v>24</v>
      </c>
      <c r="F1198">
        <v>384</v>
      </c>
      <c r="G1198" t="s">
        <v>25</v>
      </c>
      <c r="H1198" t="s">
        <v>249</v>
      </c>
      <c r="I1198">
        <v>1.3014749999999999</v>
      </c>
      <c r="J1198" t="s">
        <v>250</v>
      </c>
      <c r="T1198" t="s">
        <v>311</v>
      </c>
    </row>
    <row r="1199" spans="1:20" x14ac:dyDescent="0.35">
      <c r="A1199">
        <v>526</v>
      </c>
      <c r="B1199" t="s">
        <v>310</v>
      </c>
      <c r="C1199" t="s">
        <v>299</v>
      </c>
      <c r="D1199">
        <v>926</v>
      </c>
      <c r="E1199" t="s">
        <v>24</v>
      </c>
      <c r="F1199">
        <v>384</v>
      </c>
      <c r="G1199" t="s">
        <v>25</v>
      </c>
      <c r="H1199" t="s">
        <v>249</v>
      </c>
      <c r="I1199">
        <v>5.4918540790000003</v>
      </c>
      <c r="J1199" t="s">
        <v>250</v>
      </c>
      <c r="T1199" t="s">
        <v>311</v>
      </c>
    </row>
    <row r="1200" spans="1:20" x14ac:dyDescent="0.35">
      <c r="A1200">
        <v>526</v>
      </c>
      <c r="B1200" t="s">
        <v>310</v>
      </c>
      <c r="C1200" t="s">
        <v>338</v>
      </c>
      <c r="D1200">
        <v>926</v>
      </c>
      <c r="E1200" t="s">
        <v>24</v>
      </c>
      <c r="F1200">
        <v>384</v>
      </c>
      <c r="G1200" t="s">
        <v>25</v>
      </c>
      <c r="H1200" t="s">
        <v>249</v>
      </c>
      <c r="I1200">
        <v>4.7015984829999997</v>
      </c>
      <c r="J1200" t="s">
        <v>250</v>
      </c>
      <c r="T1200" t="s">
        <v>311</v>
      </c>
    </row>
    <row r="1201" spans="1:20" x14ac:dyDescent="0.35">
      <c r="A1201">
        <v>526</v>
      </c>
      <c r="B1201" t="s">
        <v>310</v>
      </c>
      <c r="C1201" t="s">
        <v>303</v>
      </c>
      <c r="D1201">
        <v>926</v>
      </c>
      <c r="E1201" t="s">
        <v>24</v>
      </c>
      <c r="F1201">
        <v>384</v>
      </c>
      <c r="G1201" t="s">
        <v>25</v>
      </c>
      <c r="H1201" t="s">
        <v>249</v>
      </c>
      <c r="I1201">
        <v>4.8978624999999996</v>
      </c>
      <c r="J1201" t="s">
        <v>250</v>
      </c>
      <c r="T1201" t="s">
        <v>311</v>
      </c>
    </row>
    <row r="1202" spans="1:20" x14ac:dyDescent="0.35">
      <c r="A1202">
        <v>526</v>
      </c>
      <c r="B1202" t="s">
        <v>310</v>
      </c>
      <c r="C1202" t="s">
        <v>284</v>
      </c>
      <c r="D1202">
        <v>926</v>
      </c>
      <c r="E1202" t="s">
        <v>24</v>
      </c>
      <c r="F1202">
        <v>384</v>
      </c>
      <c r="G1202" t="s">
        <v>25</v>
      </c>
      <c r="H1202" t="s">
        <v>249</v>
      </c>
      <c r="I1202">
        <v>0.80349999999999999</v>
      </c>
      <c r="J1202" t="s">
        <v>250</v>
      </c>
      <c r="T1202" t="s">
        <v>311</v>
      </c>
    </row>
    <row r="1203" spans="1:20" x14ac:dyDescent="0.35">
      <c r="A1203">
        <v>526</v>
      </c>
      <c r="B1203" t="s">
        <v>310</v>
      </c>
      <c r="C1203" t="s">
        <v>285</v>
      </c>
      <c r="D1203">
        <v>926</v>
      </c>
      <c r="E1203" t="s">
        <v>24</v>
      </c>
      <c r="F1203">
        <v>384</v>
      </c>
      <c r="G1203" t="s">
        <v>25</v>
      </c>
      <c r="H1203" t="s">
        <v>249</v>
      </c>
      <c r="I1203">
        <v>4.7260072969999998</v>
      </c>
      <c r="J1203" t="s">
        <v>250</v>
      </c>
      <c r="T1203" t="s">
        <v>311</v>
      </c>
    </row>
    <row r="1204" spans="1:20" x14ac:dyDescent="0.35">
      <c r="A1204">
        <v>526</v>
      </c>
      <c r="B1204" t="s">
        <v>310</v>
      </c>
      <c r="C1204" t="s">
        <v>287</v>
      </c>
      <c r="D1204">
        <v>926</v>
      </c>
      <c r="E1204" t="s">
        <v>24</v>
      </c>
      <c r="F1204">
        <v>384</v>
      </c>
      <c r="G1204" t="s">
        <v>25</v>
      </c>
      <c r="H1204" t="s">
        <v>249</v>
      </c>
      <c r="I1204">
        <v>0.84846640299999998</v>
      </c>
      <c r="J1204" t="s">
        <v>250</v>
      </c>
      <c r="T1204" t="s">
        <v>311</v>
      </c>
    </row>
    <row r="1205" spans="1:20" x14ac:dyDescent="0.35">
      <c r="A1205">
        <v>526</v>
      </c>
      <c r="B1205" t="s">
        <v>310</v>
      </c>
      <c r="C1205" t="s">
        <v>289</v>
      </c>
      <c r="D1205">
        <v>926</v>
      </c>
      <c r="E1205" t="s">
        <v>24</v>
      </c>
      <c r="F1205">
        <v>384</v>
      </c>
      <c r="G1205" t="s">
        <v>25</v>
      </c>
      <c r="H1205" t="s">
        <v>249</v>
      </c>
      <c r="I1205">
        <v>1.8239545450000001</v>
      </c>
      <c r="J1205" t="s">
        <v>250</v>
      </c>
      <c r="T1205" t="s">
        <v>311</v>
      </c>
    </row>
    <row r="1206" spans="1:20" x14ac:dyDescent="0.35">
      <c r="A1206">
        <v>526</v>
      </c>
      <c r="B1206" t="s">
        <v>310</v>
      </c>
      <c r="C1206" t="s">
        <v>290</v>
      </c>
      <c r="D1206">
        <v>926</v>
      </c>
      <c r="E1206" t="s">
        <v>24</v>
      </c>
      <c r="F1206">
        <v>384</v>
      </c>
      <c r="G1206" t="s">
        <v>25</v>
      </c>
      <c r="H1206" t="s">
        <v>249</v>
      </c>
      <c r="I1206">
        <v>0.2576</v>
      </c>
      <c r="J1206" t="s">
        <v>250</v>
      </c>
      <c r="T1206" t="s">
        <v>311</v>
      </c>
    </row>
    <row r="1207" spans="1:20" x14ac:dyDescent="0.35">
      <c r="A1207">
        <v>526</v>
      </c>
      <c r="B1207" t="s">
        <v>310</v>
      </c>
      <c r="C1207" t="s">
        <v>291</v>
      </c>
      <c r="D1207">
        <v>926</v>
      </c>
      <c r="E1207" t="s">
        <v>24</v>
      </c>
      <c r="F1207">
        <v>384</v>
      </c>
      <c r="G1207" t="s">
        <v>25</v>
      </c>
      <c r="H1207" t="s">
        <v>249</v>
      </c>
      <c r="I1207">
        <v>3.0670434059999998</v>
      </c>
      <c r="J1207" t="s">
        <v>250</v>
      </c>
      <c r="T1207" t="s">
        <v>311</v>
      </c>
    </row>
    <row r="1208" spans="1:20" x14ac:dyDescent="0.35">
      <c r="A1208">
        <v>526</v>
      </c>
      <c r="B1208" t="s">
        <v>310</v>
      </c>
      <c r="C1208" t="s">
        <v>286</v>
      </c>
      <c r="D1208">
        <v>926</v>
      </c>
      <c r="E1208" t="s">
        <v>24</v>
      </c>
      <c r="F1208">
        <v>384</v>
      </c>
      <c r="G1208" t="s">
        <v>25</v>
      </c>
      <c r="H1208" t="s">
        <v>249</v>
      </c>
      <c r="I1208">
        <v>1.426506818</v>
      </c>
      <c r="J1208" t="s">
        <v>250</v>
      </c>
      <c r="T1208" t="s">
        <v>311</v>
      </c>
    </row>
    <row r="1209" spans="1:20" x14ac:dyDescent="0.35">
      <c r="A1209">
        <v>526</v>
      </c>
      <c r="B1209" t="s">
        <v>310</v>
      </c>
      <c r="C1209" t="s">
        <v>292</v>
      </c>
      <c r="D1209">
        <v>926</v>
      </c>
      <c r="E1209" t="s">
        <v>24</v>
      </c>
      <c r="F1209">
        <v>384</v>
      </c>
      <c r="G1209" t="s">
        <v>25</v>
      </c>
      <c r="H1209" t="s">
        <v>249</v>
      </c>
      <c r="I1209">
        <v>2.0049840909999999</v>
      </c>
      <c r="J1209" t="s">
        <v>250</v>
      </c>
      <c r="T1209" t="s">
        <v>311</v>
      </c>
    </row>
    <row r="1210" spans="1:20" x14ac:dyDescent="0.35">
      <c r="A1210">
        <v>526</v>
      </c>
      <c r="B1210" t="s">
        <v>310</v>
      </c>
      <c r="C1210" t="s">
        <v>293</v>
      </c>
      <c r="D1210">
        <v>926</v>
      </c>
      <c r="E1210" t="s">
        <v>24</v>
      </c>
      <c r="F1210">
        <v>384</v>
      </c>
      <c r="G1210" t="s">
        <v>25</v>
      </c>
      <c r="H1210" t="s">
        <v>249</v>
      </c>
      <c r="I1210">
        <v>6.1490104900000002</v>
      </c>
      <c r="J1210" t="s">
        <v>250</v>
      </c>
      <c r="T1210" t="s">
        <v>311</v>
      </c>
    </row>
    <row r="1211" spans="1:20" x14ac:dyDescent="0.35">
      <c r="A1211">
        <v>526</v>
      </c>
      <c r="B1211" t="s">
        <v>310</v>
      </c>
      <c r="C1211" t="s">
        <v>294</v>
      </c>
      <c r="D1211">
        <v>926</v>
      </c>
      <c r="E1211" t="s">
        <v>24</v>
      </c>
      <c r="F1211">
        <v>384</v>
      </c>
      <c r="G1211" t="s">
        <v>25</v>
      </c>
      <c r="H1211" t="s">
        <v>249</v>
      </c>
      <c r="I1211">
        <v>5.3070000000000004</v>
      </c>
      <c r="J1211" t="s">
        <v>250</v>
      </c>
      <c r="T1211" t="s">
        <v>311</v>
      </c>
    </row>
    <row r="1212" spans="1:20" x14ac:dyDescent="0.35">
      <c r="A1212">
        <v>526</v>
      </c>
      <c r="B1212" t="s">
        <v>310</v>
      </c>
      <c r="C1212" t="s">
        <v>295</v>
      </c>
      <c r="D1212">
        <v>926</v>
      </c>
      <c r="E1212" t="s">
        <v>24</v>
      </c>
      <c r="F1212">
        <v>384</v>
      </c>
      <c r="G1212" t="s">
        <v>25</v>
      </c>
      <c r="H1212" t="s">
        <v>249</v>
      </c>
      <c r="I1212">
        <v>3.6250590909999998</v>
      </c>
      <c r="J1212" t="s">
        <v>250</v>
      </c>
      <c r="T1212" t="s">
        <v>311</v>
      </c>
    </row>
    <row r="1213" spans="1:20" x14ac:dyDescent="0.35">
      <c r="A1213">
        <v>526</v>
      </c>
      <c r="B1213" t="s">
        <v>310</v>
      </c>
      <c r="C1213" t="s">
        <v>296</v>
      </c>
      <c r="D1213">
        <v>926</v>
      </c>
      <c r="E1213" t="s">
        <v>24</v>
      </c>
      <c r="F1213">
        <v>384</v>
      </c>
      <c r="G1213" t="s">
        <v>25</v>
      </c>
      <c r="H1213" t="s">
        <v>249</v>
      </c>
      <c r="I1213">
        <v>7.0434999999999999</v>
      </c>
      <c r="J1213" t="s">
        <v>250</v>
      </c>
      <c r="T1213" t="s">
        <v>311</v>
      </c>
    </row>
    <row r="1214" spans="1:20" x14ac:dyDescent="0.35">
      <c r="A1214">
        <v>526</v>
      </c>
      <c r="B1214" t="s">
        <v>310</v>
      </c>
      <c r="C1214" t="s">
        <v>297</v>
      </c>
      <c r="D1214">
        <v>926</v>
      </c>
      <c r="E1214" t="s">
        <v>24</v>
      </c>
      <c r="F1214">
        <v>384</v>
      </c>
      <c r="G1214" t="s">
        <v>25</v>
      </c>
      <c r="H1214" t="s">
        <v>249</v>
      </c>
      <c r="I1214">
        <v>5.6584363639999999</v>
      </c>
      <c r="J1214" t="s">
        <v>250</v>
      </c>
      <c r="T1214" t="s">
        <v>311</v>
      </c>
    </row>
    <row r="1215" spans="1:20" x14ac:dyDescent="0.35">
      <c r="A1215">
        <v>526</v>
      </c>
      <c r="B1215" t="s">
        <v>310</v>
      </c>
      <c r="C1215" t="s">
        <v>298</v>
      </c>
      <c r="D1215">
        <v>926</v>
      </c>
      <c r="E1215" t="s">
        <v>24</v>
      </c>
      <c r="F1215">
        <v>384</v>
      </c>
      <c r="G1215" t="s">
        <v>25</v>
      </c>
      <c r="H1215" t="s">
        <v>249</v>
      </c>
      <c r="I1215">
        <v>1.2570250000000001</v>
      </c>
      <c r="J1215" t="s">
        <v>250</v>
      </c>
      <c r="T1215" t="s">
        <v>311</v>
      </c>
    </row>
    <row r="1216" spans="1:20" x14ac:dyDescent="0.35">
      <c r="A1216">
        <v>526</v>
      </c>
      <c r="B1216" t="s">
        <v>310</v>
      </c>
      <c r="C1216" t="s">
        <v>299</v>
      </c>
      <c r="D1216">
        <v>926</v>
      </c>
      <c r="E1216" t="s">
        <v>24</v>
      </c>
      <c r="F1216">
        <v>384</v>
      </c>
      <c r="G1216" t="s">
        <v>25</v>
      </c>
      <c r="H1216" t="s">
        <v>249</v>
      </c>
      <c r="I1216">
        <v>5.8187426569999996</v>
      </c>
      <c r="J1216" t="s">
        <v>250</v>
      </c>
      <c r="T1216" t="s">
        <v>311</v>
      </c>
    </row>
    <row r="1217" spans="1:20" x14ac:dyDescent="0.35">
      <c r="A1217">
        <v>526</v>
      </c>
      <c r="B1217" t="s">
        <v>310</v>
      </c>
      <c r="C1217" t="s">
        <v>300</v>
      </c>
      <c r="D1217">
        <v>926</v>
      </c>
      <c r="E1217" t="s">
        <v>24</v>
      </c>
      <c r="F1217">
        <v>384</v>
      </c>
      <c r="G1217" t="s">
        <v>25</v>
      </c>
      <c r="H1217" t="s">
        <v>249</v>
      </c>
      <c r="I1217">
        <v>1.745576923</v>
      </c>
      <c r="J1217" t="s">
        <v>250</v>
      </c>
      <c r="T1217" t="s">
        <v>311</v>
      </c>
    </row>
    <row r="1218" spans="1:20" x14ac:dyDescent="0.35">
      <c r="A1218">
        <v>526</v>
      </c>
      <c r="B1218" t="s">
        <v>310</v>
      </c>
      <c r="C1218" t="s">
        <v>338</v>
      </c>
      <c r="D1218">
        <v>926</v>
      </c>
      <c r="E1218" t="s">
        <v>24</v>
      </c>
      <c r="F1218">
        <v>384</v>
      </c>
      <c r="G1218" t="s">
        <v>25</v>
      </c>
      <c r="H1218" t="s">
        <v>249</v>
      </c>
      <c r="I1218">
        <v>4.7758033949999996</v>
      </c>
      <c r="J1218" t="s">
        <v>250</v>
      </c>
      <c r="T1218" t="s">
        <v>311</v>
      </c>
    </row>
    <row r="1219" spans="1:20" x14ac:dyDescent="0.35">
      <c r="A1219">
        <v>526</v>
      </c>
      <c r="B1219" t="s">
        <v>310</v>
      </c>
      <c r="C1219" t="s">
        <v>302</v>
      </c>
      <c r="D1219">
        <v>926</v>
      </c>
      <c r="E1219" t="s">
        <v>24</v>
      </c>
      <c r="F1219">
        <v>384</v>
      </c>
      <c r="G1219" t="s">
        <v>25</v>
      </c>
      <c r="H1219" t="s">
        <v>249</v>
      </c>
      <c r="I1219">
        <v>3.7811258740000002</v>
      </c>
      <c r="J1219" t="s">
        <v>250</v>
      </c>
      <c r="T1219" t="s">
        <v>311</v>
      </c>
    </row>
    <row r="1220" spans="1:20" x14ac:dyDescent="0.35">
      <c r="A1220">
        <v>526</v>
      </c>
      <c r="B1220" t="s">
        <v>310</v>
      </c>
      <c r="C1220" t="s">
        <v>303</v>
      </c>
      <c r="D1220">
        <v>926</v>
      </c>
      <c r="E1220" t="s">
        <v>24</v>
      </c>
      <c r="F1220">
        <v>384</v>
      </c>
      <c r="G1220" t="s">
        <v>25</v>
      </c>
      <c r="H1220" t="s">
        <v>249</v>
      </c>
      <c r="I1220">
        <v>4.9412105769999997</v>
      </c>
      <c r="J1220" t="s">
        <v>250</v>
      </c>
      <c r="T1220" t="s">
        <v>311</v>
      </c>
    </row>
    <row r="1221" spans="1:20" x14ac:dyDescent="0.35">
      <c r="A1221">
        <v>526</v>
      </c>
      <c r="B1221" t="s">
        <v>310</v>
      </c>
      <c r="C1221" t="s">
        <v>304</v>
      </c>
      <c r="D1221">
        <v>926</v>
      </c>
      <c r="E1221" t="s">
        <v>24</v>
      </c>
      <c r="F1221">
        <v>384</v>
      </c>
      <c r="G1221" t="s">
        <v>25</v>
      </c>
      <c r="H1221" t="s">
        <v>249</v>
      </c>
      <c r="I1221">
        <v>2.5789045449999999</v>
      </c>
      <c r="J1221" t="s">
        <v>250</v>
      </c>
      <c r="T1221" t="s">
        <v>311</v>
      </c>
    </row>
    <row r="1222" spans="1:20" x14ac:dyDescent="0.35">
      <c r="A1222">
        <v>526</v>
      </c>
      <c r="B1222" t="s">
        <v>310</v>
      </c>
      <c r="C1222" t="s">
        <v>305</v>
      </c>
      <c r="D1222">
        <v>926</v>
      </c>
      <c r="E1222" t="s">
        <v>24</v>
      </c>
      <c r="F1222">
        <v>384</v>
      </c>
      <c r="G1222" t="s">
        <v>25</v>
      </c>
      <c r="H1222" t="s">
        <v>249</v>
      </c>
      <c r="I1222">
        <v>3.3755538110000001</v>
      </c>
      <c r="J1222" t="s">
        <v>250</v>
      </c>
      <c r="T1222" t="s">
        <v>311</v>
      </c>
    </row>
    <row r="1223" spans="1:20" x14ac:dyDescent="0.35">
      <c r="A1223">
        <v>526</v>
      </c>
      <c r="B1223" t="s">
        <v>310</v>
      </c>
      <c r="C1223" t="s">
        <v>306</v>
      </c>
      <c r="D1223">
        <v>926</v>
      </c>
      <c r="E1223" t="s">
        <v>24</v>
      </c>
      <c r="F1223">
        <v>384</v>
      </c>
      <c r="G1223" t="s">
        <v>25</v>
      </c>
      <c r="H1223" t="s">
        <v>249</v>
      </c>
      <c r="I1223">
        <v>2.3177692310000002</v>
      </c>
      <c r="J1223" t="s">
        <v>250</v>
      </c>
      <c r="T1223" t="s">
        <v>311</v>
      </c>
    </row>
    <row r="1224" spans="1:20" x14ac:dyDescent="0.35">
      <c r="A1224">
        <v>526</v>
      </c>
      <c r="B1224" t="s">
        <v>310</v>
      </c>
      <c r="C1224" t="s">
        <v>284</v>
      </c>
      <c r="D1224">
        <v>926</v>
      </c>
      <c r="E1224" t="s">
        <v>24</v>
      </c>
      <c r="F1224">
        <v>384</v>
      </c>
      <c r="G1224" t="s">
        <v>25</v>
      </c>
      <c r="H1224" t="s">
        <v>249</v>
      </c>
      <c r="I1224">
        <v>0.91473076900000005</v>
      </c>
      <c r="J1224" t="s">
        <v>250</v>
      </c>
      <c r="T1224" t="s">
        <v>311</v>
      </c>
    </row>
    <row r="1225" spans="1:20" x14ac:dyDescent="0.35">
      <c r="A1225">
        <v>526</v>
      </c>
      <c r="B1225" t="s">
        <v>310</v>
      </c>
      <c r="C1225" t="s">
        <v>285</v>
      </c>
      <c r="D1225">
        <v>926</v>
      </c>
      <c r="E1225" t="s">
        <v>24</v>
      </c>
      <c r="F1225">
        <v>384</v>
      </c>
      <c r="G1225" t="s">
        <v>25</v>
      </c>
      <c r="H1225" t="s">
        <v>249</v>
      </c>
      <c r="I1225">
        <v>4.9268293060000001</v>
      </c>
      <c r="J1225" t="s">
        <v>250</v>
      </c>
      <c r="T1225" t="s">
        <v>311</v>
      </c>
    </row>
    <row r="1226" spans="1:20" x14ac:dyDescent="0.35">
      <c r="A1226">
        <v>526</v>
      </c>
      <c r="B1226" t="s">
        <v>310</v>
      </c>
      <c r="C1226" t="s">
        <v>287</v>
      </c>
      <c r="D1226">
        <v>926</v>
      </c>
      <c r="E1226" t="s">
        <v>24</v>
      </c>
      <c r="F1226">
        <v>384</v>
      </c>
      <c r="G1226" t="s">
        <v>25</v>
      </c>
      <c r="H1226" t="s">
        <v>249</v>
      </c>
      <c r="I1226">
        <v>0.97219762799999998</v>
      </c>
      <c r="J1226" t="s">
        <v>250</v>
      </c>
      <c r="T1226" t="s">
        <v>311</v>
      </c>
    </row>
    <row r="1227" spans="1:20" x14ac:dyDescent="0.35">
      <c r="A1227">
        <v>526</v>
      </c>
      <c r="B1227" t="s">
        <v>310</v>
      </c>
      <c r="C1227" t="s">
        <v>289</v>
      </c>
      <c r="D1227">
        <v>926</v>
      </c>
      <c r="E1227" t="s">
        <v>24</v>
      </c>
      <c r="F1227">
        <v>384</v>
      </c>
      <c r="G1227" t="s">
        <v>25</v>
      </c>
      <c r="H1227" t="s">
        <v>249</v>
      </c>
      <c r="I1227">
        <v>2.3008286710000001</v>
      </c>
      <c r="J1227" t="s">
        <v>250</v>
      </c>
      <c r="T1227" t="s">
        <v>311</v>
      </c>
    </row>
    <row r="1228" spans="1:20" x14ac:dyDescent="0.35">
      <c r="A1228">
        <v>526</v>
      </c>
      <c r="B1228" t="s">
        <v>310</v>
      </c>
      <c r="C1228" t="s">
        <v>290</v>
      </c>
      <c r="D1228">
        <v>926</v>
      </c>
      <c r="E1228" t="s">
        <v>24</v>
      </c>
      <c r="F1228">
        <v>384</v>
      </c>
      <c r="G1228" t="s">
        <v>25</v>
      </c>
      <c r="H1228" t="s">
        <v>249</v>
      </c>
      <c r="I1228">
        <v>1.5001</v>
      </c>
      <c r="J1228" t="s">
        <v>250</v>
      </c>
      <c r="T1228" t="s">
        <v>311</v>
      </c>
    </row>
    <row r="1229" spans="1:20" x14ac:dyDescent="0.35">
      <c r="A1229">
        <v>526</v>
      </c>
      <c r="B1229" t="s">
        <v>310</v>
      </c>
      <c r="C1229" t="s">
        <v>291</v>
      </c>
      <c r="D1229">
        <v>926</v>
      </c>
      <c r="E1229" t="s">
        <v>24</v>
      </c>
      <c r="F1229">
        <v>384</v>
      </c>
      <c r="G1229" t="s">
        <v>25</v>
      </c>
      <c r="H1229" t="s">
        <v>249</v>
      </c>
      <c r="I1229">
        <v>3.5754936100000001</v>
      </c>
      <c r="J1229" t="s">
        <v>250</v>
      </c>
      <c r="T1229" t="s">
        <v>311</v>
      </c>
    </row>
    <row r="1230" spans="1:20" x14ac:dyDescent="0.35">
      <c r="A1230">
        <v>526</v>
      </c>
      <c r="B1230" t="s">
        <v>310</v>
      </c>
      <c r="C1230" t="s">
        <v>286</v>
      </c>
      <c r="D1230">
        <v>926</v>
      </c>
      <c r="E1230" t="s">
        <v>24</v>
      </c>
      <c r="F1230">
        <v>384</v>
      </c>
      <c r="G1230" t="s">
        <v>25</v>
      </c>
      <c r="H1230" t="s">
        <v>249</v>
      </c>
      <c r="I1230">
        <v>1.7492178229999999</v>
      </c>
      <c r="J1230" t="s">
        <v>250</v>
      </c>
      <c r="T1230" t="s">
        <v>311</v>
      </c>
    </row>
    <row r="1231" spans="1:20" x14ac:dyDescent="0.35">
      <c r="A1231">
        <v>526</v>
      </c>
      <c r="B1231" t="s">
        <v>310</v>
      </c>
      <c r="C1231" t="s">
        <v>292</v>
      </c>
      <c r="D1231">
        <v>926</v>
      </c>
      <c r="E1231" t="s">
        <v>24</v>
      </c>
      <c r="F1231">
        <v>384</v>
      </c>
      <c r="G1231" t="s">
        <v>25</v>
      </c>
      <c r="H1231" t="s">
        <v>249</v>
      </c>
      <c r="I1231">
        <v>2.29268122</v>
      </c>
      <c r="J1231" t="s">
        <v>250</v>
      </c>
      <c r="T1231" t="s">
        <v>311</v>
      </c>
    </row>
    <row r="1232" spans="1:20" x14ac:dyDescent="0.35">
      <c r="A1232">
        <v>526</v>
      </c>
      <c r="B1232" t="s">
        <v>310</v>
      </c>
      <c r="C1232" t="s">
        <v>293</v>
      </c>
      <c r="D1232">
        <v>926</v>
      </c>
      <c r="E1232" t="s">
        <v>24</v>
      </c>
      <c r="F1232">
        <v>384</v>
      </c>
      <c r="G1232" t="s">
        <v>25</v>
      </c>
      <c r="H1232" t="s">
        <v>249</v>
      </c>
      <c r="I1232">
        <v>6.2388111889999998</v>
      </c>
      <c r="J1232" t="s">
        <v>250</v>
      </c>
      <c r="T1232" t="s">
        <v>311</v>
      </c>
    </row>
    <row r="1233" spans="1:20" x14ac:dyDescent="0.35">
      <c r="A1233">
        <v>526</v>
      </c>
      <c r="B1233" t="s">
        <v>310</v>
      </c>
      <c r="C1233" t="s">
        <v>294</v>
      </c>
      <c r="D1233">
        <v>926</v>
      </c>
      <c r="E1233" t="s">
        <v>24</v>
      </c>
      <c r="F1233">
        <v>384</v>
      </c>
      <c r="G1233" t="s">
        <v>25</v>
      </c>
      <c r="H1233" t="s">
        <v>249</v>
      </c>
      <c r="I1233">
        <v>4.3100833329999997</v>
      </c>
      <c r="J1233" t="s">
        <v>250</v>
      </c>
      <c r="T1233" t="s">
        <v>311</v>
      </c>
    </row>
    <row r="1234" spans="1:20" x14ac:dyDescent="0.35">
      <c r="A1234">
        <v>526</v>
      </c>
      <c r="B1234" t="s">
        <v>310</v>
      </c>
      <c r="C1234" t="s">
        <v>295</v>
      </c>
      <c r="D1234">
        <v>926</v>
      </c>
      <c r="E1234" t="s">
        <v>24</v>
      </c>
      <c r="F1234">
        <v>384</v>
      </c>
      <c r="G1234" t="s">
        <v>25</v>
      </c>
      <c r="H1234" t="s">
        <v>249</v>
      </c>
      <c r="I1234">
        <v>3.7684035890000001</v>
      </c>
      <c r="J1234" t="s">
        <v>250</v>
      </c>
      <c r="T1234" t="s">
        <v>311</v>
      </c>
    </row>
    <row r="1235" spans="1:20" x14ac:dyDescent="0.35">
      <c r="A1235">
        <v>526</v>
      </c>
      <c r="B1235" t="s">
        <v>310</v>
      </c>
      <c r="C1235" t="s">
        <v>296</v>
      </c>
      <c r="D1235">
        <v>926</v>
      </c>
      <c r="E1235" t="s">
        <v>24</v>
      </c>
      <c r="F1235">
        <v>384</v>
      </c>
      <c r="G1235" t="s">
        <v>25</v>
      </c>
      <c r="H1235" t="s">
        <v>249</v>
      </c>
      <c r="I1235">
        <v>6.8222500000000004</v>
      </c>
      <c r="J1235" t="s">
        <v>250</v>
      </c>
      <c r="T1235" t="s">
        <v>311</v>
      </c>
    </row>
    <row r="1236" spans="1:20" x14ac:dyDescent="0.35">
      <c r="A1236">
        <v>526</v>
      </c>
      <c r="B1236" t="s">
        <v>310</v>
      </c>
      <c r="C1236" t="s">
        <v>297</v>
      </c>
      <c r="D1236">
        <v>926</v>
      </c>
      <c r="E1236" t="s">
        <v>24</v>
      </c>
      <c r="F1236">
        <v>384</v>
      </c>
      <c r="G1236" t="s">
        <v>25</v>
      </c>
      <c r="H1236" t="s">
        <v>249</v>
      </c>
      <c r="I1236">
        <v>5.5749196169999999</v>
      </c>
      <c r="J1236" t="s">
        <v>250</v>
      </c>
      <c r="T1236" t="s">
        <v>311</v>
      </c>
    </row>
    <row r="1237" spans="1:20" x14ac:dyDescent="0.35">
      <c r="A1237">
        <v>526</v>
      </c>
      <c r="B1237" t="s">
        <v>310</v>
      </c>
      <c r="C1237" t="s">
        <v>298</v>
      </c>
      <c r="D1237">
        <v>926</v>
      </c>
      <c r="E1237" t="s">
        <v>24</v>
      </c>
      <c r="F1237">
        <v>384</v>
      </c>
      <c r="G1237" t="s">
        <v>25</v>
      </c>
      <c r="H1237" t="s">
        <v>249</v>
      </c>
      <c r="I1237">
        <v>1.210825</v>
      </c>
      <c r="J1237" t="s">
        <v>250</v>
      </c>
      <c r="T1237" t="s">
        <v>311</v>
      </c>
    </row>
    <row r="1238" spans="1:20" x14ac:dyDescent="0.35">
      <c r="A1238">
        <v>526</v>
      </c>
      <c r="B1238" t="s">
        <v>310</v>
      </c>
      <c r="C1238" t="s">
        <v>299</v>
      </c>
      <c r="D1238">
        <v>926</v>
      </c>
      <c r="E1238" t="s">
        <v>24</v>
      </c>
      <c r="F1238">
        <v>384</v>
      </c>
      <c r="G1238" t="s">
        <v>25</v>
      </c>
      <c r="H1238" t="s">
        <v>249</v>
      </c>
      <c r="I1238">
        <v>5.9674412590000001</v>
      </c>
      <c r="J1238" t="s">
        <v>250</v>
      </c>
      <c r="T1238" t="s">
        <v>311</v>
      </c>
    </row>
    <row r="1239" spans="1:20" x14ac:dyDescent="0.35">
      <c r="A1239">
        <v>526</v>
      </c>
      <c r="B1239" t="s">
        <v>310</v>
      </c>
      <c r="C1239" t="s">
        <v>300</v>
      </c>
      <c r="D1239">
        <v>926</v>
      </c>
      <c r="E1239" t="s">
        <v>24</v>
      </c>
      <c r="F1239">
        <v>384</v>
      </c>
      <c r="G1239" t="s">
        <v>25</v>
      </c>
      <c r="H1239" t="s">
        <v>249</v>
      </c>
      <c r="I1239">
        <v>2.161807692</v>
      </c>
      <c r="J1239" t="s">
        <v>250</v>
      </c>
      <c r="T1239" t="s">
        <v>311</v>
      </c>
    </row>
    <row r="1240" spans="1:20" x14ac:dyDescent="0.35">
      <c r="A1240">
        <v>526</v>
      </c>
      <c r="B1240" t="s">
        <v>310</v>
      </c>
      <c r="C1240" t="s">
        <v>338</v>
      </c>
      <c r="D1240">
        <v>926</v>
      </c>
      <c r="E1240" t="s">
        <v>24</v>
      </c>
      <c r="F1240">
        <v>384</v>
      </c>
      <c r="G1240" t="s">
        <v>25</v>
      </c>
      <c r="H1240" t="s">
        <v>249</v>
      </c>
      <c r="I1240">
        <v>4.8270066040000001</v>
      </c>
      <c r="J1240" t="s">
        <v>250</v>
      </c>
      <c r="T1240" t="s">
        <v>311</v>
      </c>
    </row>
    <row r="1241" spans="1:20" x14ac:dyDescent="0.35">
      <c r="A1241">
        <v>526</v>
      </c>
      <c r="B1241" t="s">
        <v>310</v>
      </c>
      <c r="C1241" t="s">
        <v>302</v>
      </c>
      <c r="D1241">
        <v>926</v>
      </c>
      <c r="E1241" t="s">
        <v>24</v>
      </c>
      <c r="F1241">
        <v>384</v>
      </c>
      <c r="G1241" t="s">
        <v>25</v>
      </c>
      <c r="H1241" t="s">
        <v>249</v>
      </c>
      <c r="I1241">
        <v>3.4340139860000001</v>
      </c>
      <c r="J1241" t="s">
        <v>250</v>
      </c>
      <c r="T1241" t="s">
        <v>311</v>
      </c>
    </row>
    <row r="1242" spans="1:20" x14ac:dyDescent="0.35">
      <c r="A1242">
        <v>526</v>
      </c>
      <c r="B1242" t="s">
        <v>310</v>
      </c>
      <c r="C1242" t="s">
        <v>303</v>
      </c>
      <c r="D1242">
        <v>926</v>
      </c>
      <c r="E1242" t="s">
        <v>24</v>
      </c>
      <c r="F1242">
        <v>384</v>
      </c>
      <c r="G1242" t="s">
        <v>25</v>
      </c>
      <c r="H1242" t="s">
        <v>249</v>
      </c>
      <c r="I1242">
        <v>4.9405250000000001</v>
      </c>
      <c r="J1242" t="s">
        <v>250</v>
      </c>
      <c r="T1242" t="s">
        <v>311</v>
      </c>
    </row>
    <row r="1243" spans="1:20" x14ac:dyDescent="0.35">
      <c r="A1243">
        <v>526</v>
      </c>
      <c r="B1243" t="s">
        <v>310</v>
      </c>
      <c r="C1243" t="s">
        <v>304</v>
      </c>
      <c r="D1243">
        <v>926</v>
      </c>
      <c r="E1243" t="s">
        <v>24</v>
      </c>
      <c r="F1243">
        <v>384</v>
      </c>
      <c r="G1243" t="s">
        <v>25</v>
      </c>
      <c r="H1243" t="s">
        <v>249</v>
      </c>
      <c r="I1243">
        <v>2.7668820570000001</v>
      </c>
      <c r="J1243" t="s">
        <v>250</v>
      </c>
      <c r="T1243" t="s">
        <v>311</v>
      </c>
    </row>
    <row r="1244" spans="1:20" x14ac:dyDescent="0.35">
      <c r="A1244">
        <v>526</v>
      </c>
      <c r="B1244" t="s">
        <v>310</v>
      </c>
      <c r="C1244" t="s">
        <v>306</v>
      </c>
      <c r="D1244">
        <v>926</v>
      </c>
      <c r="E1244" t="s">
        <v>24</v>
      </c>
      <c r="F1244">
        <v>384</v>
      </c>
      <c r="G1244" t="s">
        <v>25</v>
      </c>
      <c r="H1244" t="s">
        <v>249</v>
      </c>
      <c r="I1244">
        <v>3.0574615380000001</v>
      </c>
      <c r="J1244" t="s">
        <v>250</v>
      </c>
      <c r="T1244" t="s">
        <v>311</v>
      </c>
    </row>
    <row r="1245" spans="1:20" x14ac:dyDescent="0.35">
      <c r="A1245">
        <v>526</v>
      </c>
      <c r="B1245" t="s">
        <v>310</v>
      </c>
      <c r="C1245" t="s">
        <v>284</v>
      </c>
      <c r="D1245">
        <v>926</v>
      </c>
      <c r="E1245" t="s">
        <v>24</v>
      </c>
      <c r="F1245">
        <v>384</v>
      </c>
      <c r="G1245" t="s">
        <v>25</v>
      </c>
      <c r="H1245" t="s">
        <v>249</v>
      </c>
      <c r="I1245">
        <v>1.0353076919999999</v>
      </c>
      <c r="J1245" t="s">
        <v>250</v>
      </c>
      <c r="T1245" t="s">
        <v>311</v>
      </c>
    </row>
    <row r="1246" spans="1:20" x14ac:dyDescent="0.35">
      <c r="A1246">
        <v>526</v>
      </c>
      <c r="B1246" t="s">
        <v>310</v>
      </c>
      <c r="C1246" t="s">
        <v>285</v>
      </c>
      <c r="D1246">
        <v>926</v>
      </c>
      <c r="E1246" t="s">
        <v>24</v>
      </c>
      <c r="F1246">
        <v>384</v>
      </c>
      <c r="G1246" t="s">
        <v>25</v>
      </c>
      <c r="H1246" t="s">
        <v>249</v>
      </c>
      <c r="I1246">
        <v>5.0531413479999996</v>
      </c>
      <c r="J1246" t="s">
        <v>250</v>
      </c>
      <c r="T1246" t="s">
        <v>311</v>
      </c>
    </row>
    <row r="1247" spans="1:20" x14ac:dyDescent="0.35">
      <c r="A1247">
        <v>526</v>
      </c>
      <c r="B1247" t="s">
        <v>310</v>
      </c>
      <c r="C1247" t="s">
        <v>286</v>
      </c>
      <c r="D1247">
        <v>926</v>
      </c>
      <c r="E1247" t="s">
        <v>24</v>
      </c>
      <c r="F1247">
        <v>384</v>
      </c>
      <c r="G1247" t="s">
        <v>25</v>
      </c>
      <c r="H1247" t="s">
        <v>249</v>
      </c>
      <c r="I1247">
        <v>2.2190325080000002</v>
      </c>
      <c r="J1247" t="s">
        <v>250</v>
      </c>
      <c r="T1247" t="s">
        <v>311</v>
      </c>
    </row>
    <row r="1248" spans="1:20" x14ac:dyDescent="0.35">
      <c r="A1248">
        <v>526</v>
      </c>
      <c r="B1248" t="s">
        <v>310</v>
      </c>
      <c r="C1248" t="s">
        <v>287</v>
      </c>
      <c r="D1248">
        <v>926</v>
      </c>
      <c r="E1248" t="s">
        <v>24</v>
      </c>
      <c r="F1248">
        <v>384</v>
      </c>
      <c r="G1248" t="s">
        <v>25</v>
      </c>
      <c r="H1248" t="s">
        <v>249</v>
      </c>
      <c r="I1248">
        <v>1.0943573120000001</v>
      </c>
      <c r="J1248" t="s">
        <v>250</v>
      </c>
      <c r="T1248" t="s">
        <v>311</v>
      </c>
    </row>
    <row r="1249" spans="1:20" x14ac:dyDescent="0.35">
      <c r="A1249">
        <v>526</v>
      </c>
      <c r="B1249" t="s">
        <v>310</v>
      </c>
      <c r="C1249" t="s">
        <v>289</v>
      </c>
      <c r="D1249">
        <v>926</v>
      </c>
      <c r="E1249" t="s">
        <v>24</v>
      </c>
      <c r="F1249">
        <v>384</v>
      </c>
      <c r="G1249" t="s">
        <v>25</v>
      </c>
      <c r="H1249" t="s">
        <v>249</v>
      </c>
      <c r="I1249">
        <v>2.6961853150000001</v>
      </c>
      <c r="J1249" t="s">
        <v>250</v>
      </c>
      <c r="T1249" t="s">
        <v>311</v>
      </c>
    </row>
    <row r="1250" spans="1:20" x14ac:dyDescent="0.35">
      <c r="A1250">
        <v>526</v>
      </c>
      <c r="B1250" t="s">
        <v>310</v>
      </c>
      <c r="C1250" t="s">
        <v>290</v>
      </c>
      <c r="D1250">
        <v>926</v>
      </c>
      <c r="E1250" t="s">
        <v>24</v>
      </c>
      <c r="F1250">
        <v>384</v>
      </c>
      <c r="G1250" t="s">
        <v>25</v>
      </c>
      <c r="H1250" t="s">
        <v>249</v>
      </c>
      <c r="I1250">
        <v>2.1055999999999999</v>
      </c>
      <c r="J1250" t="s">
        <v>250</v>
      </c>
      <c r="T1250" t="s">
        <v>311</v>
      </c>
    </row>
    <row r="1251" spans="1:20" x14ac:dyDescent="0.35">
      <c r="A1251">
        <v>526</v>
      </c>
      <c r="B1251" t="s">
        <v>310</v>
      </c>
      <c r="C1251" t="s">
        <v>291</v>
      </c>
      <c r="D1251">
        <v>926</v>
      </c>
      <c r="E1251" t="s">
        <v>24</v>
      </c>
      <c r="F1251">
        <v>384</v>
      </c>
      <c r="G1251" t="s">
        <v>25</v>
      </c>
      <c r="H1251" t="s">
        <v>249</v>
      </c>
      <c r="I1251">
        <v>4.0176949540000004</v>
      </c>
      <c r="J1251" t="s">
        <v>250</v>
      </c>
      <c r="T1251" t="s">
        <v>311</v>
      </c>
    </row>
    <row r="1252" spans="1:20" x14ac:dyDescent="0.35">
      <c r="A1252">
        <v>526</v>
      </c>
      <c r="B1252" t="s">
        <v>310</v>
      </c>
      <c r="C1252" t="s">
        <v>286</v>
      </c>
      <c r="D1252">
        <v>926</v>
      </c>
      <c r="E1252" t="s">
        <v>24</v>
      </c>
      <c r="F1252">
        <v>384</v>
      </c>
      <c r="G1252" t="s">
        <v>25</v>
      </c>
      <c r="H1252" t="s">
        <v>249</v>
      </c>
      <c r="I1252">
        <v>2.0386325759999999</v>
      </c>
      <c r="J1252" t="s">
        <v>250</v>
      </c>
      <c r="T1252" t="s">
        <v>311</v>
      </c>
    </row>
    <row r="1253" spans="1:20" x14ac:dyDescent="0.35">
      <c r="A1253">
        <v>526</v>
      </c>
      <c r="B1253" t="s">
        <v>310</v>
      </c>
      <c r="C1253" t="s">
        <v>292</v>
      </c>
      <c r="D1253">
        <v>926</v>
      </c>
      <c r="E1253" t="s">
        <v>24</v>
      </c>
      <c r="F1253">
        <v>384</v>
      </c>
      <c r="G1253" t="s">
        <v>25</v>
      </c>
      <c r="H1253" t="s">
        <v>249</v>
      </c>
      <c r="I1253">
        <v>2.5517216509999998</v>
      </c>
      <c r="J1253" t="s">
        <v>250</v>
      </c>
      <c r="T1253" t="s">
        <v>311</v>
      </c>
    </row>
    <row r="1254" spans="1:20" x14ac:dyDescent="0.35">
      <c r="A1254">
        <v>526</v>
      </c>
      <c r="B1254" t="s">
        <v>310</v>
      </c>
      <c r="C1254" t="s">
        <v>293</v>
      </c>
      <c r="D1254">
        <v>926</v>
      </c>
      <c r="E1254" t="s">
        <v>24</v>
      </c>
      <c r="F1254">
        <v>384</v>
      </c>
      <c r="G1254" t="s">
        <v>25</v>
      </c>
      <c r="H1254" t="s">
        <v>249</v>
      </c>
      <c r="I1254">
        <v>6.071578089</v>
      </c>
      <c r="J1254" t="s">
        <v>250</v>
      </c>
      <c r="T1254" t="s">
        <v>311</v>
      </c>
    </row>
    <row r="1255" spans="1:20" x14ac:dyDescent="0.35">
      <c r="A1255">
        <v>526</v>
      </c>
      <c r="B1255" t="s">
        <v>310</v>
      </c>
      <c r="C1255" t="s">
        <v>294</v>
      </c>
      <c r="D1255">
        <v>926</v>
      </c>
      <c r="E1255" t="s">
        <v>24</v>
      </c>
      <c r="F1255">
        <v>384</v>
      </c>
      <c r="G1255" t="s">
        <v>25</v>
      </c>
      <c r="H1255" t="s">
        <v>249</v>
      </c>
      <c r="I1255">
        <v>2.7346666669999999</v>
      </c>
      <c r="J1255" t="s">
        <v>250</v>
      </c>
      <c r="T1255" t="s">
        <v>311</v>
      </c>
    </row>
    <row r="1256" spans="1:20" x14ac:dyDescent="0.35">
      <c r="A1256">
        <v>526</v>
      </c>
      <c r="B1256" t="s">
        <v>310</v>
      </c>
      <c r="C1256" t="s">
        <v>295</v>
      </c>
      <c r="D1256">
        <v>926</v>
      </c>
      <c r="E1256" t="s">
        <v>24</v>
      </c>
      <c r="F1256">
        <v>384</v>
      </c>
      <c r="G1256" t="s">
        <v>25</v>
      </c>
      <c r="H1256" t="s">
        <v>249</v>
      </c>
      <c r="I1256">
        <v>3.8882975279999998</v>
      </c>
      <c r="J1256" t="s">
        <v>250</v>
      </c>
      <c r="T1256" t="s">
        <v>311</v>
      </c>
    </row>
    <row r="1257" spans="1:20" x14ac:dyDescent="0.35">
      <c r="A1257">
        <v>526</v>
      </c>
      <c r="B1257" t="s">
        <v>310</v>
      </c>
      <c r="C1257" t="s">
        <v>296</v>
      </c>
      <c r="D1257">
        <v>926</v>
      </c>
      <c r="E1257" t="s">
        <v>24</v>
      </c>
      <c r="F1257">
        <v>384</v>
      </c>
      <c r="G1257" t="s">
        <v>25</v>
      </c>
      <c r="H1257" t="s">
        <v>249</v>
      </c>
      <c r="I1257">
        <v>5.9027500000000002</v>
      </c>
      <c r="J1257" t="s">
        <v>250</v>
      </c>
      <c r="T1257" t="s">
        <v>311</v>
      </c>
    </row>
    <row r="1258" spans="1:20" x14ac:dyDescent="0.35">
      <c r="A1258">
        <v>526</v>
      </c>
      <c r="B1258" t="s">
        <v>310</v>
      </c>
      <c r="C1258" t="s">
        <v>297</v>
      </c>
      <c r="D1258">
        <v>926</v>
      </c>
      <c r="E1258" t="s">
        <v>24</v>
      </c>
      <c r="F1258">
        <v>384</v>
      </c>
      <c r="G1258" t="s">
        <v>25</v>
      </c>
      <c r="H1258" t="s">
        <v>249</v>
      </c>
      <c r="I1258">
        <v>5.4880743220000001</v>
      </c>
      <c r="J1258" t="s">
        <v>250</v>
      </c>
      <c r="T1258" t="s">
        <v>311</v>
      </c>
    </row>
    <row r="1259" spans="1:20" x14ac:dyDescent="0.35">
      <c r="A1259">
        <v>526</v>
      </c>
      <c r="B1259" t="s">
        <v>310</v>
      </c>
      <c r="C1259" t="s">
        <v>299</v>
      </c>
      <c r="D1259">
        <v>926</v>
      </c>
      <c r="E1259" t="s">
        <v>24</v>
      </c>
      <c r="F1259">
        <v>384</v>
      </c>
      <c r="G1259" t="s">
        <v>25</v>
      </c>
      <c r="H1259" t="s">
        <v>249</v>
      </c>
      <c r="I1259">
        <v>5.9379498829999999</v>
      </c>
      <c r="J1259" t="s">
        <v>250</v>
      </c>
      <c r="T1259" t="s">
        <v>311</v>
      </c>
    </row>
    <row r="1260" spans="1:20" x14ac:dyDescent="0.35">
      <c r="A1260">
        <v>526</v>
      </c>
      <c r="B1260" t="s">
        <v>310</v>
      </c>
      <c r="C1260" t="s">
        <v>300</v>
      </c>
      <c r="D1260">
        <v>926</v>
      </c>
      <c r="E1260" t="s">
        <v>24</v>
      </c>
      <c r="F1260">
        <v>384</v>
      </c>
      <c r="G1260" t="s">
        <v>25</v>
      </c>
      <c r="H1260" t="s">
        <v>249</v>
      </c>
      <c r="I1260">
        <v>2.5071258740000002</v>
      </c>
      <c r="J1260" t="s">
        <v>250</v>
      </c>
      <c r="T1260" t="s">
        <v>311</v>
      </c>
    </row>
    <row r="1261" spans="1:20" x14ac:dyDescent="0.35">
      <c r="A1261">
        <v>526</v>
      </c>
      <c r="B1261" t="s">
        <v>310</v>
      </c>
      <c r="C1261" t="s">
        <v>338</v>
      </c>
      <c r="D1261">
        <v>926</v>
      </c>
      <c r="E1261" t="s">
        <v>24</v>
      </c>
      <c r="F1261">
        <v>384</v>
      </c>
      <c r="G1261" t="s">
        <v>25</v>
      </c>
      <c r="H1261" t="s">
        <v>249</v>
      </c>
      <c r="I1261">
        <v>4.8552081109999996</v>
      </c>
      <c r="J1261" t="s">
        <v>250</v>
      </c>
      <c r="T1261" t="s">
        <v>311</v>
      </c>
    </row>
    <row r="1262" spans="1:20" x14ac:dyDescent="0.35">
      <c r="A1262">
        <v>526</v>
      </c>
      <c r="B1262" t="s">
        <v>310</v>
      </c>
      <c r="C1262" t="s">
        <v>302</v>
      </c>
      <c r="D1262">
        <v>926</v>
      </c>
      <c r="E1262" t="s">
        <v>24</v>
      </c>
      <c r="F1262">
        <v>384</v>
      </c>
      <c r="G1262" t="s">
        <v>25</v>
      </c>
      <c r="H1262" t="s">
        <v>249</v>
      </c>
      <c r="I1262">
        <v>3.1221794869999999</v>
      </c>
      <c r="J1262" t="s">
        <v>250</v>
      </c>
      <c r="T1262" t="s">
        <v>311</v>
      </c>
    </row>
    <row r="1263" spans="1:20" x14ac:dyDescent="0.35">
      <c r="A1263">
        <v>526</v>
      </c>
      <c r="B1263" t="s">
        <v>310</v>
      </c>
      <c r="C1263" t="s">
        <v>303</v>
      </c>
      <c r="D1263">
        <v>926</v>
      </c>
      <c r="E1263" t="s">
        <v>24</v>
      </c>
      <c r="F1263">
        <v>384</v>
      </c>
      <c r="G1263" t="s">
        <v>25</v>
      </c>
      <c r="H1263" t="s">
        <v>249</v>
      </c>
      <c r="I1263">
        <v>4.8958057689999999</v>
      </c>
      <c r="J1263" t="s">
        <v>250</v>
      </c>
      <c r="T1263" t="s">
        <v>311</v>
      </c>
    </row>
    <row r="1264" spans="1:20" x14ac:dyDescent="0.35">
      <c r="A1264">
        <v>526</v>
      </c>
      <c r="B1264" t="s">
        <v>310</v>
      </c>
      <c r="C1264" t="s">
        <v>304</v>
      </c>
      <c r="D1264">
        <v>926</v>
      </c>
      <c r="E1264" t="s">
        <v>24</v>
      </c>
      <c r="F1264">
        <v>384</v>
      </c>
      <c r="G1264" t="s">
        <v>25</v>
      </c>
      <c r="H1264" t="s">
        <v>249</v>
      </c>
      <c r="I1264">
        <v>2.9354281499999999</v>
      </c>
      <c r="J1264" t="s">
        <v>250</v>
      </c>
      <c r="T1264" t="s">
        <v>311</v>
      </c>
    </row>
    <row r="1265" spans="1:20" x14ac:dyDescent="0.35">
      <c r="A1265">
        <v>526</v>
      </c>
      <c r="B1265" t="s">
        <v>310</v>
      </c>
      <c r="C1265" t="s">
        <v>305</v>
      </c>
      <c r="D1265">
        <v>926</v>
      </c>
      <c r="E1265" t="s">
        <v>24</v>
      </c>
      <c r="F1265">
        <v>384</v>
      </c>
      <c r="G1265" t="s">
        <v>25</v>
      </c>
      <c r="H1265" t="s">
        <v>249</v>
      </c>
      <c r="I1265">
        <v>3.5179718160000002</v>
      </c>
      <c r="J1265" t="s">
        <v>250</v>
      </c>
      <c r="T1265" t="s">
        <v>311</v>
      </c>
    </row>
    <row r="1266" spans="1:20" x14ac:dyDescent="0.35">
      <c r="A1266">
        <v>526</v>
      </c>
      <c r="B1266" t="s">
        <v>310</v>
      </c>
      <c r="C1266" t="s">
        <v>306</v>
      </c>
      <c r="D1266">
        <v>926</v>
      </c>
      <c r="E1266" t="s">
        <v>24</v>
      </c>
      <c r="F1266">
        <v>384</v>
      </c>
      <c r="G1266" t="s">
        <v>25</v>
      </c>
      <c r="H1266" t="s">
        <v>249</v>
      </c>
      <c r="I1266">
        <v>3.6658251750000002</v>
      </c>
      <c r="J1266" t="s">
        <v>250</v>
      </c>
      <c r="T1266" t="s">
        <v>311</v>
      </c>
    </row>
    <row r="1267" spans="1:20" x14ac:dyDescent="0.35">
      <c r="A1267">
        <v>526</v>
      </c>
      <c r="B1267" t="s">
        <v>310</v>
      </c>
      <c r="C1267" t="s">
        <v>307</v>
      </c>
      <c r="D1267">
        <v>926</v>
      </c>
      <c r="E1267" t="s">
        <v>24</v>
      </c>
      <c r="F1267">
        <v>384</v>
      </c>
      <c r="G1267" t="s">
        <v>25</v>
      </c>
      <c r="H1267" t="s">
        <v>249</v>
      </c>
      <c r="I1267">
        <v>4.1526106829999998</v>
      </c>
      <c r="J1267" t="s">
        <v>250</v>
      </c>
      <c r="T1267" t="s">
        <v>311</v>
      </c>
    </row>
    <row r="1268" spans="1:20" x14ac:dyDescent="0.35">
      <c r="A1268">
        <v>526</v>
      </c>
      <c r="B1268" t="s">
        <v>310</v>
      </c>
      <c r="C1268" t="s">
        <v>284</v>
      </c>
      <c r="D1268">
        <v>926</v>
      </c>
      <c r="E1268" t="s">
        <v>24</v>
      </c>
      <c r="F1268">
        <v>384</v>
      </c>
      <c r="G1268" t="s">
        <v>25</v>
      </c>
      <c r="H1268" t="s">
        <v>249</v>
      </c>
      <c r="I1268">
        <v>1.1652307690000001</v>
      </c>
      <c r="J1268" t="s">
        <v>250</v>
      </c>
      <c r="T1268" t="s">
        <v>311</v>
      </c>
    </row>
    <row r="1269" spans="1:20" x14ac:dyDescent="0.35">
      <c r="A1269">
        <v>526</v>
      </c>
      <c r="B1269" t="s">
        <v>310</v>
      </c>
      <c r="C1269" t="s">
        <v>285</v>
      </c>
      <c r="D1269">
        <v>926</v>
      </c>
      <c r="E1269" t="s">
        <v>24</v>
      </c>
      <c r="F1269">
        <v>384</v>
      </c>
      <c r="G1269" t="s">
        <v>25</v>
      </c>
      <c r="H1269" t="s">
        <v>249</v>
      </c>
      <c r="I1269">
        <v>5.1049434209999998</v>
      </c>
      <c r="J1269" t="s">
        <v>250</v>
      </c>
      <c r="T1269" t="s">
        <v>311</v>
      </c>
    </row>
    <row r="1270" spans="1:20" x14ac:dyDescent="0.35">
      <c r="A1270">
        <v>526</v>
      </c>
      <c r="B1270" t="s">
        <v>310</v>
      </c>
      <c r="C1270" t="s">
        <v>286</v>
      </c>
      <c r="D1270">
        <v>926</v>
      </c>
      <c r="E1270" t="s">
        <v>24</v>
      </c>
      <c r="F1270">
        <v>384</v>
      </c>
      <c r="G1270" t="s">
        <v>25</v>
      </c>
      <c r="H1270" t="s">
        <v>249</v>
      </c>
      <c r="I1270">
        <v>2.2305068370000001</v>
      </c>
      <c r="J1270" t="s">
        <v>250</v>
      </c>
      <c r="T1270" t="s">
        <v>311</v>
      </c>
    </row>
    <row r="1271" spans="1:20" x14ac:dyDescent="0.35">
      <c r="A1271">
        <v>526</v>
      </c>
      <c r="B1271" t="s">
        <v>310</v>
      </c>
      <c r="C1271" t="s">
        <v>287</v>
      </c>
      <c r="D1271">
        <v>926</v>
      </c>
      <c r="E1271" t="s">
        <v>24</v>
      </c>
      <c r="F1271">
        <v>384</v>
      </c>
      <c r="G1271" t="s">
        <v>25</v>
      </c>
      <c r="H1271" t="s">
        <v>249</v>
      </c>
      <c r="I1271">
        <v>1.2149454550000001</v>
      </c>
      <c r="J1271" t="s">
        <v>250</v>
      </c>
      <c r="T1271" t="s">
        <v>311</v>
      </c>
    </row>
    <row r="1272" spans="1:20" x14ac:dyDescent="0.35">
      <c r="A1272">
        <v>526</v>
      </c>
      <c r="B1272" t="s">
        <v>310</v>
      </c>
      <c r="C1272" t="s">
        <v>289</v>
      </c>
      <c r="D1272">
        <v>926</v>
      </c>
      <c r="E1272" t="s">
        <v>24</v>
      </c>
      <c r="F1272">
        <v>384</v>
      </c>
      <c r="G1272" t="s">
        <v>25</v>
      </c>
      <c r="H1272" t="s">
        <v>249</v>
      </c>
      <c r="I1272">
        <v>3.0100244759999999</v>
      </c>
      <c r="J1272" t="s">
        <v>250</v>
      </c>
      <c r="T1272" t="s">
        <v>311</v>
      </c>
    </row>
    <row r="1273" spans="1:20" x14ac:dyDescent="0.35">
      <c r="A1273">
        <v>526</v>
      </c>
      <c r="B1273" t="s">
        <v>310</v>
      </c>
      <c r="C1273" t="s">
        <v>290</v>
      </c>
      <c r="D1273">
        <v>926</v>
      </c>
      <c r="E1273" t="s">
        <v>24</v>
      </c>
      <c r="F1273">
        <v>384</v>
      </c>
      <c r="G1273" t="s">
        <v>25</v>
      </c>
      <c r="H1273" t="s">
        <v>249</v>
      </c>
      <c r="I1273">
        <v>2.0741000000000001</v>
      </c>
      <c r="J1273" t="s">
        <v>250</v>
      </c>
      <c r="T1273" t="s">
        <v>311</v>
      </c>
    </row>
    <row r="1274" spans="1:20" x14ac:dyDescent="0.35">
      <c r="A1274">
        <v>526</v>
      </c>
      <c r="B1274" t="s">
        <v>310</v>
      </c>
      <c r="C1274" t="s">
        <v>286</v>
      </c>
      <c r="D1274">
        <v>926</v>
      </c>
      <c r="E1274" t="s">
        <v>24</v>
      </c>
      <c r="F1274">
        <v>384</v>
      </c>
      <c r="G1274" t="s">
        <v>25</v>
      </c>
      <c r="H1274" t="s">
        <v>249</v>
      </c>
      <c r="I1274">
        <v>2.2947510769999999</v>
      </c>
      <c r="J1274" t="s">
        <v>250</v>
      </c>
      <c r="T1274" t="s">
        <v>311</v>
      </c>
    </row>
    <row r="1275" spans="1:20" x14ac:dyDescent="0.35">
      <c r="A1275">
        <v>526</v>
      </c>
      <c r="B1275" t="s">
        <v>310</v>
      </c>
      <c r="C1275" t="s">
        <v>292</v>
      </c>
      <c r="D1275">
        <v>926</v>
      </c>
      <c r="E1275" t="s">
        <v>24</v>
      </c>
      <c r="F1275">
        <v>384</v>
      </c>
      <c r="G1275" t="s">
        <v>25</v>
      </c>
      <c r="H1275" t="s">
        <v>249</v>
      </c>
      <c r="I1275">
        <v>2.7821053830000002</v>
      </c>
      <c r="J1275" t="s">
        <v>250</v>
      </c>
      <c r="T1275" t="s">
        <v>311</v>
      </c>
    </row>
    <row r="1276" spans="1:20" x14ac:dyDescent="0.35">
      <c r="A1276">
        <v>526</v>
      </c>
      <c r="B1276" t="s">
        <v>310</v>
      </c>
      <c r="C1276" t="s">
        <v>293</v>
      </c>
      <c r="D1276">
        <v>926</v>
      </c>
      <c r="E1276" t="s">
        <v>24</v>
      </c>
      <c r="F1276">
        <v>384</v>
      </c>
      <c r="G1276" t="s">
        <v>25</v>
      </c>
      <c r="H1276" t="s">
        <v>249</v>
      </c>
      <c r="I1276">
        <v>5.6473111889999998</v>
      </c>
      <c r="J1276" t="s">
        <v>250</v>
      </c>
      <c r="T1276" t="s">
        <v>311</v>
      </c>
    </row>
    <row r="1277" spans="1:20" x14ac:dyDescent="0.35">
      <c r="A1277">
        <v>526</v>
      </c>
      <c r="B1277" t="s">
        <v>310</v>
      </c>
      <c r="C1277" t="s">
        <v>295</v>
      </c>
      <c r="D1277">
        <v>926</v>
      </c>
      <c r="E1277" t="s">
        <v>24</v>
      </c>
      <c r="F1277">
        <v>384</v>
      </c>
      <c r="G1277" t="s">
        <v>25</v>
      </c>
      <c r="H1277" t="s">
        <v>249</v>
      </c>
      <c r="I1277">
        <v>3.9847409090000001</v>
      </c>
      <c r="J1277" t="s">
        <v>250</v>
      </c>
      <c r="T1277" t="s">
        <v>311</v>
      </c>
    </row>
    <row r="1278" spans="1:20" x14ac:dyDescent="0.35">
      <c r="A1278">
        <v>526</v>
      </c>
      <c r="B1278" t="s">
        <v>310</v>
      </c>
      <c r="C1278" t="s">
        <v>296</v>
      </c>
      <c r="D1278">
        <v>926</v>
      </c>
      <c r="E1278" t="s">
        <v>24</v>
      </c>
      <c r="F1278">
        <v>384</v>
      </c>
      <c r="G1278" t="s">
        <v>25</v>
      </c>
      <c r="H1278" t="s">
        <v>249</v>
      </c>
      <c r="I1278">
        <v>4.2850000000000001</v>
      </c>
      <c r="J1278" t="s">
        <v>250</v>
      </c>
      <c r="T1278" t="s">
        <v>311</v>
      </c>
    </row>
    <row r="1279" spans="1:20" x14ac:dyDescent="0.35">
      <c r="A1279">
        <v>526</v>
      </c>
      <c r="B1279" t="s">
        <v>310</v>
      </c>
      <c r="C1279" t="s">
        <v>297</v>
      </c>
      <c r="D1279">
        <v>926</v>
      </c>
      <c r="E1279" t="s">
        <v>24</v>
      </c>
      <c r="F1279">
        <v>384</v>
      </c>
      <c r="G1279" t="s">
        <v>25</v>
      </c>
      <c r="H1279" t="s">
        <v>249</v>
      </c>
      <c r="I1279">
        <v>5.3979004780000004</v>
      </c>
      <c r="J1279" t="s">
        <v>250</v>
      </c>
      <c r="T1279" t="s">
        <v>311</v>
      </c>
    </row>
    <row r="1280" spans="1:20" x14ac:dyDescent="0.35">
      <c r="A1280">
        <v>526</v>
      </c>
      <c r="B1280" t="s">
        <v>310</v>
      </c>
      <c r="C1280" t="s">
        <v>299</v>
      </c>
      <c r="D1280">
        <v>926</v>
      </c>
      <c r="E1280" t="s">
        <v>24</v>
      </c>
      <c r="F1280">
        <v>384</v>
      </c>
      <c r="G1280" t="s">
        <v>25</v>
      </c>
      <c r="H1280" t="s">
        <v>249</v>
      </c>
      <c r="I1280">
        <v>5.7302685310000001</v>
      </c>
      <c r="J1280" t="s">
        <v>250</v>
      </c>
      <c r="T1280" t="s">
        <v>311</v>
      </c>
    </row>
    <row r="1281" spans="1:20" x14ac:dyDescent="0.35">
      <c r="A1281">
        <v>526</v>
      </c>
      <c r="B1281" t="s">
        <v>310</v>
      </c>
      <c r="C1281" t="s">
        <v>300</v>
      </c>
      <c r="D1281">
        <v>926</v>
      </c>
      <c r="E1281" t="s">
        <v>24</v>
      </c>
      <c r="F1281">
        <v>384</v>
      </c>
      <c r="G1281" t="s">
        <v>25</v>
      </c>
      <c r="H1281" t="s">
        <v>249</v>
      </c>
      <c r="I1281">
        <v>2.7815314689999999</v>
      </c>
      <c r="J1281" t="s">
        <v>250</v>
      </c>
      <c r="T1281" t="s">
        <v>311</v>
      </c>
    </row>
    <row r="1282" spans="1:20" x14ac:dyDescent="0.35">
      <c r="A1282">
        <v>526</v>
      </c>
      <c r="B1282" t="s">
        <v>310</v>
      </c>
      <c r="C1282" t="s">
        <v>338</v>
      </c>
      <c r="D1282">
        <v>926</v>
      </c>
      <c r="E1282" t="s">
        <v>24</v>
      </c>
      <c r="F1282">
        <v>384</v>
      </c>
      <c r="G1282" t="s">
        <v>25</v>
      </c>
      <c r="H1282" t="s">
        <v>249</v>
      </c>
      <c r="I1282">
        <v>4.8604079149999997</v>
      </c>
      <c r="J1282" t="s">
        <v>250</v>
      </c>
      <c r="T1282" t="s">
        <v>311</v>
      </c>
    </row>
    <row r="1283" spans="1:20" x14ac:dyDescent="0.35">
      <c r="A1283">
        <v>526</v>
      </c>
      <c r="B1283" t="s">
        <v>310</v>
      </c>
      <c r="C1283" t="s">
        <v>302</v>
      </c>
      <c r="D1283">
        <v>926</v>
      </c>
      <c r="E1283" t="s">
        <v>24</v>
      </c>
      <c r="F1283">
        <v>384</v>
      </c>
      <c r="G1283" t="s">
        <v>25</v>
      </c>
      <c r="H1283" t="s">
        <v>249</v>
      </c>
      <c r="I1283">
        <v>2.8456223779999998</v>
      </c>
      <c r="J1283" t="s">
        <v>250</v>
      </c>
      <c r="T1283" t="s">
        <v>311</v>
      </c>
    </row>
    <row r="1284" spans="1:20" x14ac:dyDescent="0.35">
      <c r="A1284">
        <v>526</v>
      </c>
      <c r="B1284" t="s">
        <v>310</v>
      </c>
      <c r="C1284" t="s">
        <v>303</v>
      </c>
      <c r="D1284">
        <v>926</v>
      </c>
      <c r="E1284" t="s">
        <v>24</v>
      </c>
      <c r="F1284">
        <v>384</v>
      </c>
      <c r="G1284" t="s">
        <v>25</v>
      </c>
      <c r="H1284" t="s">
        <v>249</v>
      </c>
      <c r="I1284">
        <v>4.8070528850000001</v>
      </c>
      <c r="J1284" t="s">
        <v>250</v>
      </c>
      <c r="T1284" t="s">
        <v>311</v>
      </c>
    </row>
    <row r="1285" spans="1:20" x14ac:dyDescent="0.35">
      <c r="A1285">
        <v>526</v>
      </c>
      <c r="B1285" t="s">
        <v>310</v>
      </c>
      <c r="C1285" t="s">
        <v>304</v>
      </c>
      <c r="D1285">
        <v>926</v>
      </c>
      <c r="E1285" t="s">
        <v>24</v>
      </c>
      <c r="F1285">
        <v>384</v>
      </c>
      <c r="G1285" t="s">
        <v>25</v>
      </c>
      <c r="H1285" t="s">
        <v>249</v>
      </c>
      <c r="I1285">
        <v>3.084542823</v>
      </c>
      <c r="J1285" t="s">
        <v>250</v>
      </c>
      <c r="T1285" t="s">
        <v>311</v>
      </c>
    </row>
    <row r="1286" spans="1:20" x14ac:dyDescent="0.35">
      <c r="A1286">
        <v>526</v>
      </c>
      <c r="B1286" t="s">
        <v>310</v>
      </c>
      <c r="C1286" t="s">
        <v>305</v>
      </c>
      <c r="D1286">
        <v>926</v>
      </c>
      <c r="E1286" t="s">
        <v>24</v>
      </c>
      <c r="F1286">
        <v>384</v>
      </c>
      <c r="G1286" t="s">
        <v>25</v>
      </c>
      <c r="H1286" t="s">
        <v>249</v>
      </c>
      <c r="I1286">
        <v>3.5539211009999998</v>
      </c>
      <c r="J1286" t="s">
        <v>250</v>
      </c>
      <c r="T1286" t="s">
        <v>311</v>
      </c>
    </row>
    <row r="1287" spans="1:20" x14ac:dyDescent="0.35">
      <c r="A1287">
        <v>526</v>
      </c>
      <c r="B1287" t="s">
        <v>310</v>
      </c>
      <c r="C1287" t="s">
        <v>306</v>
      </c>
      <c r="D1287">
        <v>926</v>
      </c>
      <c r="E1287" t="s">
        <v>24</v>
      </c>
      <c r="F1287">
        <v>384</v>
      </c>
      <c r="G1287" t="s">
        <v>25</v>
      </c>
      <c r="H1287" t="s">
        <v>249</v>
      </c>
      <c r="I1287">
        <v>4.1428601399999998</v>
      </c>
      <c r="J1287" t="s">
        <v>250</v>
      </c>
      <c r="T1287" t="s">
        <v>311</v>
      </c>
    </row>
    <row r="1288" spans="1:20" x14ac:dyDescent="0.35">
      <c r="A1288">
        <v>526</v>
      </c>
      <c r="B1288" t="s">
        <v>310</v>
      </c>
      <c r="C1288" t="s">
        <v>307</v>
      </c>
      <c r="D1288">
        <v>926</v>
      </c>
      <c r="E1288" t="s">
        <v>24</v>
      </c>
      <c r="F1288">
        <v>384</v>
      </c>
      <c r="G1288" t="s">
        <v>25</v>
      </c>
      <c r="H1288" t="s">
        <v>249</v>
      </c>
      <c r="I1288">
        <v>4.5808726249999996</v>
      </c>
      <c r="J1288" t="s">
        <v>250</v>
      </c>
      <c r="T1288" t="s">
        <v>311</v>
      </c>
    </row>
    <row r="1289" spans="1:20" x14ac:dyDescent="0.35">
      <c r="A1289">
        <v>526</v>
      </c>
      <c r="B1289" t="s">
        <v>310</v>
      </c>
      <c r="C1289" t="s">
        <v>284</v>
      </c>
      <c r="D1289">
        <v>926</v>
      </c>
      <c r="E1289" t="s">
        <v>24</v>
      </c>
      <c r="F1289">
        <v>384</v>
      </c>
      <c r="G1289" t="s">
        <v>25</v>
      </c>
      <c r="H1289" t="s">
        <v>249</v>
      </c>
      <c r="I1289">
        <v>1.3045</v>
      </c>
      <c r="J1289" t="s">
        <v>250</v>
      </c>
      <c r="T1289" t="s">
        <v>311</v>
      </c>
    </row>
    <row r="1290" spans="1:20" x14ac:dyDescent="0.35">
      <c r="A1290">
        <v>526</v>
      </c>
      <c r="B1290" t="s">
        <v>310</v>
      </c>
      <c r="C1290" t="s">
        <v>285</v>
      </c>
      <c r="D1290">
        <v>926</v>
      </c>
      <c r="E1290" t="s">
        <v>24</v>
      </c>
      <c r="F1290">
        <v>384</v>
      </c>
      <c r="G1290" t="s">
        <v>25</v>
      </c>
      <c r="H1290" t="s">
        <v>249</v>
      </c>
      <c r="I1290">
        <v>5.0822355259999998</v>
      </c>
      <c r="J1290" t="s">
        <v>250</v>
      </c>
      <c r="T1290" t="s">
        <v>311</v>
      </c>
    </row>
    <row r="1291" spans="1:20" x14ac:dyDescent="0.35">
      <c r="A1291">
        <v>526</v>
      </c>
      <c r="B1291" t="s">
        <v>310</v>
      </c>
      <c r="C1291" t="s">
        <v>286</v>
      </c>
      <c r="D1291">
        <v>926</v>
      </c>
      <c r="E1291" t="s">
        <v>24</v>
      </c>
      <c r="F1291">
        <v>384</v>
      </c>
      <c r="G1291" t="s">
        <v>25</v>
      </c>
      <c r="H1291" t="s">
        <v>249</v>
      </c>
      <c r="I1291">
        <v>2.2331950460000001</v>
      </c>
      <c r="J1291" t="s">
        <v>250</v>
      </c>
      <c r="T1291" t="s">
        <v>311</v>
      </c>
    </row>
    <row r="1292" spans="1:20" x14ac:dyDescent="0.35">
      <c r="A1292">
        <v>526</v>
      </c>
      <c r="B1292" t="s">
        <v>310</v>
      </c>
      <c r="C1292" t="s">
        <v>287</v>
      </c>
      <c r="D1292">
        <v>926</v>
      </c>
      <c r="E1292" t="s">
        <v>24</v>
      </c>
      <c r="F1292">
        <v>384</v>
      </c>
      <c r="G1292" t="s">
        <v>25</v>
      </c>
      <c r="H1292" t="s">
        <v>249</v>
      </c>
      <c r="I1292">
        <v>1.333962055</v>
      </c>
      <c r="J1292" t="s">
        <v>250</v>
      </c>
      <c r="T1292" t="s">
        <v>311</v>
      </c>
    </row>
    <row r="1293" spans="1:20" x14ac:dyDescent="0.35">
      <c r="A1293">
        <v>526</v>
      </c>
      <c r="B1293" t="s">
        <v>310</v>
      </c>
      <c r="C1293" t="s">
        <v>289</v>
      </c>
      <c r="D1293">
        <v>926</v>
      </c>
      <c r="E1293" t="s">
        <v>24</v>
      </c>
      <c r="F1293">
        <v>384</v>
      </c>
      <c r="G1293" t="s">
        <v>25</v>
      </c>
      <c r="H1293" t="s">
        <v>249</v>
      </c>
      <c r="I1293">
        <v>3.2423461539999998</v>
      </c>
      <c r="J1293" t="s">
        <v>250</v>
      </c>
      <c r="T1293" t="s">
        <v>311</v>
      </c>
    </row>
    <row r="1294" spans="1:20" x14ac:dyDescent="0.35">
      <c r="A1294">
        <v>526</v>
      </c>
      <c r="B1294" t="s">
        <v>310</v>
      </c>
      <c r="C1294" t="s">
        <v>290</v>
      </c>
      <c r="D1294">
        <v>926</v>
      </c>
      <c r="E1294" t="s">
        <v>24</v>
      </c>
      <c r="F1294">
        <v>384</v>
      </c>
      <c r="G1294" t="s">
        <v>25</v>
      </c>
      <c r="H1294" t="s">
        <v>249</v>
      </c>
      <c r="I1294">
        <v>1.4056</v>
      </c>
      <c r="J1294" t="s">
        <v>250</v>
      </c>
      <c r="T1294" t="s">
        <v>311</v>
      </c>
    </row>
    <row r="1295" spans="1:20" x14ac:dyDescent="0.35">
      <c r="A1295">
        <v>526</v>
      </c>
      <c r="B1295" t="s">
        <v>310</v>
      </c>
      <c r="C1295" t="s">
        <v>291</v>
      </c>
      <c r="D1295">
        <v>926</v>
      </c>
      <c r="E1295" t="s">
        <v>24</v>
      </c>
      <c r="F1295">
        <v>384</v>
      </c>
      <c r="G1295" t="s">
        <v>25</v>
      </c>
      <c r="H1295" t="s">
        <v>249</v>
      </c>
      <c r="I1295">
        <v>4.7033510639999996</v>
      </c>
      <c r="J1295" t="s">
        <v>250</v>
      </c>
      <c r="T1295" t="s">
        <v>311</v>
      </c>
    </row>
    <row r="1296" spans="1:20" x14ac:dyDescent="0.35">
      <c r="A1296">
        <v>526</v>
      </c>
      <c r="B1296" t="s">
        <v>310</v>
      </c>
      <c r="C1296" t="s">
        <v>286</v>
      </c>
      <c r="D1296">
        <v>926</v>
      </c>
      <c r="E1296" t="s">
        <v>24</v>
      </c>
      <c r="F1296">
        <v>384</v>
      </c>
      <c r="G1296" t="s">
        <v>25</v>
      </c>
      <c r="H1296" t="s">
        <v>249</v>
      </c>
      <c r="I1296">
        <v>2.5175733249999999</v>
      </c>
      <c r="J1296" t="s">
        <v>250</v>
      </c>
      <c r="T1296" t="s">
        <v>311</v>
      </c>
    </row>
    <row r="1297" spans="1:20" x14ac:dyDescent="0.35">
      <c r="A1297">
        <v>526</v>
      </c>
      <c r="B1297" t="s">
        <v>310</v>
      </c>
      <c r="C1297" t="s">
        <v>292</v>
      </c>
      <c r="D1297">
        <v>926</v>
      </c>
      <c r="E1297" t="s">
        <v>24</v>
      </c>
      <c r="F1297">
        <v>384</v>
      </c>
      <c r="G1297" t="s">
        <v>25</v>
      </c>
      <c r="H1297" t="s">
        <v>249</v>
      </c>
      <c r="I1297">
        <v>2.9838324159999998</v>
      </c>
      <c r="J1297" t="s">
        <v>250</v>
      </c>
      <c r="T1297" t="s">
        <v>311</v>
      </c>
    </row>
    <row r="1298" spans="1:20" x14ac:dyDescent="0.35">
      <c r="A1298">
        <v>526</v>
      </c>
      <c r="B1298" t="s">
        <v>310</v>
      </c>
      <c r="C1298" t="s">
        <v>293</v>
      </c>
      <c r="D1298">
        <v>926</v>
      </c>
      <c r="E1298" t="s">
        <v>24</v>
      </c>
      <c r="F1298">
        <v>384</v>
      </c>
      <c r="G1298" t="s">
        <v>25</v>
      </c>
      <c r="H1298" t="s">
        <v>249</v>
      </c>
      <c r="I1298">
        <v>4.9660104900000004</v>
      </c>
      <c r="J1298" t="s">
        <v>250</v>
      </c>
      <c r="T1298" t="s">
        <v>311</v>
      </c>
    </row>
    <row r="1299" spans="1:20" x14ac:dyDescent="0.35">
      <c r="A1299">
        <v>526</v>
      </c>
      <c r="B1299" t="s">
        <v>310</v>
      </c>
      <c r="C1299" t="s">
        <v>295</v>
      </c>
      <c r="D1299">
        <v>926</v>
      </c>
      <c r="E1299" t="s">
        <v>24</v>
      </c>
      <c r="F1299">
        <v>384</v>
      </c>
      <c r="G1299" t="s">
        <v>25</v>
      </c>
      <c r="H1299" t="s">
        <v>249</v>
      </c>
      <c r="I1299">
        <v>4.057733732</v>
      </c>
      <c r="J1299" t="s">
        <v>250</v>
      </c>
      <c r="T1299" t="s">
        <v>311</v>
      </c>
    </row>
    <row r="1300" spans="1:20" x14ac:dyDescent="0.35">
      <c r="A1300">
        <v>526</v>
      </c>
      <c r="B1300" t="s">
        <v>310</v>
      </c>
      <c r="C1300" t="s">
        <v>297</v>
      </c>
      <c r="D1300">
        <v>926</v>
      </c>
      <c r="E1300" t="s">
        <v>24</v>
      </c>
      <c r="F1300">
        <v>384</v>
      </c>
      <c r="G1300" t="s">
        <v>25</v>
      </c>
      <c r="H1300" t="s">
        <v>249</v>
      </c>
      <c r="I1300">
        <v>5.304398086</v>
      </c>
      <c r="J1300" t="s">
        <v>250</v>
      </c>
      <c r="T1300" t="s">
        <v>311</v>
      </c>
    </row>
    <row r="1301" spans="1:20" x14ac:dyDescent="0.35">
      <c r="A1301">
        <v>526</v>
      </c>
      <c r="B1301" t="s">
        <v>310</v>
      </c>
      <c r="C1301" t="s">
        <v>299</v>
      </c>
      <c r="D1301">
        <v>926</v>
      </c>
      <c r="E1301" t="s">
        <v>24</v>
      </c>
      <c r="F1301">
        <v>384</v>
      </c>
      <c r="G1301" t="s">
        <v>25</v>
      </c>
      <c r="H1301" t="s">
        <v>249</v>
      </c>
      <c r="I1301">
        <v>5.3443972029999998</v>
      </c>
      <c r="J1301" t="s">
        <v>250</v>
      </c>
      <c r="T1301" t="s">
        <v>311</v>
      </c>
    </row>
    <row r="1302" spans="1:20" x14ac:dyDescent="0.35">
      <c r="A1302">
        <v>526</v>
      </c>
      <c r="B1302" t="s">
        <v>310</v>
      </c>
      <c r="C1302" t="s">
        <v>300</v>
      </c>
      <c r="D1302">
        <v>926</v>
      </c>
      <c r="E1302" t="s">
        <v>24</v>
      </c>
      <c r="F1302">
        <v>384</v>
      </c>
      <c r="G1302" t="s">
        <v>25</v>
      </c>
      <c r="H1302" t="s">
        <v>249</v>
      </c>
      <c r="I1302">
        <v>2.985024476</v>
      </c>
      <c r="J1302" t="s">
        <v>250</v>
      </c>
      <c r="T1302" t="s">
        <v>311</v>
      </c>
    </row>
    <row r="1303" spans="1:20" x14ac:dyDescent="0.35">
      <c r="A1303">
        <v>526</v>
      </c>
      <c r="B1303" t="s">
        <v>310</v>
      </c>
      <c r="C1303" t="s">
        <v>338</v>
      </c>
      <c r="D1303">
        <v>926</v>
      </c>
      <c r="E1303" t="s">
        <v>24</v>
      </c>
      <c r="F1303">
        <v>384</v>
      </c>
      <c r="G1303" t="s">
        <v>25</v>
      </c>
      <c r="H1303" t="s">
        <v>249</v>
      </c>
      <c r="I1303">
        <v>4.8426060160000004</v>
      </c>
      <c r="J1303" t="s">
        <v>250</v>
      </c>
      <c r="T1303" t="s">
        <v>311</v>
      </c>
    </row>
    <row r="1304" spans="1:20" x14ac:dyDescent="0.35">
      <c r="A1304">
        <v>526</v>
      </c>
      <c r="B1304" t="s">
        <v>310</v>
      </c>
      <c r="C1304" t="s">
        <v>302</v>
      </c>
      <c r="D1304">
        <v>926</v>
      </c>
      <c r="E1304" t="s">
        <v>24</v>
      </c>
      <c r="F1304">
        <v>384</v>
      </c>
      <c r="G1304" t="s">
        <v>25</v>
      </c>
      <c r="H1304" t="s">
        <v>249</v>
      </c>
      <c r="I1304">
        <v>2.6043426570000001</v>
      </c>
      <c r="J1304" t="s">
        <v>250</v>
      </c>
      <c r="T1304" t="s">
        <v>311</v>
      </c>
    </row>
    <row r="1305" spans="1:20" x14ac:dyDescent="0.35">
      <c r="A1305">
        <v>526</v>
      </c>
      <c r="B1305" t="s">
        <v>310</v>
      </c>
      <c r="C1305" t="s">
        <v>303</v>
      </c>
      <c r="D1305">
        <v>926</v>
      </c>
      <c r="E1305" t="s">
        <v>24</v>
      </c>
      <c r="F1305">
        <v>384</v>
      </c>
      <c r="G1305" t="s">
        <v>25</v>
      </c>
      <c r="H1305" t="s">
        <v>249</v>
      </c>
      <c r="I1305">
        <v>4.6742663459999996</v>
      </c>
      <c r="J1305" t="s">
        <v>250</v>
      </c>
      <c r="T1305" t="s">
        <v>311</v>
      </c>
    </row>
    <row r="1306" spans="1:20" x14ac:dyDescent="0.35">
      <c r="A1306">
        <v>526</v>
      </c>
      <c r="B1306" t="s">
        <v>310</v>
      </c>
      <c r="C1306" t="s">
        <v>304</v>
      </c>
      <c r="D1306">
        <v>926</v>
      </c>
      <c r="E1306" t="s">
        <v>24</v>
      </c>
      <c r="F1306">
        <v>384</v>
      </c>
      <c r="G1306" t="s">
        <v>25</v>
      </c>
      <c r="H1306" t="s">
        <v>249</v>
      </c>
      <c r="I1306">
        <v>3.2142260770000002</v>
      </c>
      <c r="J1306" t="s">
        <v>250</v>
      </c>
      <c r="T1306" t="s">
        <v>311</v>
      </c>
    </row>
    <row r="1307" spans="1:20" x14ac:dyDescent="0.35">
      <c r="A1307">
        <v>526</v>
      </c>
      <c r="B1307" t="s">
        <v>310</v>
      </c>
      <c r="C1307" t="s">
        <v>305</v>
      </c>
      <c r="D1307">
        <v>926</v>
      </c>
      <c r="E1307" t="s">
        <v>24</v>
      </c>
      <c r="F1307">
        <v>384</v>
      </c>
      <c r="G1307" t="s">
        <v>25</v>
      </c>
      <c r="H1307" t="s">
        <v>249</v>
      </c>
      <c r="I1307">
        <v>3.5663639059999999</v>
      </c>
      <c r="J1307" t="s">
        <v>250</v>
      </c>
      <c r="T1307" t="s">
        <v>311</v>
      </c>
    </row>
    <row r="1308" spans="1:20" x14ac:dyDescent="0.35">
      <c r="A1308">
        <v>526</v>
      </c>
      <c r="B1308" t="s">
        <v>310</v>
      </c>
      <c r="C1308" t="s">
        <v>306</v>
      </c>
      <c r="D1308">
        <v>926</v>
      </c>
      <c r="E1308" t="s">
        <v>24</v>
      </c>
      <c r="F1308">
        <v>384</v>
      </c>
      <c r="G1308" t="s">
        <v>25</v>
      </c>
      <c r="H1308" t="s">
        <v>249</v>
      </c>
      <c r="I1308">
        <v>4.488566434</v>
      </c>
      <c r="J1308" t="s">
        <v>250</v>
      </c>
      <c r="T1308" t="s">
        <v>311</v>
      </c>
    </row>
    <row r="1309" spans="1:20" x14ac:dyDescent="0.35">
      <c r="A1309">
        <v>526</v>
      </c>
      <c r="B1309" t="s">
        <v>310</v>
      </c>
      <c r="C1309" t="s">
        <v>307</v>
      </c>
      <c r="D1309">
        <v>926</v>
      </c>
      <c r="E1309" t="s">
        <v>24</v>
      </c>
      <c r="F1309">
        <v>384</v>
      </c>
      <c r="G1309" t="s">
        <v>25</v>
      </c>
      <c r="H1309" t="s">
        <v>249</v>
      </c>
      <c r="I1309">
        <v>4.9094807400000002</v>
      </c>
      <c r="J1309" t="s">
        <v>250</v>
      </c>
      <c r="T1309" t="s">
        <v>311</v>
      </c>
    </row>
    <row r="1310" spans="1:20" x14ac:dyDescent="0.35">
      <c r="A1310">
        <v>526</v>
      </c>
      <c r="B1310" t="s">
        <v>310</v>
      </c>
      <c r="C1310" t="s">
        <v>284</v>
      </c>
      <c r="D1310">
        <v>926</v>
      </c>
      <c r="E1310" t="s">
        <v>24</v>
      </c>
      <c r="F1310">
        <v>384</v>
      </c>
      <c r="G1310" t="s">
        <v>25</v>
      </c>
      <c r="H1310" t="s">
        <v>249</v>
      </c>
      <c r="I1310">
        <v>1.453115385</v>
      </c>
      <c r="J1310" t="s">
        <v>250</v>
      </c>
      <c r="T1310" t="s">
        <v>311</v>
      </c>
    </row>
    <row r="1311" spans="1:20" x14ac:dyDescent="0.35">
      <c r="A1311">
        <v>526</v>
      </c>
      <c r="B1311" t="s">
        <v>310</v>
      </c>
      <c r="C1311" t="s">
        <v>285</v>
      </c>
      <c r="D1311">
        <v>926</v>
      </c>
      <c r="E1311" t="s">
        <v>24</v>
      </c>
      <c r="F1311">
        <v>384</v>
      </c>
      <c r="G1311" t="s">
        <v>25</v>
      </c>
      <c r="H1311" t="s">
        <v>249</v>
      </c>
      <c r="I1311">
        <v>4.9850176629999998</v>
      </c>
      <c r="J1311" t="s">
        <v>250</v>
      </c>
      <c r="T1311" t="s">
        <v>311</v>
      </c>
    </row>
    <row r="1312" spans="1:20" x14ac:dyDescent="0.35">
      <c r="A1312">
        <v>526</v>
      </c>
      <c r="B1312" t="s">
        <v>310</v>
      </c>
      <c r="C1312" t="s">
        <v>286</v>
      </c>
      <c r="D1312">
        <v>926</v>
      </c>
      <c r="E1312" t="s">
        <v>24</v>
      </c>
      <c r="F1312">
        <v>384</v>
      </c>
      <c r="G1312" t="s">
        <v>25</v>
      </c>
      <c r="H1312" t="s">
        <v>249</v>
      </c>
      <c r="I1312">
        <v>2.2270971359999998</v>
      </c>
      <c r="J1312" t="s">
        <v>250</v>
      </c>
      <c r="T1312" t="s">
        <v>311</v>
      </c>
    </row>
    <row r="1313" spans="1:20" x14ac:dyDescent="0.35">
      <c r="A1313">
        <v>526</v>
      </c>
      <c r="B1313" t="s">
        <v>310</v>
      </c>
      <c r="C1313" t="s">
        <v>287</v>
      </c>
      <c r="D1313">
        <v>926</v>
      </c>
      <c r="E1313" t="s">
        <v>24</v>
      </c>
      <c r="F1313">
        <v>384</v>
      </c>
      <c r="G1313" t="s">
        <v>25</v>
      </c>
      <c r="H1313" t="s">
        <v>249</v>
      </c>
      <c r="I1313">
        <v>1.4514071150000001</v>
      </c>
      <c r="J1313" t="s">
        <v>250</v>
      </c>
      <c r="T1313" t="s">
        <v>311</v>
      </c>
    </row>
    <row r="1314" spans="1:20" x14ac:dyDescent="0.35">
      <c r="A1314">
        <v>526</v>
      </c>
      <c r="B1314" t="s">
        <v>310</v>
      </c>
      <c r="C1314" t="s">
        <v>289</v>
      </c>
      <c r="D1314">
        <v>926</v>
      </c>
      <c r="E1314" t="s">
        <v>24</v>
      </c>
      <c r="F1314">
        <v>384</v>
      </c>
      <c r="G1314" t="s">
        <v>25</v>
      </c>
      <c r="H1314" t="s">
        <v>249</v>
      </c>
      <c r="I1314">
        <v>3.39315035</v>
      </c>
      <c r="J1314" t="s">
        <v>250</v>
      </c>
      <c r="T1314" t="s">
        <v>311</v>
      </c>
    </row>
    <row r="1315" spans="1:20" x14ac:dyDescent="0.35">
      <c r="A1315">
        <v>526</v>
      </c>
      <c r="B1315" t="s">
        <v>310</v>
      </c>
      <c r="C1315" t="s">
        <v>291</v>
      </c>
      <c r="D1315">
        <v>926</v>
      </c>
      <c r="E1315" t="s">
        <v>24</v>
      </c>
      <c r="F1315">
        <v>384</v>
      </c>
      <c r="G1315" t="s">
        <v>25</v>
      </c>
      <c r="H1315" t="s">
        <v>249</v>
      </c>
      <c r="I1315">
        <v>4.9468058299999997</v>
      </c>
      <c r="J1315" t="s">
        <v>250</v>
      </c>
      <c r="T1315" t="s">
        <v>311</v>
      </c>
    </row>
    <row r="1316" spans="1:20" x14ac:dyDescent="0.35">
      <c r="A1316">
        <v>526</v>
      </c>
      <c r="B1316" t="s">
        <v>310</v>
      </c>
      <c r="C1316" t="s">
        <v>286</v>
      </c>
      <c r="D1316">
        <v>926</v>
      </c>
      <c r="E1316" t="s">
        <v>24</v>
      </c>
      <c r="F1316">
        <v>384</v>
      </c>
      <c r="G1316" t="s">
        <v>25</v>
      </c>
      <c r="H1316" t="s">
        <v>249</v>
      </c>
      <c r="I1316">
        <v>2.7070993219999999</v>
      </c>
      <c r="J1316" t="s">
        <v>250</v>
      </c>
      <c r="T1316" t="s">
        <v>311</v>
      </c>
    </row>
    <row r="1317" spans="1:20" x14ac:dyDescent="0.35">
      <c r="A1317">
        <v>526</v>
      </c>
      <c r="B1317" t="s">
        <v>310</v>
      </c>
      <c r="C1317" t="s">
        <v>292</v>
      </c>
      <c r="D1317">
        <v>926</v>
      </c>
      <c r="E1317" t="s">
        <v>24</v>
      </c>
      <c r="F1317">
        <v>384</v>
      </c>
      <c r="G1317" t="s">
        <v>25</v>
      </c>
      <c r="H1317" t="s">
        <v>249</v>
      </c>
      <c r="I1317">
        <v>3.1569027510000001</v>
      </c>
      <c r="J1317" t="s">
        <v>250</v>
      </c>
      <c r="T1317" t="s">
        <v>311</v>
      </c>
    </row>
    <row r="1318" spans="1:20" x14ac:dyDescent="0.35">
      <c r="A1318">
        <v>526</v>
      </c>
      <c r="B1318" t="s">
        <v>310</v>
      </c>
      <c r="C1318" t="s">
        <v>293</v>
      </c>
      <c r="D1318">
        <v>926</v>
      </c>
      <c r="E1318" t="s">
        <v>24</v>
      </c>
      <c r="F1318">
        <v>384</v>
      </c>
      <c r="G1318" t="s">
        <v>25</v>
      </c>
      <c r="H1318" t="s">
        <v>249</v>
      </c>
      <c r="I1318">
        <v>4.0276759909999997</v>
      </c>
      <c r="J1318" t="s">
        <v>250</v>
      </c>
      <c r="T1318" t="s">
        <v>311</v>
      </c>
    </row>
    <row r="1319" spans="1:20" x14ac:dyDescent="0.35">
      <c r="A1319">
        <v>526</v>
      </c>
      <c r="B1319" t="s">
        <v>310</v>
      </c>
      <c r="C1319" t="s">
        <v>295</v>
      </c>
      <c r="D1319">
        <v>926</v>
      </c>
      <c r="E1319" t="s">
        <v>24</v>
      </c>
      <c r="F1319">
        <v>384</v>
      </c>
      <c r="G1319" t="s">
        <v>25</v>
      </c>
      <c r="H1319" t="s">
        <v>249</v>
      </c>
      <c r="I1319">
        <v>4.1072759970000003</v>
      </c>
      <c r="J1319" t="s">
        <v>250</v>
      </c>
      <c r="T1319" t="s">
        <v>311</v>
      </c>
    </row>
    <row r="1320" spans="1:20" x14ac:dyDescent="0.35">
      <c r="A1320">
        <v>526</v>
      </c>
      <c r="B1320" t="s">
        <v>310</v>
      </c>
      <c r="C1320" t="s">
        <v>297</v>
      </c>
      <c r="D1320">
        <v>926</v>
      </c>
      <c r="E1320" t="s">
        <v>24</v>
      </c>
      <c r="F1320">
        <v>384</v>
      </c>
      <c r="G1320" t="s">
        <v>25</v>
      </c>
      <c r="H1320" t="s">
        <v>249</v>
      </c>
      <c r="I1320">
        <v>5.2075671449999996</v>
      </c>
      <c r="J1320" t="s">
        <v>250</v>
      </c>
      <c r="T1320" t="s">
        <v>311</v>
      </c>
    </row>
    <row r="1321" spans="1:20" x14ac:dyDescent="0.35">
      <c r="A1321">
        <v>526</v>
      </c>
      <c r="B1321" t="s">
        <v>310</v>
      </c>
      <c r="C1321" t="s">
        <v>299</v>
      </c>
      <c r="D1321">
        <v>926</v>
      </c>
      <c r="E1321" t="s">
        <v>24</v>
      </c>
      <c r="F1321">
        <v>384</v>
      </c>
      <c r="G1321" t="s">
        <v>25</v>
      </c>
      <c r="H1321" t="s">
        <v>249</v>
      </c>
      <c r="I1321">
        <v>4.7803358969999996</v>
      </c>
      <c r="J1321" t="s">
        <v>250</v>
      </c>
      <c r="T1321" t="s">
        <v>311</v>
      </c>
    </row>
    <row r="1322" spans="1:20" x14ac:dyDescent="0.35">
      <c r="A1322">
        <v>526</v>
      </c>
      <c r="B1322" t="s">
        <v>310</v>
      </c>
      <c r="C1322" t="s">
        <v>300</v>
      </c>
      <c r="D1322">
        <v>926</v>
      </c>
      <c r="E1322" t="s">
        <v>24</v>
      </c>
      <c r="F1322">
        <v>384</v>
      </c>
      <c r="G1322" t="s">
        <v>25</v>
      </c>
      <c r="H1322" t="s">
        <v>249</v>
      </c>
      <c r="I1322">
        <v>3.1176048949999999</v>
      </c>
      <c r="J1322" t="s">
        <v>250</v>
      </c>
      <c r="T1322" t="s">
        <v>311</v>
      </c>
    </row>
    <row r="1323" spans="1:20" x14ac:dyDescent="0.35">
      <c r="A1323">
        <v>526</v>
      </c>
      <c r="B1323" t="s">
        <v>310</v>
      </c>
      <c r="C1323" t="s">
        <v>338</v>
      </c>
      <c r="D1323">
        <v>926</v>
      </c>
      <c r="E1323" t="s">
        <v>24</v>
      </c>
      <c r="F1323">
        <v>384</v>
      </c>
      <c r="G1323" t="s">
        <v>25</v>
      </c>
      <c r="H1323" t="s">
        <v>249</v>
      </c>
      <c r="I1323">
        <v>4.801802415</v>
      </c>
      <c r="J1323" t="s">
        <v>250</v>
      </c>
      <c r="T1323" t="s">
        <v>311</v>
      </c>
    </row>
    <row r="1324" spans="1:20" x14ac:dyDescent="0.35">
      <c r="A1324">
        <v>526</v>
      </c>
      <c r="B1324" t="s">
        <v>310</v>
      </c>
      <c r="C1324" t="s">
        <v>302</v>
      </c>
      <c r="D1324">
        <v>926</v>
      </c>
      <c r="E1324" t="s">
        <v>24</v>
      </c>
      <c r="F1324">
        <v>384</v>
      </c>
      <c r="G1324" t="s">
        <v>25</v>
      </c>
      <c r="H1324" t="s">
        <v>249</v>
      </c>
      <c r="I1324">
        <v>2.398340326</v>
      </c>
      <c r="J1324" t="s">
        <v>250</v>
      </c>
      <c r="T1324" t="s">
        <v>311</v>
      </c>
    </row>
    <row r="1325" spans="1:20" x14ac:dyDescent="0.35">
      <c r="A1325">
        <v>526</v>
      </c>
      <c r="B1325" t="s">
        <v>310</v>
      </c>
      <c r="C1325" t="s">
        <v>303</v>
      </c>
      <c r="D1325">
        <v>926</v>
      </c>
      <c r="E1325" t="s">
        <v>24</v>
      </c>
      <c r="F1325">
        <v>384</v>
      </c>
      <c r="G1325" t="s">
        <v>25</v>
      </c>
      <c r="H1325" t="s">
        <v>249</v>
      </c>
      <c r="I1325">
        <v>4.4974461540000004</v>
      </c>
      <c r="J1325" t="s">
        <v>250</v>
      </c>
      <c r="T1325" t="s">
        <v>311</v>
      </c>
    </row>
    <row r="1326" spans="1:20" x14ac:dyDescent="0.35">
      <c r="A1326">
        <v>526</v>
      </c>
      <c r="B1326" t="s">
        <v>310</v>
      </c>
      <c r="C1326" t="s">
        <v>304</v>
      </c>
      <c r="D1326">
        <v>926</v>
      </c>
      <c r="E1326" t="s">
        <v>24</v>
      </c>
      <c r="F1326">
        <v>384</v>
      </c>
      <c r="G1326" t="s">
        <v>25</v>
      </c>
      <c r="H1326" t="s">
        <v>249</v>
      </c>
      <c r="I1326">
        <v>3.3244779109999998</v>
      </c>
      <c r="J1326" t="s">
        <v>250</v>
      </c>
      <c r="T1326" t="s">
        <v>311</v>
      </c>
    </row>
    <row r="1327" spans="1:20" x14ac:dyDescent="0.35">
      <c r="A1327">
        <v>526</v>
      </c>
      <c r="B1327" t="s">
        <v>310</v>
      </c>
      <c r="C1327" t="s">
        <v>305</v>
      </c>
      <c r="D1327">
        <v>926</v>
      </c>
      <c r="E1327" t="s">
        <v>24</v>
      </c>
      <c r="F1327">
        <v>384</v>
      </c>
      <c r="G1327" t="s">
        <v>25</v>
      </c>
      <c r="H1327" t="s">
        <v>249</v>
      </c>
      <c r="I1327">
        <v>3.5553002309999999</v>
      </c>
      <c r="J1327" t="s">
        <v>250</v>
      </c>
      <c r="T1327" t="s">
        <v>311</v>
      </c>
    </row>
    <row r="1328" spans="1:20" x14ac:dyDescent="0.35">
      <c r="A1328">
        <v>526</v>
      </c>
      <c r="B1328" t="s">
        <v>310</v>
      </c>
      <c r="C1328" t="s">
        <v>306</v>
      </c>
      <c r="D1328">
        <v>926</v>
      </c>
      <c r="E1328" t="s">
        <v>24</v>
      </c>
      <c r="F1328">
        <v>384</v>
      </c>
      <c r="G1328" t="s">
        <v>25</v>
      </c>
      <c r="H1328" t="s">
        <v>249</v>
      </c>
      <c r="I1328">
        <v>4.7029440559999998</v>
      </c>
      <c r="J1328" t="s">
        <v>250</v>
      </c>
      <c r="T1328" t="s">
        <v>311</v>
      </c>
    </row>
    <row r="1329" spans="1:20" x14ac:dyDescent="0.35">
      <c r="A1329">
        <v>526</v>
      </c>
      <c r="B1329" t="s">
        <v>310</v>
      </c>
      <c r="C1329" t="s">
        <v>285</v>
      </c>
      <c r="D1329">
        <v>926</v>
      </c>
      <c r="E1329" t="s">
        <v>24</v>
      </c>
      <c r="F1329">
        <v>384</v>
      </c>
      <c r="G1329" t="s">
        <v>25</v>
      </c>
      <c r="H1329" t="s">
        <v>249</v>
      </c>
      <c r="I1329">
        <v>4.2463042660000001</v>
      </c>
      <c r="J1329" t="s">
        <v>250</v>
      </c>
      <c r="T1329" t="s">
        <v>311</v>
      </c>
    </row>
    <row r="1330" spans="1:20" x14ac:dyDescent="0.35">
      <c r="A1330">
        <v>526</v>
      </c>
      <c r="B1330" t="s">
        <v>310</v>
      </c>
      <c r="C1330" t="s">
        <v>286</v>
      </c>
      <c r="D1330">
        <v>926</v>
      </c>
      <c r="E1330" t="s">
        <v>24</v>
      </c>
      <c r="F1330">
        <v>384</v>
      </c>
      <c r="G1330" t="s">
        <v>25</v>
      </c>
      <c r="H1330" t="s">
        <v>249</v>
      </c>
      <c r="I1330">
        <v>2.1560866870000002</v>
      </c>
      <c r="J1330" t="s">
        <v>250</v>
      </c>
      <c r="T1330" t="s">
        <v>311</v>
      </c>
    </row>
    <row r="1331" spans="1:20" x14ac:dyDescent="0.35">
      <c r="A1331">
        <v>526</v>
      </c>
      <c r="B1331" t="s">
        <v>310</v>
      </c>
      <c r="C1331" t="s">
        <v>287</v>
      </c>
      <c r="D1331">
        <v>926</v>
      </c>
      <c r="E1331" t="s">
        <v>24</v>
      </c>
      <c r="F1331">
        <v>384</v>
      </c>
      <c r="G1331" t="s">
        <v>25</v>
      </c>
      <c r="H1331" t="s">
        <v>249</v>
      </c>
      <c r="I1331">
        <v>1.7943130430000001</v>
      </c>
      <c r="J1331" t="s">
        <v>250</v>
      </c>
      <c r="T1331" t="s">
        <v>311</v>
      </c>
    </row>
    <row r="1332" spans="1:20" x14ac:dyDescent="0.35">
      <c r="A1332">
        <v>526</v>
      </c>
      <c r="B1332" t="s">
        <v>310</v>
      </c>
      <c r="C1332" t="s">
        <v>289</v>
      </c>
      <c r="D1332">
        <v>926</v>
      </c>
      <c r="E1332" t="s">
        <v>24</v>
      </c>
      <c r="F1332">
        <v>384</v>
      </c>
      <c r="G1332" t="s">
        <v>25</v>
      </c>
      <c r="H1332" t="s">
        <v>249</v>
      </c>
      <c r="I1332">
        <v>3.3564580419999999</v>
      </c>
      <c r="J1332" t="s">
        <v>250</v>
      </c>
      <c r="T1332" t="s">
        <v>311</v>
      </c>
    </row>
    <row r="1333" spans="1:20" x14ac:dyDescent="0.35">
      <c r="A1333">
        <v>526</v>
      </c>
      <c r="B1333" t="s">
        <v>310</v>
      </c>
      <c r="C1333" t="s">
        <v>291</v>
      </c>
      <c r="D1333">
        <v>926</v>
      </c>
      <c r="E1333" t="s">
        <v>24</v>
      </c>
      <c r="F1333">
        <v>384</v>
      </c>
      <c r="G1333" t="s">
        <v>25</v>
      </c>
      <c r="H1333" t="s">
        <v>249</v>
      </c>
      <c r="I1333">
        <v>5.2796769709999998</v>
      </c>
      <c r="J1333" t="s">
        <v>250</v>
      </c>
      <c r="T1333" t="s">
        <v>311</v>
      </c>
    </row>
    <row r="1334" spans="1:20" x14ac:dyDescent="0.35">
      <c r="A1334">
        <v>526</v>
      </c>
      <c r="B1334" t="s">
        <v>310</v>
      </c>
      <c r="C1334" t="s">
        <v>286</v>
      </c>
      <c r="D1334">
        <v>926</v>
      </c>
      <c r="E1334" t="s">
        <v>24</v>
      </c>
      <c r="F1334">
        <v>384</v>
      </c>
      <c r="G1334" t="s">
        <v>25</v>
      </c>
      <c r="H1334" t="s">
        <v>249</v>
      </c>
      <c r="I1334">
        <v>3.0758998009999998</v>
      </c>
      <c r="J1334" t="s">
        <v>250</v>
      </c>
      <c r="T1334" t="s">
        <v>311</v>
      </c>
    </row>
    <row r="1335" spans="1:20" x14ac:dyDescent="0.35">
      <c r="A1335">
        <v>526</v>
      </c>
      <c r="B1335" t="s">
        <v>310</v>
      </c>
      <c r="C1335" t="s">
        <v>292</v>
      </c>
      <c r="D1335">
        <v>926</v>
      </c>
      <c r="E1335" t="s">
        <v>24</v>
      </c>
      <c r="F1335">
        <v>384</v>
      </c>
      <c r="G1335" t="s">
        <v>25</v>
      </c>
      <c r="H1335" t="s">
        <v>249</v>
      </c>
      <c r="I1335">
        <v>3.5041735649999999</v>
      </c>
      <c r="J1335" t="s">
        <v>250</v>
      </c>
      <c r="T1335" t="s">
        <v>311</v>
      </c>
    </row>
    <row r="1336" spans="1:20" x14ac:dyDescent="0.35">
      <c r="A1336">
        <v>526</v>
      </c>
      <c r="B1336" t="s">
        <v>310</v>
      </c>
      <c r="C1336" t="s">
        <v>295</v>
      </c>
      <c r="D1336">
        <v>926</v>
      </c>
      <c r="E1336" t="s">
        <v>24</v>
      </c>
      <c r="F1336">
        <v>384</v>
      </c>
      <c r="G1336" t="s">
        <v>25</v>
      </c>
      <c r="H1336" t="s">
        <v>249</v>
      </c>
      <c r="I1336">
        <v>4.1151994419999998</v>
      </c>
      <c r="J1336" t="s">
        <v>250</v>
      </c>
      <c r="T1336" t="s">
        <v>311</v>
      </c>
    </row>
    <row r="1337" spans="1:20" x14ac:dyDescent="0.35">
      <c r="A1337">
        <v>526</v>
      </c>
      <c r="B1337" t="s">
        <v>310</v>
      </c>
      <c r="C1337" t="s">
        <v>297</v>
      </c>
      <c r="D1337">
        <v>926</v>
      </c>
      <c r="E1337" t="s">
        <v>24</v>
      </c>
      <c r="F1337">
        <v>384</v>
      </c>
      <c r="G1337" t="s">
        <v>25</v>
      </c>
      <c r="H1337" t="s">
        <v>249</v>
      </c>
      <c r="I1337">
        <v>4.8971030300000002</v>
      </c>
      <c r="J1337" t="s">
        <v>250</v>
      </c>
      <c r="T1337" t="s">
        <v>311</v>
      </c>
    </row>
    <row r="1338" spans="1:20" x14ac:dyDescent="0.35">
      <c r="A1338">
        <v>526</v>
      </c>
      <c r="B1338" t="s">
        <v>310</v>
      </c>
      <c r="C1338" t="s">
        <v>300</v>
      </c>
      <c r="D1338">
        <v>926</v>
      </c>
      <c r="E1338" t="s">
        <v>24</v>
      </c>
      <c r="F1338">
        <v>384</v>
      </c>
      <c r="G1338" t="s">
        <v>25</v>
      </c>
      <c r="H1338" t="s">
        <v>249</v>
      </c>
      <c r="I1338">
        <v>3.089870629</v>
      </c>
      <c r="J1338" t="s">
        <v>250</v>
      </c>
      <c r="T1338" t="s">
        <v>311</v>
      </c>
    </row>
    <row r="1339" spans="1:20" x14ac:dyDescent="0.35">
      <c r="A1339">
        <v>526</v>
      </c>
      <c r="B1339" t="s">
        <v>310</v>
      </c>
      <c r="C1339" t="s">
        <v>338</v>
      </c>
      <c r="D1339">
        <v>926</v>
      </c>
      <c r="E1339" t="s">
        <v>24</v>
      </c>
      <c r="F1339">
        <v>384</v>
      </c>
      <c r="G1339" t="s">
        <v>25</v>
      </c>
      <c r="H1339" t="s">
        <v>249</v>
      </c>
      <c r="I1339">
        <v>4.5413813960000002</v>
      </c>
      <c r="J1339" t="s">
        <v>250</v>
      </c>
      <c r="T1339" t="s">
        <v>311</v>
      </c>
    </row>
    <row r="1340" spans="1:20" x14ac:dyDescent="0.35">
      <c r="A1340">
        <v>526</v>
      </c>
      <c r="B1340" t="s">
        <v>310</v>
      </c>
      <c r="C1340" t="s">
        <v>302</v>
      </c>
      <c r="D1340">
        <v>926</v>
      </c>
      <c r="E1340" t="s">
        <v>24</v>
      </c>
      <c r="F1340">
        <v>384</v>
      </c>
      <c r="G1340" t="s">
        <v>25</v>
      </c>
      <c r="H1340" t="s">
        <v>249</v>
      </c>
      <c r="I1340">
        <v>1.9919976690000001</v>
      </c>
      <c r="J1340" t="s">
        <v>250</v>
      </c>
      <c r="T1340" t="s">
        <v>311</v>
      </c>
    </row>
    <row r="1341" spans="1:20" x14ac:dyDescent="0.35">
      <c r="A1341">
        <v>526</v>
      </c>
      <c r="B1341" t="s">
        <v>310</v>
      </c>
      <c r="C1341" t="s">
        <v>303</v>
      </c>
      <c r="D1341">
        <v>926</v>
      </c>
      <c r="E1341" t="s">
        <v>24</v>
      </c>
      <c r="F1341">
        <v>384</v>
      </c>
      <c r="G1341" t="s">
        <v>25</v>
      </c>
      <c r="H1341" t="s">
        <v>249</v>
      </c>
      <c r="I1341">
        <v>3.7027836540000001</v>
      </c>
      <c r="J1341" t="s">
        <v>250</v>
      </c>
      <c r="T1341" t="s">
        <v>311</v>
      </c>
    </row>
    <row r="1342" spans="1:20" x14ac:dyDescent="0.35">
      <c r="A1342">
        <v>526</v>
      </c>
      <c r="B1342" t="s">
        <v>310</v>
      </c>
      <c r="C1342" t="s">
        <v>304</v>
      </c>
      <c r="D1342">
        <v>926</v>
      </c>
      <c r="E1342" t="s">
        <v>24</v>
      </c>
      <c r="F1342">
        <v>384</v>
      </c>
      <c r="G1342" t="s">
        <v>25</v>
      </c>
      <c r="H1342" t="s">
        <v>249</v>
      </c>
      <c r="I1342">
        <v>3.5386448960000001</v>
      </c>
      <c r="J1342" t="s">
        <v>250</v>
      </c>
      <c r="T1342" t="s">
        <v>311</v>
      </c>
    </row>
    <row r="1343" spans="1:20" x14ac:dyDescent="0.35">
      <c r="A1343">
        <v>526</v>
      </c>
      <c r="B1343" t="s">
        <v>310</v>
      </c>
      <c r="C1343" t="s">
        <v>305</v>
      </c>
      <c r="D1343">
        <v>926</v>
      </c>
      <c r="E1343" t="s">
        <v>24</v>
      </c>
      <c r="F1343">
        <v>384</v>
      </c>
      <c r="G1343" t="s">
        <v>25</v>
      </c>
      <c r="H1343" t="s">
        <v>249</v>
      </c>
      <c r="I1343">
        <v>3.3810703339999999</v>
      </c>
      <c r="J1343" t="s">
        <v>250</v>
      </c>
      <c r="T1343" t="s">
        <v>311</v>
      </c>
    </row>
    <row r="1344" spans="1:20" x14ac:dyDescent="0.35">
      <c r="A1344">
        <v>526</v>
      </c>
      <c r="B1344" t="s">
        <v>310</v>
      </c>
      <c r="C1344" t="s">
        <v>306</v>
      </c>
      <c r="D1344">
        <v>926</v>
      </c>
      <c r="E1344" t="s">
        <v>24</v>
      </c>
      <c r="F1344">
        <v>384</v>
      </c>
      <c r="G1344" t="s">
        <v>25</v>
      </c>
      <c r="H1344" t="s">
        <v>249</v>
      </c>
      <c r="I1344">
        <v>4.5581048949999996</v>
      </c>
      <c r="J1344" t="s">
        <v>250</v>
      </c>
      <c r="T1344" t="s">
        <v>311</v>
      </c>
    </row>
    <row r="1345" spans="1:20" x14ac:dyDescent="0.35">
      <c r="A1345">
        <v>526</v>
      </c>
      <c r="B1345" t="s">
        <v>310</v>
      </c>
      <c r="C1345" t="s">
        <v>307</v>
      </c>
      <c r="D1345">
        <v>926</v>
      </c>
      <c r="E1345" t="s">
        <v>24</v>
      </c>
      <c r="F1345">
        <v>384</v>
      </c>
      <c r="G1345" t="s">
        <v>25</v>
      </c>
      <c r="H1345" t="s">
        <v>249</v>
      </c>
      <c r="I1345">
        <v>5.2273749360000004</v>
      </c>
      <c r="J1345" t="s">
        <v>250</v>
      </c>
      <c r="T1345" t="s">
        <v>311</v>
      </c>
    </row>
    <row r="1346" spans="1:20" x14ac:dyDescent="0.35">
      <c r="A1346">
        <v>526</v>
      </c>
      <c r="B1346" t="s">
        <v>310</v>
      </c>
      <c r="C1346" t="s">
        <v>309</v>
      </c>
      <c r="D1346">
        <v>926</v>
      </c>
      <c r="E1346" t="s">
        <v>24</v>
      </c>
      <c r="F1346">
        <v>384</v>
      </c>
      <c r="G1346" t="s">
        <v>25</v>
      </c>
      <c r="H1346" t="s">
        <v>249</v>
      </c>
      <c r="I1346">
        <v>2.2559423079999998</v>
      </c>
      <c r="J1346" t="s">
        <v>250</v>
      </c>
      <c r="T1346" t="s">
        <v>311</v>
      </c>
    </row>
    <row r="1347" spans="1:20" x14ac:dyDescent="0.35">
      <c r="A1347">
        <v>526</v>
      </c>
      <c r="B1347" t="s">
        <v>310</v>
      </c>
      <c r="C1347" t="s">
        <v>285</v>
      </c>
      <c r="D1347">
        <v>926</v>
      </c>
      <c r="E1347" t="s">
        <v>24</v>
      </c>
      <c r="F1347">
        <v>384</v>
      </c>
      <c r="G1347" t="s">
        <v>25</v>
      </c>
      <c r="H1347" t="s">
        <v>249</v>
      </c>
      <c r="I1347">
        <v>3.8510465310000002</v>
      </c>
      <c r="J1347" t="s">
        <v>250</v>
      </c>
      <c r="T1347" t="s">
        <v>311</v>
      </c>
    </row>
    <row r="1348" spans="1:20" x14ac:dyDescent="0.35">
      <c r="A1348">
        <v>526</v>
      </c>
      <c r="B1348" t="s">
        <v>310</v>
      </c>
      <c r="C1348" t="s">
        <v>286</v>
      </c>
      <c r="D1348">
        <v>926</v>
      </c>
      <c r="E1348" t="s">
        <v>24</v>
      </c>
      <c r="F1348">
        <v>384</v>
      </c>
      <c r="G1348" t="s">
        <v>25</v>
      </c>
      <c r="H1348" t="s">
        <v>249</v>
      </c>
      <c r="I1348">
        <v>2.114844298</v>
      </c>
      <c r="J1348" t="s">
        <v>250</v>
      </c>
      <c r="T1348" t="s">
        <v>311</v>
      </c>
    </row>
    <row r="1349" spans="1:20" x14ac:dyDescent="0.35">
      <c r="A1349">
        <v>526</v>
      </c>
      <c r="B1349" t="s">
        <v>310</v>
      </c>
      <c r="C1349" t="s">
        <v>287</v>
      </c>
      <c r="D1349">
        <v>926</v>
      </c>
      <c r="E1349" t="s">
        <v>24</v>
      </c>
      <c r="F1349">
        <v>384</v>
      </c>
      <c r="G1349" t="s">
        <v>25</v>
      </c>
      <c r="H1349" t="s">
        <v>249</v>
      </c>
      <c r="I1349">
        <v>1.9054719369999999</v>
      </c>
      <c r="J1349" t="s">
        <v>250</v>
      </c>
      <c r="T1349" t="s">
        <v>311</v>
      </c>
    </row>
    <row r="1350" spans="1:20" x14ac:dyDescent="0.35">
      <c r="A1350">
        <v>526</v>
      </c>
      <c r="B1350" t="s">
        <v>310</v>
      </c>
      <c r="C1350" t="s">
        <v>289</v>
      </c>
      <c r="D1350">
        <v>926</v>
      </c>
      <c r="E1350" t="s">
        <v>24</v>
      </c>
      <c r="F1350">
        <v>384</v>
      </c>
      <c r="G1350" t="s">
        <v>25</v>
      </c>
      <c r="H1350" t="s">
        <v>249</v>
      </c>
      <c r="I1350">
        <v>3.181192308</v>
      </c>
      <c r="J1350" t="s">
        <v>250</v>
      </c>
      <c r="T1350" t="s">
        <v>311</v>
      </c>
    </row>
    <row r="1351" spans="1:20" x14ac:dyDescent="0.35">
      <c r="A1351">
        <v>526</v>
      </c>
      <c r="B1351" t="s">
        <v>310</v>
      </c>
      <c r="C1351" t="s">
        <v>291</v>
      </c>
      <c r="D1351">
        <v>926</v>
      </c>
      <c r="E1351" t="s">
        <v>24</v>
      </c>
      <c r="F1351">
        <v>384</v>
      </c>
      <c r="G1351" t="s">
        <v>25</v>
      </c>
      <c r="H1351" t="s">
        <v>249</v>
      </c>
      <c r="I1351">
        <v>5.2581362990000002</v>
      </c>
      <c r="J1351" t="s">
        <v>250</v>
      </c>
      <c r="T1351" t="s">
        <v>311</v>
      </c>
    </row>
    <row r="1352" spans="1:20" x14ac:dyDescent="0.35">
      <c r="A1352">
        <v>526</v>
      </c>
      <c r="B1352" t="s">
        <v>310</v>
      </c>
      <c r="C1352" t="s">
        <v>286</v>
      </c>
      <c r="D1352">
        <v>926</v>
      </c>
      <c r="E1352" t="s">
        <v>24</v>
      </c>
      <c r="F1352">
        <v>384</v>
      </c>
      <c r="G1352" t="s">
        <v>25</v>
      </c>
      <c r="H1352" t="s">
        <v>249</v>
      </c>
      <c r="I1352">
        <v>3.1322407889999999</v>
      </c>
      <c r="J1352" t="s">
        <v>250</v>
      </c>
      <c r="T1352" t="s">
        <v>311</v>
      </c>
    </row>
    <row r="1353" spans="1:20" x14ac:dyDescent="0.35">
      <c r="A1353">
        <v>526</v>
      </c>
      <c r="B1353" t="s">
        <v>310</v>
      </c>
      <c r="C1353" t="s">
        <v>292</v>
      </c>
      <c r="D1353">
        <v>926</v>
      </c>
      <c r="E1353" t="s">
        <v>24</v>
      </c>
      <c r="F1353">
        <v>384</v>
      </c>
      <c r="G1353" t="s">
        <v>25</v>
      </c>
      <c r="H1353" t="s">
        <v>249</v>
      </c>
      <c r="I1353">
        <v>3.5626171050000002</v>
      </c>
      <c r="J1353" t="s">
        <v>250</v>
      </c>
      <c r="T1353" t="s">
        <v>311</v>
      </c>
    </row>
    <row r="1354" spans="1:20" x14ac:dyDescent="0.35">
      <c r="A1354">
        <v>526</v>
      </c>
      <c r="B1354" t="s">
        <v>310</v>
      </c>
      <c r="C1354" t="s">
        <v>295</v>
      </c>
      <c r="D1354">
        <v>926</v>
      </c>
      <c r="E1354" t="s">
        <v>24</v>
      </c>
      <c r="F1354">
        <v>384</v>
      </c>
      <c r="G1354" t="s">
        <v>25</v>
      </c>
      <c r="H1354" t="s">
        <v>249</v>
      </c>
      <c r="I1354">
        <v>4.0709394740000002</v>
      </c>
      <c r="J1354" t="s">
        <v>250</v>
      </c>
      <c r="T1354" t="s">
        <v>311</v>
      </c>
    </row>
    <row r="1355" spans="1:20" x14ac:dyDescent="0.35">
      <c r="A1355">
        <v>526</v>
      </c>
      <c r="B1355" t="s">
        <v>310</v>
      </c>
      <c r="C1355" t="s">
        <v>297</v>
      </c>
      <c r="D1355">
        <v>926</v>
      </c>
      <c r="E1355" t="s">
        <v>24</v>
      </c>
      <c r="F1355">
        <v>384</v>
      </c>
      <c r="G1355" t="s">
        <v>25</v>
      </c>
      <c r="H1355" t="s">
        <v>249</v>
      </c>
      <c r="I1355">
        <v>4.7869578949999996</v>
      </c>
      <c r="J1355" t="s">
        <v>250</v>
      </c>
      <c r="T1355" t="s">
        <v>311</v>
      </c>
    </row>
    <row r="1356" spans="1:20" x14ac:dyDescent="0.35">
      <c r="A1356">
        <v>526</v>
      </c>
      <c r="B1356" t="s">
        <v>310</v>
      </c>
      <c r="C1356" t="s">
        <v>300</v>
      </c>
      <c r="D1356">
        <v>926</v>
      </c>
      <c r="E1356" t="s">
        <v>24</v>
      </c>
      <c r="F1356">
        <v>384</v>
      </c>
      <c r="G1356" t="s">
        <v>25</v>
      </c>
      <c r="H1356" t="s">
        <v>249</v>
      </c>
      <c r="I1356">
        <v>2.9388006990000002</v>
      </c>
      <c r="J1356" t="s">
        <v>250</v>
      </c>
      <c r="T1356" t="s">
        <v>311</v>
      </c>
    </row>
    <row r="1357" spans="1:20" x14ac:dyDescent="0.35">
      <c r="A1357">
        <v>526</v>
      </c>
      <c r="B1357" t="s">
        <v>310</v>
      </c>
      <c r="C1357" t="s">
        <v>338</v>
      </c>
      <c r="D1357">
        <v>926</v>
      </c>
      <c r="E1357" t="s">
        <v>24</v>
      </c>
      <c r="F1357">
        <v>384</v>
      </c>
      <c r="G1357" t="s">
        <v>25</v>
      </c>
      <c r="H1357" t="s">
        <v>249</v>
      </c>
      <c r="I1357">
        <v>4.4085709849999999</v>
      </c>
      <c r="J1357" t="s">
        <v>250</v>
      </c>
      <c r="T1357" t="s">
        <v>311</v>
      </c>
    </row>
    <row r="1358" spans="1:20" x14ac:dyDescent="0.35">
      <c r="A1358">
        <v>526</v>
      </c>
      <c r="B1358" t="s">
        <v>310</v>
      </c>
      <c r="C1358" t="s">
        <v>302</v>
      </c>
      <c r="D1358">
        <v>926</v>
      </c>
      <c r="E1358" t="s">
        <v>24</v>
      </c>
      <c r="F1358">
        <v>384</v>
      </c>
      <c r="G1358" t="s">
        <v>25</v>
      </c>
      <c r="H1358" t="s">
        <v>249</v>
      </c>
      <c r="I1358">
        <v>1.927104895</v>
      </c>
      <c r="J1358" t="s">
        <v>250</v>
      </c>
      <c r="T1358" t="s">
        <v>311</v>
      </c>
    </row>
    <row r="1359" spans="1:20" x14ac:dyDescent="0.35">
      <c r="A1359">
        <v>526</v>
      </c>
      <c r="B1359" t="s">
        <v>310</v>
      </c>
      <c r="C1359" t="s">
        <v>303</v>
      </c>
      <c r="D1359">
        <v>926</v>
      </c>
      <c r="E1359" t="s">
        <v>24</v>
      </c>
      <c r="F1359">
        <v>384</v>
      </c>
      <c r="G1359" t="s">
        <v>25</v>
      </c>
      <c r="H1359" t="s">
        <v>249</v>
      </c>
      <c r="I1359">
        <v>3.3498288459999999</v>
      </c>
      <c r="J1359" t="s">
        <v>250</v>
      </c>
      <c r="T1359" t="s">
        <v>311</v>
      </c>
    </row>
    <row r="1360" spans="1:20" x14ac:dyDescent="0.35">
      <c r="A1360">
        <v>526</v>
      </c>
      <c r="B1360" t="s">
        <v>310</v>
      </c>
      <c r="C1360" t="s">
        <v>304</v>
      </c>
      <c r="D1360">
        <v>926</v>
      </c>
      <c r="E1360" t="s">
        <v>24</v>
      </c>
      <c r="F1360">
        <v>384</v>
      </c>
      <c r="G1360" t="s">
        <v>25</v>
      </c>
      <c r="H1360" t="s">
        <v>249</v>
      </c>
      <c r="I1360">
        <v>3.571171053</v>
      </c>
      <c r="J1360" t="s">
        <v>250</v>
      </c>
      <c r="T1360" t="s">
        <v>311</v>
      </c>
    </row>
    <row r="1361" spans="1:20" x14ac:dyDescent="0.35">
      <c r="A1361">
        <v>526</v>
      </c>
      <c r="B1361" t="s">
        <v>310</v>
      </c>
      <c r="C1361" t="s">
        <v>305</v>
      </c>
      <c r="D1361">
        <v>926</v>
      </c>
      <c r="E1361" t="s">
        <v>24</v>
      </c>
      <c r="F1361">
        <v>384</v>
      </c>
      <c r="G1361" t="s">
        <v>25</v>
      </c>
      <c r="H1361" t="s">
        <v>249</v>
      </c>
      <c r="I1361">
        <v>3.2759807429999999</v>
      </c>
      <c r="J1361" t="s">
        <v>250</v>
      </c>
      <c r="T1361" t="s">
        <v>311</v>
      </c>
    </row>
    <row r="1362" spans="1:20" x14ac:dyDescent="0.35">
      <c r="A1362">
        <v>526</v>
      </c>
      <c r="B1362" t="s">
        <v>310</v>
      </c>
      <c r="C1362" t="s">
        <v>306</v>
      </c>
      <c r="D1362">
        <v>926</v>
      </c>
      <c r="E1362" t="s">
        <v>24</v>
      </c>
      <c r="F1362">
        <v>384</v>
      </c>
      <c r="G1362" t="s">
        <v>25</v>
      </c>
      <c r="H1362" t="s">
        <v>249</v>
      </c>
      <c r="I1362">
        <v>4.2471678319999997</v>
      </c>
      <c r="J1362" t="s">
        <v>250</v>
      </c>
      <c r="T1362" t="s">
        <v>311</v>
      </c>
    </row>
    <row r="1363" spans="1:20" x14ac:dyDescent="0.35">
      <c r="A1363">
        <v>526</v>
      </c>
      <c r="B1363" t="s">
        <v>310</v>
      </c>
      <c r="C1363" t="s">
        <v>307</v>
      </c>
      <c r="D1363">
        <v>926</v>
      </c>
      <c r="E1363" t="s">
        <v>24</v>
      </c>
      <c r="F1363">
        <v>384</v>
      </c>
      <c r="G1363" t="s">
        <v>25</v>
      </c>
      <c r="H1363" t="s">
        <v>249</v>
      </c>
      <c r="I1363">
        <v>5.0577139190000002</v>
      </c>
      <c r="J1363" t="s">
        <v>250</v>
      </c>
      <c r="T1363" t="s">
        <v>311</v>
      </c>
    </row>
    <row r="1364" spans="1:20" x14ac:dyDescent="0.35">
      <c r="A1364">
        <v>526</v>
      </c>
      <c r="B1364" t="s">
        <v>310</v>
      </c>
      <c r="C1364" t="s">
        <v>309</v>
      </c>
      <c r="D1364">
        <v>926</v>
      </c>
      <c r="E1364" t="s">
        <v>24</v>
      </c>
      <c r="F1364">
        <v>384</v>
      </c>
      <c r="G1364" t="s">
        <v>25</v>
      </c>
      <c r="H1364" t="s">
        <v>249</v>
      </c>
      <c r="I1364">
        <v>2.7079982519999999</v>
      </c>
      <c r="J1364" t="s">
        <v>250</v>
      </c>
      <c r="T1364" t="s">
        <v>311</v>
      </c>
    </row>
    <row r="1365" spans="1:20" x14ac:dyDescent="0.35">
      <c r="A1365">
        <v>526</v>
      </c>
      <c r="B1365" t="s">
        <v>310</v>
      </c>
      <c r="C1365" t="s">
        <v>285</v>
      </c>
      <c r="D1365">
        <v>926</v>
      </c>
      <c r="E1365" t="s">
        <v>24</v>
      </c>
      <c r="F1365">
        <v>384</v>
      </c>
      <c r="G1365" t="s">
        <v>25</v>
      </c>
      <c r="H1365" t="s">
        <v>249</v>
      </c>
      <c r="I1365">
        <v>3.3812788280000001</v>
      </c>
      <c r="J1365" t="s">
        <v>250</v>
      </c>
      <c r="T1365" t="s">
        <v>311</v>
      </c>
    </row>
    <row r="1366" spans="1:20" x14ac:dyDescent="0.35">
      <c r="A1366">
        <v>526</v>
      </c>
      <c r="B1366" t="s">
        <v>310</v>
      </c>
      <c r="C1366" t="s">
        <v>286</v>
      </c>
      <c r="D1366">
        <v>926</v>
      </c>
      <c r="E1366" t="s">
        <v>24</v>
      </c>
      <c r="F1366">
        <v>384</v>
      </c>
      <c r="G1366" t="s">
        <v>25</v>
      </c>
      <c r="H1366" t="s">
        <v>249</v>
      </c>
      <c r="I1366">
        <v>2.0648157889999998</v>
      </c>
      <c r="J1366" t="s">
        <v>250</v>
      </c>
      <c r="T1366" t="s">
        <v>311</v>
      </c>
    </row>
    <row r="1367" spans="1:20" x14ac:dyDescent="0.35">
      <c r="A1367">
        <v>526</v>
      </c>
      <c r="B1367" t="s">
        <v>310</v>
      </c>
      <c r="C1367" t="s">
        <v>287</v>
      </c>
      <c r="D1367">
        <v>926</v>
      </c>
      <c r="E1367" t="s">
        <v>24</v>
      </c>
      <c r="F1367">
        <v>384</v>
      </c>
      <c r="G1367" t="s">
        <v>25</v>
      </c>
      <c r="H1367" t="s">
        <v>249</v>
      </c>
      <c r="I1367">
        <v>2.0150592889999999</v>
      </c>
      <c r="J1367" t="s">
        <v>250</v>
      </c>
      <c r="T1367" t="s">
        <v>311</v>
      </c>
    </row>
    <row r="1368" spans="1:20" x14ac:dyDescent="0.35">
      <c r="A1368">
        <v>526</v>
      </c>
      <c r="B1368" t="s">
        <v>310</v>
      </c>
      <c r="C1368" t="s">
        <v>291</v>
      </c>
      <c r="D1368">
        <v>926</v>
      </c>
      <c r="E1368" t="s">
        <v>24</v>
      </c>
      <c r="F1368">
        <v>384</v>
      </c>
      <c r="G1368" t="s">
        <v>25</v>
      </c>
      <c r="H1368" t="s">
        <v>249</v>
      </c>
      <c r="I1368">
        <v>5.1703467679999999</v>
      </c>
      <c r="J1368" t="s">
        <v>250</v>
      </c>
      <c r="T1368" t="s">
        <v>311</v>
      </c>
    </row>
    <row r="1369" spans="1:20" x14ac:dyDescent="0.35">
      <c r="A1369">
        <v>526</v>
      </c>
      <c r="B1369" t="s">
        <v>310</v>
      </c>
      <c r="C1369" t="s">
        <v>286</v>
      </c>
      <c r="D1369">
        <v>926</v>
      </c>
      <c r="E1369" t="s">
        <v>24</v>
      </c>
      <c r="F1369">
        <v>384</v>
      </c>
      <c r="G1369" t="s">
        <v>25</v>
      </c>
      <c r="H1369" t="s">
        <v>249</v>
      </c>
      <c r="I1369">
        <v>3.1552855260000001</v>
      </c>
      <c r="J1369" t="s">
        <v>250</v>
      </c>
      <c r="T1369" t="s">
        <v>311</v>
      </c>
    </row>
    <row r="1370" spans="1:20" x14ac:dyDescent="0.35">
      <c r="A1370">
        <v>526</v>
      </c>
      <c r="B1370" t="s">
        <v>310</v>
      </c>
      <c r="C1370" t="s">
        <v>292</v>
      </c>
      <c r="D1370">
        <v>926</v>
      </c>
      <c r="E1370" t="s">
        <v>24</v>
      </c>
      <c r="F1370">
        <v>384</v>
      </c>
      <c r="G1370" t="s">
        <v>25</v>
      </c>
      <c r="H1370" t="s">
        <v>249</v>
      </c>
      <c r="I1370">
        <v>3.5924039470000002</v>
      </c>
      <c r="J1370" t="s">
        <v>250</v>
      </c>
      <c r="T1370" t="s">
        <v>311</v>
      </c>
    </row>
    <row r="1371" spans="1:20" x14ac:dyDescent="0.35">
      <c r="A1371">
        <v>526</v>
      </c>
      <c r="B1371" t="s">
        <v>310</v>
      </c>
      <c r="C1371" t="s">
        <v>295</v>
      </c>
      <c r="D1371">
        <v>926</v>
      </c>
      <c r="E1371" t="s">
        <v>24</v>
      </c>
      <c r="F1371">
        <v>384</v>
      </c>
      <c r="G1371" t="s">
        <v>25</v>
      </c>
      <c r="H1371" t="s">
        <v>249</v>
      </c>
      <c r="I1371">
        <v>4.0032289470000002</v>
      </c>
      <c r="J1371" t="s">
        <v>250</v>
      </c>
      <c r="T1371" t="s">
        <v>311</v>
      </c>
    </row>
    <row r="1372" spans="1:20" x14ac:dyDescent="0.35">
      <c r="A1372">
        <v>526</v>
      </c>
      <c r="B1372" t="s">
        <v>310</v>
      </c>
      <c r="C1372" t="s">
        <v>297</v>
      </c>
      <c r="D1372">
        <v>926</v>
      </c>
      <c r="E1372" t="s">
        <v>24</v>
      </c>
      <c r="F1372">
        <v>384</v>
      </c>
      <c r="G1372" t="s">
        <v>25</v>
      </c>
      <c r="H1372" t="s">
        <v>249</v>
      </c>
      <c r="I1372">
        <v>4.6734842109999999</v>
      </c>
      <c r="J1372" t="s">
        <v>250</v>
      </c>
      <c r="T1372" t="s">
        <v>311</v>
      </c>
    </row>
    <row r="1373" spans="1:20" x14ac:dyDescent="0.35">
      <c r="A1373">
        <v>526</v>
      </c>
      <c r="B1373" t="s">
        <v>310</v>
      </c>
      <c r="C1373" t="s">
        <v>300</v>
      </c>
      <c r="D1373">
        <v>926</v>
      </c>
      <c r="E1373" t="s">
        <v>24</v>
      </c>
      <c r="F1373">
        <v>384</v>
      </c>
      <c r="G1373" t="s">
        <v>25</v>
      </c>
      <c r="H1373" t="s">
        <v>249</v>
      </c>
      <c r="I1373">
        <v>2.7168181819999999</v>
      </c>
      <c r="J1373" t="s">
        <v>250</v>
      </c>
      <c r="T1373" t="s">
        <v>311</v>
      </c>
    </row>
    <row r="1374" spans="1:20" x14ac:dyDescent="0.35">
      <c r="A1374">
        <v>526</v>
      </c>
      <c r="B1374" t="s">
        <v>310</v>
      </c>
      <c r="C1374" t="s">
        <v>338</v>
      </c>
      <c r="D1374">
        <v>926</v>
      </c>
      <c r="E1374" t="s">
        <v>24</v>
      </c>
      <c r="F1374">
        <v>384</v>
      </c>
      <c r="G1374" t="s">
        <v>25</v>
      </c>
      <c r="H1374" t="s">
        <v>249</v>
      </c>
      <c r="I1374">
        <v>4.2527588710000002</v>
      </c>
      <c r="J1374" t="s">
        <v>250</v>
      </c>
      <c r="T1374" t="s">
        <v>311</v>
      </c>
    </row>
    <row r="1375" spans="1:20" x14ac:dyDescent="0.35">
      <c r="A1375">
        <v>526</v>
      </c>
      <c r="B1375" t="s">
        <v>310</v>
      </c>
      <c r="C1375" t="s">
        <v>302</v>
      </c>
      <c r="D1375">
        <v>926</v>
      </c>
      <c r="E1375" t="s">
        <v>24</v>
      </c>
      <c r="F1375">
        <v>384</v>
      </c>
      <c r="G1375" t="s">
        <v>25</v>
      </c>
      <c r="H1375" t="s">
        <v>249</v>
      </c>
      <c r="I1375">
        <v>1.89748951</v>
      </c>
      <c r="J1375" t="s">
        <v>250</v>
      </c>
      <c r="T1375" t="s">
        <v>311</v>
      </c>
    </row>
    <row r="1376" spans="1:20" x14ac:dyDescent="0.35">
      <c r="A1376">
        <v>526</v>
      </c>
      <c r="B1376" t="s">
        <v>310</v>
      </c>
      <c r="C1376" t="s">
        <v>303</v>
      </c>
      <c r="D1376">
        <v>926</v>
      </c>
      <c r="E1376" t="s">
        <v>24</v>
      </c>
      <c r="F1376">
        <v>384</v>
      </c>
      <c r="G1376" t="s">
        <v>25</v>
      </c>
      <c r="H1376" t="s">
        <v>249</v>
      </c>
      <c r="I1376">
        <v>2.952840385</v>
      </c>
      <c r="J1376" t="s">
        <v>250</v>
      </c>
      <c r="T1376" t="s">
        <v>311</v>
      </c>
    </row>
    <row r="1377" spans="1:20" x14ac:dyDescent="0.35">
      <c r="A1377">
        <v>526</v>
      </c>
      <c r="B1377" t="s">
        <v>310</v>
      </c>
      <c r="C1377" t="s">
        <v>304</v>
      </c>
      <c r="D1377">
        <v>926</v>
      </c>
      <c r="E1377" t="s">
        <v>24</v>
      </c>
      <c r="F1377">
        <v>384</v>
      </c>
      <c r="G1377" t="s">
        <v>25</v>
      </c>
      <c r="H1377" t="s">
        <v>249</v>
      </c>
      <c r="I1377">
        <v>3.5842657889999998</v>
      </c>
      <c r="J1377" t="s">
        <v>250</v>
      </c>
      <c r="T1377" t="s">
        <v>311</v>
      </c>
    </row>
    <row r="1378" spans="1:20" x14ac:dyDescent="0.35">
      <c r="A1378">
        <v>526</v>
      </c>
      <c r="B1378" t="s">
        <v>310</v>
      </c>
      <c r="C1378" t="s">
        <v>305</v>
      </c>
      <c r="D1378">
        <v>926</v>
      </c>
      <c r="E1378" t="s">
        <v>24</v>
      </c>
      <c r="F1378">
        <v>384</v>
      </c>
      <c r="G1378" t="s">
        <v>25</v>
      </c>
      <c r="H1378" t="s">
        <v>249</v>
      </c>
      <c r="I1378">
        <v>3.147384674</v>
      </c>
      <c r="J1378" t="s">
        <v>250</v>
      </c>
      <c r="T1378" t="s">
        <v>311</v>
      </c>
    </row>
    <row r="1379" spans="1:20" x14ac:dyDescent="0.35">
      <c r="A1379">
        <v>526</v>
      </c>
      <c r="B1379" t="s">
        <v>310</v>
      </c>
      <c r="C1379" t="s">
        <v>306</v>
      </c>
      <c r="D1379">
        <v>926</v>
      </c>
      <c r="E1379" t="s">
        <v>24</v>
      </c>
      <c r="F1379">
        <v>384</v>
      </c>
      <c r="G1379" t="s">
        <v>25</v>
      </c>
      <c r="H1379" t="s">
        <v>249</v>
      </c>
      <c r="I1379">
        <v>3.8049020979999999</v>
      </c>
      <c r="J1379" t="s">
        <v>250</v>
      </c>
      <c r="T1379" t="s">
        <v>311</v>
      </c>
    </row>
    <row r="1380" spans="1:20" x14ac:dyDescent="0.35">
      <c r="A1380">
        <v>526</v>
      </c>
      <c r="B1380" t="s">
        <v>310</v>
      </c>
      <c r="C1380" t="s">
        <v>307</v>
      </c>
      <c r="D1380">
        <v>926</v>
      </c>
      <c r="E1380" t="s">
        <v>24</v>
      </c>
      <c r="F1380">
        <v>384</v>
      </c>
      <c r="G1380" t="s">
        <v>25</v>
      </c>
      <c r="H1380" t="s">
        <v>249</v>
      </c>
      <c r="I1380">
        <v>4.7883990760000001</v>
      </c>
      <c r="J1380" t="s">
        <v>250</v>
      </c>
      <c r="T1380" t="s">
        <v>311</v>
      </c>
    </row>
    <row r="1381" spans="1:20" x14ac:dyDescent="0.35">
      <c r="A1381">
        <v>526</v>
      </c>
      <c r="B1381" t="s">
        <v>310</v>
      </c>
      <c r="C1381" t="s">
        <v>308</v>
      </c>
      <c r="D1381">
        <v>926</v>
      </c>
      <c r="E1381" t="s">
        <v>24</v>
      </c>
      <c r="F1381">
        <v>384</v>
      </c>
      <c r="G1381" t="s">
        <v>25</v>
      </c>
      <c r="H1381" t="s">
        <v>249</v>
      </c>
      <c r="I1381">
        <v>0.88304533600000001</v>
      </c>
      <c r="J1381" t="s">
        <v>250</v>
      </c>
      <c r="T1381" t="s">
        <v>311</v>
      </c>
    </row>
    <row r="1382" spans="1:20" x14ac:dyDescent="0.35">
      <c r="A1382">
        <v>526</v>
      </c>
      <c r="B1382" t="s">
        <v>310</v>
      </c>
      <c r="C1382" t="s">
        <v>309</v>
      </c>
      <c r="D1382">
        <v>926</v>
      </c>
      <c r="E1382" t="s">
        <v>24</v>
      </c>
      <c r="F1382">
        <v>384</v>
      </c>
      <c r="G1382" t="s">
        <v>25</v>
      </c>
      <c r="H1382" t="s">
        <v>249</v>
      </c>
      <c r="I1382">
        <v>3.0834178319999999</v>
      </c>
      <c r="J1382" t="s">
        <v>250</v>
      </c>
      <c r="T1382" t="s">
        <v>311</v>
      </c>
    </row>
    <row r="1383" spans="1:20" x14ac:dyDescent="0.35">
      <c r="A1383">
        <v>526</v>
      </c>
      <c r="B1383" t="s">
        <v>310</v>
      </c>
      <c r="C1383" t="s">
        <v>286</v>
      </c>
      <c r="D1383">
        <v>926</v>
      </c>
      <c r="E1383" t="s">
        <v>24</v>
      </c>
      <c r="F1383">
        <v>384</v>
      </c>
      <c r="G1383" t="s">
        <v>25</v>
      </c>
      <c r="H1383" t="s">
        <v>249</v>
      </c>
      <c r="I1383">
        <v>1.7768405570000001</v>
      </c>
      <c r="J1383" t="s">
        <v>250</v>
      </c>
      <c r="T1383" t="s">
        <v>311</v>
      </c>
    </row>
    <row r="1384" spans="1:20" x14ac:dyDescent="0.35">
      <c r="A1384">
        <v>526</v>
      </c>
      <c r="B1384" t="s">
        <v>310</v>
      </c>
      <c r="C1384" t="s">
        <v>287</v>
      </c>
      <c r="D1384">
        <v>926</v>
      </c>
      <c r="E1384" t="s">
        <v>24</v>
      </c>
      <c r="F1384">
        <v>384</v>
      </c>
      <c r="G1384" t="s">
        <v>25</v>
      </c>
      <c r="H1384" t="s">
        <v>249</v>
      </c>
      <c r="I1384">
        <v>2.437693281</v>
      </c>
      <c r="J1384" t="s">
        <v>250</v>
      </c>
      <c r="T1384" t="s">
        <v>311</v>
      </c>
    </row>
    <row r="1385" spans="1:20" x14ac:dyDescent="0.35">
      <c r="A1385">
        <v>526</v>
      </c>
      <c r="B1385" t="s">
        <v>310</v>
      </c>
      <c r="C1385" t="s">
        <v>291</v>
      </c>
      <c r="D1385">
        <v>926</v>
      </c>
      <c r="E1385" t="s">
        <v>24</v>
      </c>
      <c r="F1385">
        <v>384</v>
      </c>
      <c r="G1385" t="s">
        <v>25</v>
      </c>
      <c r="H1385" t="s">
        <v>249</v>
      </c>
      <c r="I1385">
        <v>4.1567000470000002</v>
      </c>
      <c r="J1385" t="s">
        <v>250</v>
      </c>
      <c r="T1385" t="s">
        <v>311</v>
      </c>
    </row>
    <row r="1386" spans="1:20" x14ac:dyDescent="0.35">
      <c r="A1386">
        <v>526</v>
      </c>
      <c r="B1386" t="s">
        <v>310</v>
      </c>
      <c r="C1386" t="s">
        <v>286</v>
      </c>
      <c r="D1386">
        <v>926</v>
      </c>
      <c r="E1386" t="s">
        <v>24</v>
      </c>
      <c r="F1386">
        <v>384</v>
      </c>
      <c r="G1386" t="s">
        <v>25</v>
      </c>
      <c r="H1386" t="s">
        <v>249</v>
      </c>
      <c r="I1386">
        <v>2.9145019539999999</v>
      </c>
      <c r="J1386" t="s">
        <v>250</v>
      </c>
      <c r="T1386" t="s">
        <v>311</v>
      </c>
    </row>
    <row r="1387" spans="1:20" x14ac:dyDescent="0.35">
      <c r="A1387">
        <v>526</v>
      </c>
      <c r="B1387" t="s">
        <v>310</v>
      </c>
      <c r="C1387" t="s">
        <v>292</v>
      </c>
      <c r="D1387">
        <v>926</v>
      </c>
      <c r="E1387" t="s">
        <v>24</v>
      </c>
      <c r="F1387">
        <v>384</v>
      </c>
      <c r="G1387" t="s">
        <v>25</v>
      </c>
      <c r="H1387" t="s">
        <v>249</v>
      </c>
      <c r="I1387">
        <v>3.42498433</v>
      </c>
      <c r="J1387" t="s">
        <v>250</v>
      </c>
      <c r="T1387" t="s">
        <v>311</v>
      </c>
    </row>
    <row r="1388" spans="1:20" x14ac:dyDescent="0.35">
      <c r="A1388">
        <v>526</v>
      </c>
      <c r="B1388" t="s">
        <v>310</v>
      </c>
      <c r="C1388" t="s">
        <v>295</v>
      </c>
      <c r="D1388">
        <v>926</v>
      </c>
      <c r="E1388" t="s">
        <v>24</v>
      </c>
      <c r="F1388">
        <v>384</v>
      </c>
      <c r="G1388" t="s">
        <v>25</v>
      </c>
      <c r="H1388" t="s">
        <v>249</v>
      </c>
      <c r="I1388">
        <v>3.4978812600000002</v>
      </c>
      <c r="J1388" t="s">
        <v>250</v>
      </c>
      <c r="T1388" t="s">
        <v>311</v>
      </c>
    </row>
    <row r="1389" spans="1:20" x14ac:dyDescent="0.35">
      <c r="A1389">
        <v>526</v>
      </c>
      <c r="B1389" t="s">
        <v>310</v>
      </c>
      <c r="C1389" t="s">
        <v>297</v>
      </c>
      <c r="D1389">
        <v>926</v>
      </c>
      <c r="E1389" t="s">
        <v>24</v>
      </c>
      <c r="F1389">
        <v>384</v>
      </c>
      <c r="G1389" t="s">
        <v>25</v>
      </c>
      <c r="H1389" t="s">
        <v>249</v>
      </c>
      <c r="I1389">
        <v>4.1863039869999996</v>
      </c>
      <c r="J1389" t="s">
        <v>250</v>
      </c>
      <c r="T1389" t="s">
        <v>311</v>
      </c>
    </row>
    <row r="1390" spans="1:20" x14ac:dyDescent="0.35">
      <c r="A1390">
        <v>526</v>
      </c>
      <c r="B1390" t="s">
        <v>310</v>
      </c>
      <c r="C1390" t="s">
        <v>338</v>
      </c>
      <c r="D1390">
        <v>926</v>
      </c>
      <c r="E1390" t="s">
        <v>24</v>
      </c>
      <c r="F1390">
        <v>384</v>
      </c>
      <c r="G1390" t="s">
        <v>25</v>
      </c>
      <c r="H1390" t="s">
        <v>249</v>
      </c>
      <c r="I1390">
        <v>3.3994933899999999</v>
      </c>
      <c r="J1390" t="s">
        <v>250</v>
      </c>
      <c r="T1390" t="s">
        <v>311</v>
      </c>
    </row>
    <row r="1391" spans="1:20" x14ac:dyDescent="0.35">
      <c r="A1391">
        <v>526</v>
      </c>
      <c r="B1391" t="s">
        <v>310</v>
      </c>
      <c r="C1391" t="s">
        <v>304</v>
      </c>
      <c r="D1391">
        <v>926</v>
      </c>
      <c r="E1391" t="s">
        <v>24</v>
      </c>
      <c r="F1391">
        <v>384</v>
      </c>
      <c r="G1391" t="s">
        <v>25</v>
      </c>
      <c r="H1391" t="s">
        <v>249</v>
      </c>
      <c r="I1391">
        <v>3.4423305420000001</v>
      </c>
      <c r="J1391" t="s">
        <v>250</v>
      </c>
      <c r="T1391" t="s">
        <v>311</v>
      </c>
    </row>
    <row r="1392" spans="1:20" x14ac:dyDescent="0.35">
      <c r="A1392">
        <v>526</v>
      </c>
      <c r="B1392" t="s">
        <v>310</v>
      </c>
      <c r="C1392" t="s">
        <v>305</v>
      </c>
      <c r="D1392">
        <v>926</v>
      </c>
      <c r="E1392" t="s">
        <v>24</v>
      </c>
      <c r="F1392">
        <v>384</v>
      </c>
      <c r="G1392" t="s">
        <v>25</v>
      </c>
      <c r="H1392" t="s">
        <v>249</v>
      </c>
      <c r="I1392">
        <v>2.3979356030000001</v>
      </c>
      <c r="J1392" t="s">
        <v>250</v>
      </c>
      <c r="T1392" t="s">
        <v>311</v>
      </c>
    </row>
    <row r="1393" spans="1:20" x14ac:dyDescent="0.35">
      <c r="A1393">
        <v>526</v>
      </c>
      <c r="B1393" t="s">
        <v>310</v>
      </c>
      <c r="C1393" t="s">
        <v>308</v>
      </c>
      <c r="D1393">
        <v>926</v>
      </c>
      <c r="E1393" t="s">
        <v>24</v>
      </c>
      <c r="F1393">
        <v>384</v>
      </c>
      <c r="G1393" t="s">
        <v>25</v>
      </c>
      <c r="H1393" t="s">
        <v>249</v>
      </c>
      <c r="I1393">
        <v>1.0277079099999999</v>
      </c>
      <c r="J1393" t="s">
        <v>250</v>
      </c>
      <c r="T1393" t="s">
        <v>311</v>
      </c>
    </row>
    <row r="1394" spans="1:20" x14ac:dyDescent="0.35">
      <c r="A1394">
        <v>526</v>
      </c>
      <c r="B1394" t="s">
        <v>310</v>
      </c>
      <c r="C1394" t="s">
        <v>309</v>
      </c>
      <c r="D1394">
        <v>926</v>
      </c>
      <c r="E1394" t="s">
        <v>24</v>
      </c>
      <c r="F1394">
        <v>384</v>
      </c>
      <c r="G1394" t="s">
        <v>25</v>
      </c>
      <c r="H1394" t="s">
        <v>249</v>
      </c>
      <c r="I1394">
        <v>3.8187325169999999</v>
      </c>
      <c r="J1394" t="s">
        <v>250</v>
      </c>
      <c r="T1394" t="s">
        <v>311</v>
      </c>
    </row>
    <row r="1395" spans="1:20" x14ac:dyDescent="0.35">
      <c r="A1395">
        <v>526</v>
      </c>
      <c r="B1395" t="s">
        <v>310</v>
      </c>
      <c r="C1395" t="s">
        <v>286</v>
      </c>
      <c r="D1395">
        <v>926</v>
      </c>
      <c r="E1395" t="s">
        <v>24</v>
      </c>
      <c r="F1395">
        <v>384</v>
      </c>
      <c r="G1395" t="s">
        <v>25</v>
      </c>
      <c r="H1395" t="s">
        <v>249</v>
      </c>
      <c r="I1395">
        <v>1.68288145</v>
      </c>
      <c r="J1395" t="s">
        <v>250</v>
      </c>
      <c r="T1395" t="s">
        <v>311</v>
      </c>
    </row>
    <row r="1396" spans="1:20" x14ac:dyDescent="0.35">
      <c r="A1396">
        <v>526</v>
      </c>
      <c r="B1396" t="s">
        <v>310</v>
      </c>
      <c r="C1396" t="s">
        <v>287</v>
      </c>
      <c r="D1396">
        <v>926</v>
      </c>
      <c r="E1396" t="s">
        <v>24</v>
      </c>
      <c r="F1396">
        <v>384</v>
      </c>
      <c r="G1396" t="s">
        <v>25</v>
      </c>
      <c r="H1396" t="s">
        <v>249</v>
      </c>
      <c r="I1396">
        <v>2.5394229250000002</v>
      </c>
      <c r="J1396" t="s">
        <v>250</v>
      </c>
      <c r="T1396" t="s">
        <v>311</v>
      </c>
    </row>
    <row r="1397" spans="1:20" x14ac:dyDescent="0.35">
      <c r="A1397">
        <v>526</v>
      </c>
      <c r="B1397" t="s">
        <v>310</v>
      </c>
      <c r="C1397" t="s">
        <v>291</v>
      </c>
      <c r="D1397">
        <v>926</v>
      </c>
      <c r="E1397" t="s">
        <v>24</v>
      </c>
      <c r="F1397">
        <v>384</v>
      </c>
      <c r="G1397" t="s">
        <v>25</v>
      </c>
      <c r="H1397" t="s">
        <v>249</v>
      </c>
      <c r="I1397">
        <v>3.7376662180000002</v>
      </c>
      <c r="J1397" t="s">
        <v>250</v>
      </c>
      <c r="T1397" t="s">
        <v>311</v>
      </c>
    </row>
    <row r="1398" spans="1:20" x14ac:dyDescent="0.35">
      <c r="A1398">
        <v>526</v>
      </c>
      <c r="B1398" t="s">
        <v>310</v>
      </c>
      <c r="C1398" t="s">
        <v>286</v>
      </c>
      <c r="D1398">
        <v>926</v>
      </c>
      <c r="E1398" t="s">
        <v>24</v>
      </c>
      <c r="F1398">
        <v>384</v>
      </c>
      <c r="G1398" t="s">
        <v>25</v>
      </c>
      <c r="H1398" t="s">
        <v>249</v>
      </c>
      <c r="I1398">
        <v>2.7710654309999998</v>
      </c>
      <c r="J1398" t="s">
        <v>250</v>
      </c>
      <c r="T1398" t="s">
        <v>311</v>
      </c>
    </row>
    <row r="1399" spans="1:20" x14ac:dyDescent="0.35">
      <c r="A1399">
        <v>526</v>
      </c>
      <c r="B1399" t="s">
        <v>310</v>
      </c>
      <c r="C1399" t="s">
        <v>292</v>
      </c>
      <c r="D1399">
        <v>926</v>
      </c>
      <c r="E1399" t="s">
        <v>24</v>
      </c>
      <c r="F1399">
        <v>384</v>
      </c>
      <c r="G1399" t="s">
        <v>25</v>
      </c>
      <c r="H1399" t="s">
        <v>249</v>
      </c>
      <c r="I1399">
        <v>3.3114876789999999</v>
      </c>
      <c r="J1399" t="s">
        <v>250</v>
      </c>
      <c r="T1399" t="s">
        <v>311</v>
      </c>
    </row>
    <row r="1400" spans="1:20" x14ac:dyDescent="0.35">
      <c r="A1400">
        <v>526</v>
      </c>
      <c r="B1400" t="s">
        <v>310</v>
      </c>
      <c r="C1400" t="s">
        <v>295</v>
      </c>
      <c r="D1400">
        <v>926</v>
      </c>
      <c r="E1400" t="s">
        <v>24</v>
      </c>
      <c r="F1400">
        <v>384</v>
      </c>
      <c r="G1400" t="s">
        <v>25</v>
      </c>
      <c r="H1400" t="s">
        <v>249</v>
      </c>
      <c r="I1400">
        <v>3.312917943</v>
      </c>
      <c r="J1400" t="s">
        <v>250</v>
      </c>
      <c r="T1400" t="s">
        <v>311</v>
      </c>
    </row>
    <row r="1401" spans="1:20" x14ac:dyDescent="0.35">
      <c r="A1401">
        <v>526</v>
      </c>
      <c r="B1401" t="s">
        <v>310</v>
      </c>
      <c r="C1401" t="s">
        <v>297</v>
      </c>
      <c r="D1401">
        <v>926</v>
      </c>
      <c r="E1401" t="s">
        <v>24</v>
      </c>
      <c r="F1401">
        <v>384</v>
      </c>
      <c r="G1401" t="s">
        <v>25</v>
      </c>
      <c r="H1401" t="s">
        <v>249</v>
      </c>
      <c r="I1401">
        <v>4.0561875599999997</v>
      </c>
      <c r="J1401" t="s">
        <v>250</v>
      </c>
      <c r="T1401" t="s">
        <v>311</v>
      </c>
    </row>
    <row r="1402" spans="1:20" x14ac:dyDescent="0.35">
      <c r="A1402">
        <v>526</v>
      </c>
      <c r="B1402" t="s">
        <v>310</v>
      </c>
      <c r="C1402" t="s">
        <v>338</v>
      </c>
      <c r="D1402">
        <v>926</v>
      </c>
      <c r="E1402" t="s">
        <v>24</v>
      </c>
      <c r="F1402">
        <v>384</v>
      </c>
      <c r="G1402" t="s">
        <v>25</v>
      </c>
      <c r="H1402" t="s">
        <v>249</v>
      </c>
      <c r="I1402">
        <v>3.128672763</v>
      </c>
      <c r="J1402" t="s">
        <v>250</v>
      </c>
      <c r="T1402" t="s">
        <v>311</v>
      </c>
    </row>
    <row r="1403" spans="1:20" x14ac:dyDescent="0.35">
      <c r="A1403">
        <v>526</v>
      </c>
      <c r="B1403" t="s">
        <v>310</v>
      </c>
      <c r="C1403" t="s">
        <v>304</v>
      </c>
      <c r="D1403">
        <v>926</v>
      </c>
      <c r="E1403" t="s">
        <v>24</v>
      </c>
      <c r="F1403">
        <v>384</v>
      </c>
      <c r="G1403" t="s">
        <v>25</v>
      </c>
      <c r="H1403" t="s">
        <v>249</v>
      </c>
      <c r="I1403">
        <v>3.3582681820000002</v>
      </c>
      <c r="J1403" t="s">
        <v>250</v>
      </c>
      <c r="T1403" t="s">
        <v>311</v>
      </c>
    </row>
    <row r="1404" spans="1:20" x14ac:dyDescent="0.35">
      <c r="A1404">
        <v>526</v>
      </c>
      <c r="B1404" t="s">
        <v>310</v>
      </c>
      <c r="C1404" t="s">
        <v>305</v>
      </c>
      <c r="D1404">
        <v>926</v>
      </c>
      <c r="E1404" t="s">
        <v>24</v>
      </c>
      <c r="F1404">
        <v>384</v>
      </c>
      <c r="G1404" t="s">
        <v>25</v>
      </c>
      <c r="H1404" t="s">
        <v>249</v>
      </c>
      <c r="I1404">
        <v>2.151807137</v>
      </c>
      <c r="J1404" t="s">
        <v>250</v>
      </c>
      <c r="T1404" t="s">
        <v>311</v>
      </c>
    </row>
    <row r="1405" spans="1:20" x14ac:dyDescent="0.35">
      <c r="A1405">
        <v>526</v>
      </c>
      <c r="B1405" t="s">
        <v>310</v>
      </c>
      <c r="C1405" t="s">
        <v>308</v>
      </c>
      <c r="D1405">
        <v>926</v>
      </c>
      <c r="E1405" t="s">
        <v>24</v>
      </c>
      <c r="F1405">
        <v>384</v>
      </c>
      <c r="G1405" t="s">
        <v>25</v>
      </c>
      <c r="H1405" t="s">
        <v>249</v>
      </c>
      <c r="I1405">
        <v>1.0481769780000001</v>
      </c>
      <c r="J1405" t="s">
        <v>250</v>
      </c>
      <c r="T1405" t="s">
        <v>311</v>
      </c>
    </row>
    <row r="1406" spans="1:20" x14ac:dyDescent="0.35">
      <c r="A1406">
        <v>526</v>
      </c>
      <c r="B1406" t="s">
        <v>310</v>
      </c>
      <c r="C1406" t="s">
        <v>309</v>
      </c>
      <c r="D1406">
        <v>926</v>
      </c>
      <c r="E1406" t="s">
        <v>24</v>
      </c>
      <c r="F1406">
        <v>384</v>
      </c>
      <c r="G1406" t="s">
        <v>25</v>
      </c>
      <c r="H1406" t="s">
        <v>249</v>
      </c>
      <c r="I1406">
        <v>3.8109702799999998</v>
      </c>
      <c r="J1406" t="s">
        <v>250</v>
      </c>
      <c r="T1406" t="s">
        <v>311</v>
      </c>
    </row>
    <row r="1407" spans="1:20" x14ac:dyDescent="0.35">
      <c r="A1407">
        <v>526</v>
      </c>
      <c r="B1407" t="s">
        <v>310</v>
      </c>
      <c r="C1407" t="s">
        <v>286</v>
      </c>
      <c r="D1407">
        <v>926</v>
      </c>
      <c r="E1407" t="s">
        <v>24</v>
      </c>
      <c r="F1407">
        <v>384</v>
      </c>
      <c r="G1407" t="s">
        <v>25</v>
      </c>
      <c r="H1407" t="s">
        <v>249</v>
      </c>
      <c r="I1407">
        <v>1.580136223</v>
      </c>
      <c r="J1407" t="s">
        <v>250</v>
      </c>
      <c r="T1407" t="s">
        <v>311</v>
      </c>
    </row>
    <row r="1408" spans="1:20" x14ac:dyDescent="0.35">
      <c r="A1408">
        <v>526</v>
      </c>
      <c r="B1408" t="s">
        <v>310</v>
      </c>
      <c r="C1408" t="s">
        <v>287</v>
      </c>
      <c r="D1408">
        <v>926</v>
      </c>
      <c r="E1408" t="s">
        <v>24</v>
      </c>
      <c r="F1408">
        <v>384</v>
      </c>
      <c r="G1408" t="s">
        <v>25</v>
      </c>
      <c r="H1408" t="s">
        <v>249</v>
      </c>
      <c r="I1408">
        <v>2.6395810279999998</v>
      </c>
      <c r="J1408" t="s">
        <v>250</v>
      </c>
      <c r="T1408" t="s">
        <v>311</v>
      </c>
    </row>
    <row r="1409" spans="1:20" x14ac:dyDescent="0.35">
      <c r="A1409">
        <v>526</v>
      </c>
      <c r="B1409" t="s">
        <v>310</v>
      </c>
      <c r="C1409" t="s">
        <v>291</v>
      </c>
      <c r="D1409">
        <v>926</v>
      </c>
      <c r="E1409" t="s">
        <v>24</v>
      </c>
      <c r="F1409">
        <v>384</v>
      </c>
      <c r="G1409" t="s">
        <v>25</v>
      </c>
      <c r="H1409" t="s">
        <v>249</v>
      </c>
      <c r="I1409">
        <v>3.2523835289999998</v>
      </c>
      <c r="J1409" t="s">
        <v>250</v>
      </c>
      <c r="T1409" t="s">
        <v>311</v>
      </c>
    </row>
    <row r="1410" spans="1:20" x14ac:dyDescent="0.35">
      <c r="A1410">
        <v>526</v>
      </c>
      <c r="B1410" t="s">
        <v>310</v>
      </c>
      <c r="C1410" t="s">
        <v>286</v>
      </c>
      <c r="D1410">
        <v>926</v>
      </c>
      <c r="E1410" t="s">
        <v>24</v>
      </c>
      <c r="F1410">
        <v>384</v>
      </c>
      <c r="G1410" t="s">
        <v>25</v>
      </c>
      <c r="H1410" t="s">
        <v>249</v>
      </c>
      <c r="I1410">
        <v>2.5943326560000002</v>
      </c>
      <c r="J1410" t="s">
        <v>250</v>
      </c>
      <c r="T1410" t="s">
        <v>311</v>
      </c>
    </row>
    <row r="1411" spans="1:20" x14ac:dyDescent="0.35">
      <c r="A1411">
        <v>526</v>
      </c>
      <c r="B1411" t="s">
        <v>310</v>
      </c>
      <c r="C1411" t="s">
        <v>292</v>
      </c>
      <c r="D1411">
        <v>926</v>
      </c>
      <c r="E1411" t="s">
        <v>24</v>
      </c>
      <c r="F1411">
        <v>384</v>
      </c>
      <c r="G1411" t="s">
        <v>25</v>
      </c>
      <c r="H1411" t="s">
        <v>249</v>
      </c>
      <c r="I1411">
        <v>3.1693343299999999</v>
      </c>
      <c r="J1411" t="s">
        <v>250</v>
      </c>
      <c r="T1411" t="s">
        <v>311</v>
      </c>
    </row>
    <row r="1412" spans="1:20" x14ac:dyDescent="0.35">
      <c r="A1412">
        <v>526</v>
      </c>
      <c r="B1412" t="s">
        <v>310</v>
      </c>
      <c r="C1412" t="s">
        <v>295</v>
      </c>
      <c r="D1412">
        <v>926</v>
      </c>
      <c r="E1412" t="s">
        <v>24</v>
      </c>
      <c r="F1412">
        <v>384</v>
      </c>
      <c r="G1412" t="s">
        <v>25</v>
      </c>
      <c r="H1412" t="s">
        <v>249</v>
      </c>
      <c r="I1412">
        <v>3.1045040670000001</v>
      </c>
      <c r="J1412" t="s">
        <v>250</v>
      </c>
      <c r="T1412" t="s">
        <v>311</v>
      </c>
    </row>
    <row r="1413" spans="1:20" x14ac:dyDescent="0.35">
      <c r="A1413">
        <v>526</v>
      </c>
      <c r="B1413" t="s">
        <v>310</v>
      </c>
      <c r="C1413" t="s">
        <v>297</v>
      </c>
      <c r="D1413">
        <v>926</v>
      </c>
      <c r="E1413" t="s">
        <v>24</v>
      </c>
      <c r="F1413">
        <v>384</v>
      </c>
      <c r="G1413" t="s">
        <v>25</v>
      </c>
      <c r="H1413" t="s">
        <v>249</v>
      </c>
      <c r="I1413">
        <v>3.9227425839999999</v>
      </c>
      <c r="J1413" t="s">
        <v>250</v>
      </c>
      <c r="T1413" t="s">
        <v>311</v>
      </c>
    </row>
    <row r="1414" spans="1:20" x14ac:dyDescent="0.35">
      <c r="A1414">
        <v>526</v>
      </c>
      <c r="B1414" t="s">
        <v>310</v>
      </c>
      <c r="C1414" t="s">
        <v>338</v>
      </c>
      <c r="D1414">
        <v>926</v>
      </c>
      <c r="E1414" t="s">
        <v>24</v>
      </c>
      <c r="F1414">
        <v>384</v>
      </c>
      <c r="G1414" t="s">
        <v>25</v>
      </c>
      <c r="H1414" t="s">
        <v>249</v>
      </c>
      <c r="I1414">
        <v>2.8348504339999998</v>
      </c>
      <c r="J1414" t="s">
        <v>250</v>
      </c>
      <c r="T1414" t="s">
        <v>311</v>
      </c>
    </row>
    <row r="1415" spans="1:20" x14ac:dyDescent="0.35">
      <c r="A1415">
        <v>526</v>
      </c>
      <c r="B1415" t="s">
        <v>310</v>
      </c>
      <c r="C1415" t="s">
        <v>304</v>
      </c>
      <c r="D1415">
        <v>926</v>
      </c>
      <c r="E1415" t="s">
        <v>24</v>
      </c>
      <c r="F1415">
        <v>384</v>
      </c>
      <c r="G1415" t="s">
        <v>25</v>
      </c>
      <c r="H1415" t="s">
        <v>249</v>
      </c>
      <c r="I1415">
        <v>3.2547744019999998</v>
      </c>
      <c r="J1415" t="s">
        <v>250</v>
      </c>
      <c r="T1415" t="s">
        <v>311</v>
      </c>
    </row>
    <row r="1416" spans="1:20" x14ac:dyDescent="0.35">
      <c r="A1416">
        <v>526</v>
      </c>
      <c r="B1416" t="s">
        <v>310</v>
      </c>
      <c r="C1416" t="s">
        <v>305</v>
      </c>
      <c r="D1416">
        <v>926</v>
      </c>
      <c r="E1416" t="s">
        <v>24</v>
      </c>
      <c r="F1416">
        <v>384</v>
      </c>
      <c r="G1416" t="s">
        <v>25</v>
      </c>
      <c r="H1416" t="s">
        <v>249</v>
      </c>
      <c r="I1416">
        <v>1.8821721920000001</v>
      </c>
      <c r="J1416" t="s">
        <v>250</v>
      </c>
      <c r="T1416" t="s">
        <v>311</v>
      </c>
    </row>
    <row r="1417" spans="1:20" x14ac:dyDescent="0.35">
      <c r="A1417">
        <v>526</v>
      </c>
      <c r="B1417" t="s">
        <v>310</v>
      </c>
      <c r="C1417" t="s">
        <v>308</v>
      </c>
      <c r="D1417">
        <v>926</v>
      </c>
      <c r="E1417" t="s">
        <v>24</v>
      </c>
      <c r="F1417">
        <v>384</v>
      </c>
      <c r="G1417" t="s">
        <v>25</v>
      </c>
      <c r="H1417" t="s">
        <v>249</v>
      </c>
      <c r="I1417">
        <v>1.0623674139999999</v>
      </c>
      <c r="J1417" t="s">
        <v>250</v>
      </c>
      <c r="T1417" t="s">
        <v>311</v>
      </c>
    </row>
    <row r="1418" spans="1:20" x14ac:dyDescent="0.35">
      <c r="A1418">
        <v>526</v>
      </c>
      <c r="B1418" t="s">
        <v>310</v>
      </c>
      <c r="C1418" t="s">
        <v>309</v>
      </c>
      <c r="D1418">
        <v>926</v>
      </c>
      <c r="E1418" t="s">
        <v>24</v>
      </c>
      <c r="F1418">
        <v>384</v>
      </c>
      <c r="G1418" t="s">
        <v>25</v>
      </c>
      <c r="H1418" t="s">
        <v>249</v>
      </c>
      <c r="I1418">
        <v>3.726571678</v>
      </c>
      <c r="J1418" t="s">
        <v>250</v>
      </c>
      <c r="T1418" t="s">
        <v>311</v>
      </c>
    </row>
    <row r="1419" spans="1:20" x14ac:dyDescent="0.35">
      <c r="A1419">
        <v>526</v>
      </c>
      <c r="B1419" t="s">
        <v>310</v>
      </c>
      <c r="C1419" t="s">
        <v>286</v>
      </c>
      <c r="D1419">
        <v>926</v>
      </c>
      <c r="E1419" t="s">
        <v>24</v>
      </c>
      <c r="F1419">
        <v>384</v>
      </c>
      <c r="G1419" t="s">
        <v>25</v>
      </c>
      <c r="H1419" t="s">
        <v>249</v>
      </c>
      <c r="I1419">
        <v>1.34828741</v>
      </c>
      <c r="J1419" t="s">
        <v>250</v>
      </c>
      <c r="T1419" t="s">
        <v>311</v>
      </c>
    </row>
    <row r="1420" spans="1:20" x14ac:dyDescent="0.35">
      <c r="A1420">
        <v>526</v>
      </c>
      <c r="B1420" t="s">
        <v>310</v>
      </c>
      <c r="C1420" t="s">
        <v>287</v>
      </c>
      <c r="D1420">
        <v>926</v>
      </c>
      <c r="E1420" t="s">
        <v>24</v>
      </c>
      <c r="F1420">
        <v>384</v>
      </c>
      <c r="G1420" t="s">
        <v>25</v>
      </c>
      <c r="H1420" t="s">
        <v>249</v>
      </c>
      <c r="I1420">
        <v>2.8351826089999999</v>
      </c>
      <c r="J1420" t="s">
        <v>250</v>
      </c>
      <c r="T1420" t="s">
        <v>311</v>
      </c>
    </row>
    <row r="1421" spans="1:20" x14ac:dyDescent="0.35">
      <c r="A1421">
        <v>526</v>
      </c>
      <c r="B1421" t="s">
        <v>310</v>
      </c>
      <c r="C1421" t="s">
        <v>291</v>
      </c>
      <c r="D1421">
        <v>926</v>
      </c>
      <c r="E1421" t="s">
        <v>24</v>
      </c>
      <c r="F1421">
        <v>384</v>
      </c>
      <c r="G1421" t="s">
        <v>25</v>
      </c>
      <c r="H1421" t="s">
        <v>249</v>
      </c>
      <c r="I1421">
        <v>2.0830715739999999</v>
      </c>
      <c r="J1421" t="s">
        <v>250</v>
      </c>
      <c r="T1421" t="s">
        <v>311</v>
      </c>
    </row>
    <row r="1422" spans="1:20" x14ac:dyDescent="0.35">
      <c r="A1422">
        <v>526</v>
      </c>
      <c r="B1422" t="s">
        <v>310</v>
      </c>
      <c r="C1422" t="s">
        <v>286</v>
      </c>
      <c r="D1422">
        <v>926</v>
      </c>
      <c r="E1422" t="s">
        <v>24</v>
      </c>
      <c r="F1422">
        <v>384</v>
      </c>
      <c r="G1422" t="s">
        <v>25</v>
      </c>
      <c r="H1422" t="s">
        <v>249</v>
      </c>
      <c r="I1422">
        <v>2.1409783490000001</v>
      </c>
      <c r="J1422" t="s">
        <v>250</v>
      </c>
      <c r="T1422" t="s">
        <v>311</v>
      </c>
    </row>
    <row r="1423" spans="1:20" x14ac:dyDescent="0.35">
      <c r="A1423">
        <v>526</v>
      </c>
      <c r="B1423" t="s">
        <v>310</v>
      </c>
      <c r="C1423" t="s">
        <v>292</v>
      </c>
      <c r="D1423">
        <v>926</v>
      </c>
      <c r="E1423" t="s">
        <v>24</v>
      </c>
      <c r="F1423">
        <v>384</v>
      </c>
      <c r="G1423" t="s">
        <v>25</v>
      </c>
      <c r="H1423" t="s">
        <v>249</v>
      </c>
      <c r="I1423">
        <v>2.7990575359999998</v>
      </c>
      <c r="J1423" t="s">
        <v>250</v>
      </c>
      <c r="T1423" t="s">
        <v>311</v>
      </c>
    </row>
    <row r="1424" spans="1:20" x14ac:dyDescent="0.35">
      <c r="A1424">
        <v>526</v>
      </c>
      <c r="B1424" t="s">
        <v>310</v>
      </c>
      <c r="C1424" t="s">
        <v>295</v>
      </c>
      <c r="D1424">
        <v>926</v>
      </c>
      <c r="E1424" t="s">
        <v>24</v>
      </c>
      <c r="F1424">
        <v>384</v>
      </c>
      <c r="G1424" t="s">
        <v>25</v>
      </c>
      <c r="H1424" t="s">
        <v>249</v>
      </c>
      <c r="I1424">
        <v>2.6173246410000002</v>
      </c>
      <c r="J1424" t="s">
        <v>250</v>
      </c>
      <c r="T1424" t="s">
        <v>311</v>
      </c>
    </row>
    <row r="1425" spans="1:20" x14ac:dyDescent="0.35">
      <c r="A1425">
        <v>526</v>
      </c>
      <c r="B1425" t="s">
        <v>310</v>
      </c>
      <c r="C1425" t="s">
        <v>297</v>
      </c>
      <c r="D1425">
        <v>926</v>
      </c>
      <c r="E1425" t="s">
        <v>24</v>
      </c>
      <c r="F1425">
        <v>384</v>
      </c>
      <c r="G1425" t="s">
        <v>25</v>
      </c>
      <c r="H1425" t="s">
        <v>249</v>
      </c>
      <c r="I1425">
        <v>3.6458669860000001</v>
      </c>
      <c r="J1425" t="s">
        <v>250</v>
      </c>
      <c r="T1425" t="s">
        <v>311</v>
      </c>
    </row>
    <row r="1426" spans="1:20" x14ac:dyDescent="0.35">
      <c r="A1426">
        <v>526</v>
      </c>
      <c r="B1426" t="s">
        <v>310</v>
      </c>
      <c r="C1426" t="s">
        <v>304</v>
      </c>
      <c r="D1426">
        <v>926</v>
      </c>
      <c r="E1426" t="s">
        <v>24</v>
      </c>
      <c r="F1426">
        <v>384</v>
      </c>
      <c r="G1426" t="s">
        <v>25</v>
      </c>
      <c r="H1426" t="s">
        <v>249</v>
      </c>
      <c r="I1426">
        <v>2.9894925840000002</v>
      </c>
      <c r="J1426" t="s">
        <v>250</v>
      </c>
      <c r="T1426" t="s">
        <v>311</v>
      </c>
    </row>
    <row r="1427" spans="1:20" x14ac:dyDescent="0.35">
      <c r="A1427">
        <v>526</v>
      </c>
      <c r="B1427" t="s">
        <v>310</v>
      </c>
      <c r="C1427" t="s">
        <v>305</v>
      </c>
      <c r="D1427">
        <v>926</v>
      </c>
      <c r="E1427" t="s">
        <v>24</v>
      </c>
      <c r="F1427">
        <v>384</v>
      </c>
      <c r="G1427" t="s">
        <v>25</v>
      </c>
      <c r="H1427" t="s">
        <v>249</v>
      </c>
      <c r="I1427">
        <v>1.2723828660000001</v>
      </c>
      <c r="J1427" t="s">
        <v>250</v>
      </c>
      <c r="T1427" t="s">
        <v>311</v>
      </c>
    </row>
    <row r="1428" spans="1:20" x14ac:dyDescent="0.35">
      <c r="A1428">
        <v>526</v>
      </c>
      <c r="B1428" t="s">
        <v>310</v>
      </c>
      <c r="C1428" t="s">
        <v>308</v>
      </c>
      <c r="D1428">
        <v>926</v>
      </c>
      <c r="E1428" t="s">
        <v>24</v>
      </c>
      <c r="F1428">
        <v>384</v>
      </c>
      <c r="G1428" t="s">
        <v>25</v>
      </c>
      <c r="H1428" t="s">
        <v>249</v>
      </c>
      <c r="I1428">
        <v>1.071912397</v>
      </c>
      <c r="J1428" t="s">
        <v>250</v>
      </c>
      <c r="T1428" t="s">
        <v>311</v>
      </c>
    </row>
    <row r="1429" spans="1:20" x14ac:dyDescent="0.35">
      <c r="A1429">
        <v>526</v>
      </c>
      <c r="B1429" t="s">
        <v>310</v>
      </c>
      <c r="C1429" t="s">
        <v>309</v>
      </c>
      <c r="D1429">
        <v>926</v>
      </c>
      <c r="E1429" t="s">
        <v>24</v>
      </c>
      <c r="F1429">
        <v>384</v>
      </c>
      <c r="G1429" t="s">
        <v>25</v>
      </c>
      <c r="H1429" t="s">
        <v>249</v>
      </c>
      <c r="I1429">
        <v>3.327865385</v>
      </c>
      <c r="J1429" t="s">
        <v>250</v>
      </c>
      <c r="T1429" t="s">
        <v>311</v>
      </c>
    </row>
    <row r="1430" spans="1:20" x14ac:dyDescent="0.35">
      <c r="A1430">
        <v>526</v>
      </c>
      <c r="B1430" t="s">
        <v>310</v>
      </c>
      <c r="C1430" t="s">
        <v>287</v>
      </c>
      <c r="D1430">
        <v>926</v>
      </c>
      <c r="E1430" t="s">
        <v>24</v>
      </c>
      <c r="F1430">
        <v>384</v>
      </c>
      <c r="G1430" t="s">
        <v>25</v>
      </c>
      <c r="H1430" t="s">
        <v>249</v>
      </c>
      <c r="I1430">
        <v>2.9306260869999998</v>
      </c>
      <c r="J1430" t="s">
        <v>250</v>
      </c>
      <c r="T1430" t="s">
        <v>311</v>
      </c>
    </row>
    <row r="1431" spans="1:20" x14ac:dyDescent="0.35">
      <c r="A1431">
        <v>526</v>
      </c>
      <c r="B1431" t="s">
        <v>310</v>
      </c>
      <c r="C1431" t="s">
        <v>291</v>
      </c>
      <c r="D1431">
        <v>926</v>
      </c>
      <c r="E1431" t="s">
        <v>24</v>
      </c>
      <c r="F1431">
        <v>384</v>
      </c>
      <c r="G1431" t="s">
        <v>25</v>
      </c>
      <c r="H1431" t="s">
        <v>249</v>
      </c>
      <c r="I1431">
        <v>1.3990423080000001</v>
      </c>
      <c r="J1431" t="s">
        <v>250</v>
      </c>
      <c r="T1431" t="s">
        <v>311</v>
      </c>
    </row>
    <row r="1432" spans="1:20" x14ac:dyDescent="0.35">
      <c r="A1432">
        <v>526</v>
      </c>
      <c r="B1432" t="s">
        <v>310</v>
      </c>
      <c r="C1432" t="s">
        <v>286</v>
      </c>
      <c r="D1432">
        <v>926</v>
      </c>
      <c r="E1432" t="s">
        <v>24</v>
      </c>
      <c r="F1432">
        <v>384</v>
      </c>
      <c r="G1432" t="s">
        <v>25</v>
      </c>
      <c r="H1432" t="s">
        <v>249</v>
      </c>
      <c r="I1432">
        <v>1.8643568180000001</v>
      </c>
      <c r="J1432" t="s">
        <v>250</v>
      </c>
      <c r="T1432" t="s">
        <v>311</v>
      </c>
    </row>
    <row r="1433" spans="1:20" x14ac:dyDescent="0.35">
      <c r="A1433">
        <v>526</v>
      </c>
      <c r="B1433" t="s">
        <v>310</v>
      </c>
      <c r="C1433" t="s">
        <v>292</v>
      </c>
      <c r="D1433">
        <v>926</v>
      </c>
      <c r="E1433" t="s">
        <v>24</v>
      </c>
      <c r="F1433">
        <v>384</v>
      </c>
      <c r="G1433" t="s">
        <v>25</v>
      </c>
      <c r="H1433" t="s">
        <v>249</v>
      </c>
      <c r="I1433">
        <v>2.5709340909999998</v>
      </c>
      <c r="J1433" t="s">
        <v>250</v>
      </c>
      <c r="T1433" t="s">
        <v>311</v>
      </c>
    </row>
    <row r="1434" spans="1:20" x14ac:dyDescent="0.35">
      <c r="A1434">
        <v>526</v>
      </c>
      <c r="B1434" t="s">
        <v>310</v>
      </c>
      <c r="C1434" t="s">
        <v>295</v>
      </c>
      <c r="D1434">
        <v>926</v>
      </c>
      <c r="E1434" t="s">
        <v>24</v>
      </c>
      <c r="F1434">
        <v>384</v>
      </c>
      <c r="G1434" t="s">
        <v>25</v>
      </c>
      <c r="H1434" t="s">
        <v>249</v>
      </c>
      <c r="I1434">
        <v>2.338559091</v>
      </c>
      <c r="J1434" t="s">
        <v>250</v>
      </c>
      <c r="T1434" t="s">
        <v>311</v>
      </c>
    </row>
    <row r="1435" spans="1:20" x14ac:dyDescent="0.35">
      <c r="A1435">
        <v>526</v>
      </c>
      <c r="B1435" t="s">
        <v>310</v>
      </c>
      <c r="C1435" t="s">
        <v>297</v>
      </c>
      <c r="D1435">
        <v>926</v>
      </c>
      <c r="E1435" t="s">
        <v>24</v>
      </c>
      <c r="F1435">
        <v>384</v>
      </c>
      <c r="G1435" t="s">
        <v>25</v>
      </c>
      <c r="H1435" t="s">
        <v>249</v>
      </c>
      <c r="I1435">
        <v>3.5024363639999998</v>
      </c>
      <c r="J1435" t="s">
        <v>250</v>
      </c>
      <c r="T1435" t="s">
        <v>311</v>
      </c>
    </row>
    <row r="1436" spans="1:20" x14ac:dyDescent="0.35">
      <c r="A1436">
        <v>526</v>
      </c>
      <c r="B1436" t="s">
        <v>310</v>
      </c>
      <c r="C1436" t="s">
        <v>338</v>
      </c>
      <c r="D1436">
        <v>926</v>
      </c>
      <c r="E1436" t="s">
        <v>24</v>
      </c>
      <c r="F1436">
        <v>384</v>
      </c>
      <c r="G1436" t="s">
        <v>25</v>
      </c>
      <c r="H1436" t="s">
        <v>249</v>
      </c>
      <c r="I1436">
        <v>1.8153732309999999</v>
      </c>
      <c r="J1436" t="s">
        <v>250</v>
      </c>
      <c r="T1436" t="s">
        <v>311</v>
      </c>
    </row>
    <row r="1437" spans="1:20" x14ac:dyDescent="0.35">
      <c r="A1437">
        <v>526</v>
      </c>
      <c r="B1437" t="s">
        <v>310</v>
      </c>
      <c r="C1437" t="s">
        <v>304</v>
      </c>
      <c r="D1437">
        <v>926</v>
      </c>
      <c r="E1437" t="s">
        <v>24</v>
      </c>
      <c r="F1437">
        <v>384</v>
      </c>
      <c r="G1437" t="s">
        <v>25</v>
      </c>
      <c r="H1437" t="s">
        <v>249</v>
      </c>
      <c r="I1437">
        <v>2.827704545</v>
      </c>
      <c r="J1437" t="s">
        <v>250</v>
      </c>
      <c r="T1437" t="s">
        <v>311</v>
      </c>
    </row>
    <row r="1438" spans="1:20" x14ac:dyDescent="0.35">
      <c r="A1438">
        <v>526</v>
      </c>
      <c r="B1438" t="s">
        <v>310</v>
      </c>
      <c r="C1438" t="s">
        <v>305</v>
      </c>
      <c r="D1438">
        <v>926</v>
      </c>
      <c r="E1438" t="s">
        <v>24</v>
      </c>
      <c r="F1438">
        <v>384</v>
      </c>
      <c r="G1438" t="s">
        <v>25</v>
      </c>
      <c r="H1438" t="s">
        <v>249</v>
      </c>
      <c r="I1438">
        <v>0.93222848300000005</v>
      </c>
      <c r="J1438" t="s">
        <v>250</v>
      </c>
      <c r="T1438" t="s">
        <v>311</v>
      </c>
    </row>
    <row r="1439" spans="1:20" x14ac:dyDescent="0.35">
      <c r="A1439">
        <v>526</v>
      </c>
      <c r="B1439" t="s">
        <v>310</v>
      </c>
      <c r="C1439" t="s">
        <v>308</v>
      </c>
      <c r="D1439">
        <v>926</v>
      </c>
      <c r="E1439" t="s">
        <v>24</v>
      </c>
      <c r="F1439">
        <v>384</v>
      </c>
      <c r="G1439" t="s">
        <v>25</v>
      </c>
      <c r="H1439" t="s">
        <v>249</v>
      </c>
      <c r="I1439">
        <v>1.0672669420000001</v>
      </c>
      <c r="J1439" t="s">
        <v>250</v>
      </c>
      <c r="T1439" t="s">
        <v>311</v>
      </c>
    </row>
    <row r="1440" spans="1:20" x14ac:dyDescent="0.35">
      <c r="A1440">
        <v>526</v>
      </c>
      <c r="B1440" t="s">
        <v>310</v>
      </c>
      <c r="C1440" t="s">
        <v>309</v>
      </c>
      <c r="D1440">
        <v>926</v>
      </c>
      <c r="E1440" t="s">
        <v>24</v>
      </c>
      <c r="F1440">
        <v>384</v>
      </c>
      <c r="G1440" t="s">
        <v>25</v>
      </c>
      <c r="H1440" t="s">
        <v>249</v>
      </c>
      <c r="I1440">
        <v>3.013557692</v>
      </c>
      <c r="J1440" t="s">
        <v>250</v>
      </c>
      <c r="T1440" t="s">
        <v>311</v>
      </c>
    </row>
    <row r="1441" spans="1:22" x14ac:dyDescent="0.35">
      <c r="A1441">
        <v>51</v>
      </c>
      <c r="B1441" t="s">
        <v>22</v>
      </c>
      <c r="C1441" t="s">
        <v>23</v>
      </c>
      <c r="F1441">
        <v>386</v>
      </c>
      <c r="G1441" t="s">
        <v>30</v>
      </c>
      <c r="H1441" t="s">
        <v>31</v>
      </c>
      <c r="I1441">
        <v>5.65625</v>
      </c>
      <c r="J1441" t="s">
        <v>32</v>
      </c>
      <c r="T1441" t="s">
        <v>28</v>
      </c>
      <c r="U1441" t="s">
        <v>33</v>
      </c>
    </row>
    <row r="1442" spans="1:22" x14ac:dyDescent="0.35">
      <c r="A1442">
        <v>51</v>
      </c>
      <c r="B1442" t="s">
        <v>22</v>
      </c>
      <c r="C1442" t="s">
        <v>23</v>
      </c>
      <c r="F1442">
        <v>393</v>
      </c>
      <c r="G1442" t="s">
        <v>34</v>
      </c>
      <c r="H1442" t="s">
        <v>35</v>
      </c>
      <c r="I1442">
        <v>11.52</v>
      </c>
      <c r="J1442" t="s">
        <v>32</v>
      </c>
      <c r="T1442" t="s">
        <v>28</v>
      </c>
      <c r="U1442" t="s">
        <v>36</v>
      </c>
    </row>
    <row r="1443" spans="1:22" x14ac:dyDescent="0.35">
      <c r="A1443">
        <v>51</v>
      </c>
      <c r="B1443" t="s">
        <v>22</v>
      </c>
      <c r="C1443" t="s">
        <v>23</v>
      </c>
      <c r="F1443">
        <v>324</v>
      </c>
      <c r="G1443" t="s">
        <v>37</v>
      </c>
      <c r="H1443" t="s">
        <v>38</v>
      </c>
      <c r="I1443">
        <v>400</v>
      </c>
      <c r="J1443" t="s">
        <v>39</v>
      </c>
      <c r="L1443">
        <v>50</v>
      </c>
      <c r="M1443" t="s">
        <v>40</v>
      </c>
      <c r="T1443" t="s">
        <v>28</v>
      </c>
    </row>
    <row r="1444" spans="1:22" x14ac:dyDescent="0.35">
      <c r="A1444">
        <v>51</v>
      </c>
      <c r="B1444" t="s">
        <v>22</v>
      </c>
      <c r="C1444" t="s">
        <v>23</v>
      </c>
      <c r="F1444">
        <v>325</v>
      </c>
      <c r="G1444" t="s">
        <v>41</v>
      </c>
      <c r="H1444" t="s">
        <v>42</v>
      </c>
      <c r="I1444">
        <v>75</v>
      </c>
      <c r="J1444" t="s">
        <v>32</v>
      </c>
      <c r="L1444">
        <v>5</v>
      </c>
      <c r="M1444" t="s">
        <v>40</v>
      </c>
      <c r="T1444" t="s">
        <v>28</v>
      </c>
    </row>
    <row r="1445" spans="1:22" x14ac:dyDescent="0.35">
      <c r="A1445">
        <v>51</v>
      </c>
      <c r="B1445" t="s">
        <v>22</v>
      </c>
      <c r="C1445" t="s">
        <v>23</v>
      </c>
      <c r="F1445">
        <v>315</v>
      </c>
      <c r="G1445" t="s">
        <v>43</v>
      </c>
      <c r="H1445" t="s">
        <v>44</v>
      </c>
      <c r="I1445">
        <v>31</v>
      </c>
      <c r="J1445" t="s">
        <v>45</v>
      </c>
      <c r="L1445">
        <v>3</v>
      </c>
      <c r="M1445" t="s">
        <v>40</v>
      </c>
      <c r="T1445" t="s">
        <v>28</v>
      </c>
    </row>
    <row r="1446" spans="1:22" x14ac:dyDescent="0.35">
      <c r="A1446">
        <v>51</v>
      </c>
      <c r="B1446" t="s">
        <v>22</v>
      </c>
      <c r="C1446" t="s">
        <v>23</v>
      </c>
      <c r="F1446">
        <v>340</v>
      </c>
      <c r="G1446" t="s">
        <v>46</v>
      </c>
      <c r="H1446" t="s">
        <v>47</v>
      </c>
      <c r="I1446">
        <v>1000</v>
      </c>
      <c r="J1446" t="s">
        <v>48</v>
      </c>
      <c r="T1446" t="s">
        <v>28</v>
      </c>
    </row>
    <row r="1447" spans="1:22" x14ac:dyDescent="0.35">
      <c r="A1447">
        <v>51</v>
      </c>
      <c r="B1447" t="s">
        <v>22</v>
      </c>
      <c r="C1447" t="s">
        <v>23</v>
      </c>
      <c r="F1447">
        <v>323</v>
      </c>
      <c r="G1447" t="s">
        <v>49</v>
      </c>
      <c r="H1447" t="s">
        <v>50</v>
      </c>
      <c r="I1447">
        <v>400</v>
      </c>
      <c r="J1447" t="s">
        <v>39</v>
      </c>
      <c r="L1447">
        <v>50</v>
      </c>
      <c r="M1447" t="s">
        <v>40</v>
      </c>
      <c r="T1447" t="s">
        <v>28</v>
      </c>
    </row>
    <row r="1448" spans="1:22" x14ac:dyDescent="0.35">
      <c r="A1448">
        <v>51</v>
      </c>
      <c r="B1448" t="s">
        <v>22</v>
      </c>
      <c r="C1448" t="s">
        <v>23</v>
      </c>
      <c r="F1448">
        <v>326</v>
      </c>
      <c r="G1448" t="s">
        <v>51</v>
      </c>
      <c r="H1448" t="s">
        <v>52</v>
      </c>
      <c r="I1448">
        <v>75</v>
      </c>
      <c r="J1448" t="s">
        <v>32</v>
      </c>
      <c r="L1448">
        <v>5</v>
      </c>
      <c r="M1448" t="s">
        <v>40</v>
      </c>
      <c r="T1448" t="s">
        <v>28</v>
      </c>
    </row>
    <row r="1449" spans="1:22" x14ac:dyDescent="0.35">
      <c r="A1449">
        <v>51</v>
      </c>
      <c r="B1449" t="s">
        <v>22</v>
      </c>
      <c r="C1449" t="s">
        <v>23</v>
      </c>
      <c r="F1449">
        <v>322</v>
      </c>
      <c r="G1449" t="s">
        <v>53</v>
      </c>
      <c r="H1449" t="s">
        <v>54</v>
      </c>
      <c r="I1449">
        <v>31</v>
      </c>
      <c r="J1449" t="s">
        <v>45</v>
      </c>
      <c r="L1449">
        <v>3</v>
      </c>
      <c r="M1449" t="s">
        <v>40</v>
      </c>
      <c r="T1449" t="s">
        <v>28</v>
      </c>
    </row>
    <row r="1450" spans="1:22" x14ac:dyDescent="0.35">
      <c r="A1450">
        <v>51</v>
      </c>
      <c r="B1450" t="s">
        <v>22</v>
      </c>
      <c r="C1450" t="s">
        <v>23</v>
      </c>
      <c r="F1450">
        <v>112</v>
      </c>
      <c r="G1450" t="s">
        <v>55</v>
      </c>
      <c r="H1450" t="s">
        <v>56</v>
      </c>
      <c r="I1450" t="s">
        <v>57</v>
      </c>
      <c r="T1450" t="s">
        <v>28</v>
      </c>
      <c r="V1450" t="s">
        <v>57</v>
      </c>
    </row>
    <row r="1451" spans="1:22" x14ac:dyDescent="0.35">
      <c r="A1451">
        <v>51</v>
      </c>
      <c r="B1451" t="s">
        <v>22</v>
      </c>
      <c r="C1451" t="s">
        <v>23</v>
      </c>
      <c r="F1451">
        <v>59</v>
      </c>
      <c r="G1451" t="s">
        <v>58</v>
      </c>
      <c r="H1451" t="s">
        <v>59</v>
      </c>
      <c r="I1451">
        <v>5.16</v>
      </c>
      <c r="J1451" t="s">
        <v>60</v>
      </c>
      <c r="O1451">
        <v>5.16</v>
      </c>
      <c r="T1451" t="s">
        <v>28</v>
      </c>
    </row>
    <row r="1452" spans="1:22" x14ac:dyDescent="0.35">
      <c r="A1452">
        <v>51</v>
      </c>
      <c r="B1452" t="s">
        <v>22</v>
      </c>
      <c r="C1452" t="s">
        <v>23</v>
      </c>
      <c r="F1452">
        <v>60</v>
      </c>
      <c r="G1452" t="s">
        <v>61</v>
      </c>
      <c r="H1452" t="s">
        <v>62</v>
      </c>
      <c r="I1452">
        <v>117.9</v>
      </c>
      <c r="J1452" t="s">
        <v>60</v>
      </c>
      <c r="O1452">
        <v>117.9</v>
      </c>
      <c r="T1452" t="s">
        <v>28</v>
      </c>
    </row>
    <row r="1453" spans="1:22" x14ac:dyDescent="0.35">
      <c r="A1453">
        <v>51</v>
      </c>
      <c r="B1453" t="s">
        <v>22</v>
      </c>
      <c r="C1453" t="s">
        <v>23</v>
      </c>
      <c r="F1453">
        <v>61</v>
      </c>
      <c r="G1453" t="s">
        <v>63</v>
      </c>
      <c r="H1453" t="s">
        <v>64</v>
      </c>
      <c r="I1453">
        <v>20</v>
      </c>
      <c r="J1453" t="s">
        <v>65</v>
      </c>
      <c r="O1453">
        <v>20</v>
      </c>
      <c r="P1453" t="s">
        <v>65</v>
      </c>
      <c r="T1453" t="s">
        <v>28</v>
      </c>
    </row>
    <row r="1454" spans="1:22" x14ac:dyDescent="0.35">
      <c r="A1454">
        <v>51</v>
      </c>
      <c r="B1454" t="s">
        <v>22</v>
      </c>
      <c r="C1454" t="s">
        <v>23</v>
      </c>
      <c r="F1454">
        <v>394</v>
      </c>
      <c r="G1454" t="s">
        <v>66</v>
      </c>
      <c r="H1454" t="s">
        <v>66</v>
      </c>
      <c r="I1454" t="s">
        <v>67</v>
      </c>
      <c r="T1454" t="s">
        <v>28</v>
      </c>
    </row>
    <row r="1455" spans="1:22" x14ac:dyDescent="0.35">
      <c r="A1455">
        <v>51</v>
      </c>
      <c r="B1455" t="s">
        <v>22</v>
      </c>
      <c r="C1455" t="s">
        <v>23</v>
      </c>
      <c r="F1455">
        <v>358</v>
      </c>
      <c r="G1455" t="s">
        <v>68</v>
      </c>
      <c r="H1455" t="s">
        <v>69</v>
      </c>
      <c r="I1455">
        <v>7</v>
      </c>
      <c r="T1455" t="s">
        <v>28</v>
      </c>
    </row>
    <row r="1456" spans="1:22" x14ac:dyDescent="0.35">
      <c r="A1456">
        <v>51</v>
      </c>
      <c r="B1456" t="s">
        <v>22</v>
      </c>
      <c r="C1456" t="s">
        <v>70</v>
      </c>
      <c r="F1456">
        <v>386</v>
      </c>
      <c r="G1456" t="s">
        <v>30</v>
      </c>
      <c r="H1456" t="s">
        <v>31</v>
      </c>
      <c r="I1456">
        <v>4.3571428571428603</v>
      </c>
      <c r="J1456" t="s">
        <v>32</v>
      </c>
      <c r="T1456" t="s">
        <v>28</v>
      </c>
      <c r="U1456" t="s">
        <v>33</v>
      </c>
    </row>
    <row r="1457" spans="1:22" x14ac:dyDescent="0.35">
      <c r="A1457">
        <v>51</v>
      </c>
      <c r="B1457" t="s">
        <v>22</v>
      </c>
      <c r="C1457" t="s">
        <v>70</v>
      </c>
      <c r="F1457">
        <v>393</v>
      </c>
      <c r="G1457" t="s">
        <v>34</v>
      </c>
      <c r="H1457" t="s">
        <v>35</v>
      </c>
      <c r="I1457">
        <v>4.88</v>
      </c>
      <c r="J1457" t="s">
        <v>32</v>
      </c>
      <c r="T1457" t="s">
        <v>28</v>
      </c>
      <c r="U1457" t="s">
        <v>36</v>
      </c>
    </row>
    <row r="1458" spans="1:22" x14ac:dyDescent="0.35">
      <c r="A1458">
        <v>51</v>
      </c>
      <c r="B1458" t="s">
        <v>22</v>
      </c>
      <c r="C1458" t="s">
        <v>70</v>
      </c>
      <c r="F1458">
        <v>324</v>
      </c>
      <c r="G1458" t="s">
        <v>37</v>
      </c>
      <c r="H1458" t="s">
        <v>38</v>
      </c>
      <c r="I1458">
        <v>360</v>
      </c>
      <c r="J1458" t="s">
        <v>39</v>
      </c>
      <c r="L1458">
        <v>20</v>
      </c>
      <c r="M1458" t="s">
        <v>40</v>
      </c>
      <c r="T1458" t="s">
        <v>28</v>
      </c>
    </row>
    <row r="1459" spans="1:22" x14ac:dyDescent="0.35">
      <c r="A1459">
        <v>51</v>
      </c>
      <c r="B1459" t="s">
        <v>22</v>
      </c>
      <c r="C1459" t="s">
        <v>70</v>
      </c>
      <c r="F1459">
        <v>325</v>
      </c>
      <c r="G1459" t="s">
        <v>41</v>
      </c>
      <c r="H1459" t="s">
        <v>42</v>
      </c>
      <c r="I1459">
        <v>70</v>
      </c>
      <c r="J1459" t="s">
        <v>32</v>
      </c>
      <c r="L1459">
        <v>5</v>
      </c>
      <c r="M1459" t="s">
        <v>40</v>
      </c>
      <c r="T1459" t="s">
        <v>28</v>
      </c>
    </row>
    <row r="1460" spans="1:22" x14ac:dyDescent="0.35">
      <c r="A1460">
        <v>51</v>
      </c>
      <c r="B1460" t="s">
        <v>22</v>
      </c>
      <c r="C1460" t="s">
        <v>70</v>
      </c>
      <c r="F1460">
        <v>315</v>
      </c>
      <c r="G1460" t="s">
        <v>43</v>
      </c>
      <c r="H1460" t="s">
        <v>44</v>
      </c>
      <c r="I1460">
        <v>31</v>
      </c>
      <c r="J1460" t="s">
        <v>45</v>
      </c>
      <c r="L1460">
        <v>4</v>
      </c>
      <c r="M1460" t="s">
        <v>40</v>
      </c>
      <c r="T1460" t="s">
        <v>28</v>
      </c>
    </row>
    <row r="1461" spans="1:22" x14ac:dyDescent="0.35">
      <c r="A1461">
        <v>51</v>
      </c>
      <c r="B1461" t="s">
        <v>22</v>
      </c>
      <c r="C1461" t="s">
        <v>70</v>
      </c>
      <c r="F1461">
        <v>340</v>
      </c>
      <c r="G1461" t="s">
        <v>46</v>
      </c>
      <c r="H1461" t="s">
        <v>47</v>
      </c>
      <c r="I1461">
        <v>1000</v>
      </c>
      <c r="J1461" t="s">
        <v>48</v>
      </c>
      <c r="T1461" t="s">
        <v>28</v>
      </c>
    </row>
    <row r="1462" spans="1:22" x14ac:dyDescent="0.35">
      <c r="A1462">
        <v>51</v>
      </c>
      <c r="B1462" t="s">
        <v>22</v>
      </c>
      <c r="C1462" t="s">
        <v>70</v>
      </c>
      <c r="F1462">
        <v>323</v>
      </c>
      <c r="G1462" t="s">
        <v>49</v>
      </c>
      <c r="H1462" t="s">
        <v>50</v>
      </c>
      <c r="I1462">
        <v>360</v>
      </c>
      <c r="J1462" t="s">
        <v>39</v>
      </c>
      <c r="L1462">
        <v>20</v>
      </c>
      <c r="M1462" t="s">
        <v>40</v>
      </c>
      <c r="T1462" t="s">
        <v>28</v>
      </c>
    </row>
    <row r="1463" spans="1:22" x14ac:dyDescent="0.35">
      <c r="A1463">
        <v>51</v>
      </c>
      <c r="B1463" t="s">
        <v>22</v>
      </c>
      <c r="C1463" t="s">
        <v>70</v>
      </c>
      <c r="F1463">
        <v>326</v>
      </c>
      <c r="G1463" t="s">
        <v>51</v>
      </c>
      <c r="H1463" t="s">
        <v>52</v>
      </c>
      <c r="I1463">
        <v>70</v>
      </c>
      <c r="J1463" t="s">
        <v>32</v>
      </c>
      <c r="L1463">
        <v>5</v>
      </c>
      <c r="M1463" t="s">
        <v>40</v>
      </c>
      <c r="T1463" t="s">
        <v>28</v>
      </c>
    </row>
    <row r="1464" spans="1:22" x14ac:dyDescent="0.35">
      <c r="A1464">
        <v>51</v>
      </c>
      <c r="B1464" t="s">
        <v>22</v>
      </c>
      <c r="C1464" t="s">
        <v>70</v>
      </c>
      <c r="F1464">
        <v>322</v>
      </c>
      <c r="G1464" t="s">
        <v>53</v>
      </c>
      <c r="H1464" t="s">
        <v>54</v>
      </c>
      <c r="I1464">
        <v>31</v>
      </c>
      <c r="J1464" t="s">
        <v>45</v>
      </c>
      <c r="L1464">
        <v>4</v>
      </c>
      <c r="M1464" t="s">
        <v>40</v>
      </c>
      <c r="T1464" t="s">
        <v>28</v>
      </c>
    </row>
    <row r="1465" spans="1:22" x14ac:dyDescent="0.35">
      <c r="A1465">
        <v>51</v>
      </c>
      <c r="B1465" t="s">
        <v>22</v>
      </c>
      <c r="C1465" t="s">
        <v>70</v>
      </c>
      <c r="F1465">
        <v>112</v>
      </c>
      <c r="G1465" t="s">
        <v>55</v>
      </c>
      <c r="H1465" t="s">
        <v>56</v>
      </c>
      <c r="I1465" t="s">
        <v>57</v>
      </c>
      <c r="T1465" t="s">
        <v>28</v>
      </c>
      <c r="V1465" t="s">
        <v>57</v>
      </c>
    </row>
    <row r="1466" spans="1:22" x14ac:dyDescent="0.35">
      <c r="A1466">
        <v>51</v>
      </c>
      <c r="B1466" t="s">
        <v>22</v>
      </c>
      <c r="C1466" t="s">
        <v>70</v>
      </c>
      <c r="F1466">
        <v>59</v>
      </c>
      <c r="G1466" t="s">
        <v>58</v>
      </c>
      <c r="H1466" t="s">
        <v>59</v>
      </c>
      <c r="I1466">
        <v>5.16</v>
      </c>
      <c r="J1466" t="s">
        <v>60</v>
      </c>
      <c r="O1466">
        <v>5.16</v>
      </c>
      <c r="T1466" t="s">
        <v>28</v>
      </c>
    </row>
    <row r="1467" spans="1:22" x14ac:dyDescent="0.35">
      <c r="A1467">
        <v>51</v>
      </c>
      <c r="B1467" t="s">
        <v>22</v>
      </c>
      <c r="C1467" t="s">
        <v>70</v>
      </c>
      <c r="F1467">
        <v>60</v>
      </c>
      <c r="G1467" t="s">
        <v>61</v>
      </c>
      <c r="H1467" t="s">
        <v>62</v>
      </c>
      <c r="I1467">
        <v>117.9</v>
      </c>
      <c r="J1467" t="s">
        <v>60</v>
      </c>
      <c r="O1467">
        <v>117.9</v>
      </c>
      <c r="T1467" t="s">
        <v>28</v>
      </c>
    </row>
    <row r="1468" spans="1:22" x14ac:dyDescent="0.35">
      <c r="A1468">
        <v>51</v>
      </c>
      <c r="B1468" t="s">
        <v>22</v>
      </c>
      <c r="C1468" t="s">
        <v>70</v>
      </c>
      <c r="F1468">
        <v>61</v>
      </c>
      <c r="G1468" t="s">
        <v>63</v>
      </c>
      <c r="H1468" t="s">
        <v>64</v>
      </c>
      <c r="I1468">
        <v>20</v>
      </c>
      <c r="J1468" t="s">
        <v>65</v>
      </c>
      <c r="O1468">
        <v>20</v>
      </c>
      <c r="P1468" t="s">
        <v>65</v>
      </c>
      <c r="T1468" t="s">
        <v>28</v>
      </c>
    </row>
    <row r="1469" spans="1:22" x14ac:dyDescent="0.35">
      <c r="A1469">
        <v>51</v>
      </c>
      <c r="B1469" t="s">
        <v>22</v>
      </c>
      <c r="C1469" t="s">
        <v>70</v>
      </c>
      <c r="F1469">
        <v>394</v>
      </c>
      <c r="G1469" t="s">
        <v>66</v>
      </c>
      <c r="H1469" t="s">
        <v>66</v>
      </c>
      <c r="I1469" t="s">
        <v>67</v>
      </c>
      <c r="T1469" t="s">
        <v>28</v>
      </c>
    </row>
    <row r="1470" spans="1:22" x14ac:dyDescent="0.35">
      <c r="A1470">
        <v>51</v>
      </c>
      <c r="B1470" t="s">
        <v>22</v>
      </c>
      <c r="C1470" t="s">
        <v>70</v>
      </c>
      <c r="F1470">
        <v>358</v>
      </c>
      <c r="G1470" t="s">
        <v>68</v>
      </c>
      <c r="H1470" t="s">
        <v>69</v>
      </c>
      <c r="I1470">
        <v>7</v>
      </c>
      <c r="T1470" t="s">
        <v>28</v>
      </c>
    </row>
    <row r="1471" spans="1:22" x14ac:dyDescent="0.35">
      <c r="A1471">
        <v>51</v>
      </c>
      <c r="B1471" t="s">
        <v>22</v>
      </c>
      <c r="C1471" t="s">
        <v>71</v>
      </c>
      <c r="F1471">
        <v>386</v>
      </c>
      <c r="G1471" t="s">
        <v>30</v>
      </c>
      <c r="H1471" t="s">
        <v>31</v>
      </c>
      <c r="I1471">
        <v>4.76</v>
      </c>
      <c r="J1471" t="s">
        <v>32</v>
      </c>
      <c r="T1471" t="s">
        <v>28</v>
      </c>
      <c r="U1471" t="s">
        <v>33</v>
      </c>
    </row>
    <row r="1472" spans="1:22" x14ac:dyDescent="0.35">
      <c r="A1472">
        <v>51</v>
      </c>
      <c r="B1472" t="s">
        <v>22</v>
      </c>
      <c r="C1472" t="s">
        <v>71</v>
      </c>
      <c r="F1472">
        <v>393</v>
      </c>
      <c r="G1472" t="s">
        <v>34</v>
      </c>
      <c r="H1472" t="s">
        <v>35</v>
      </c>
      <c r="I1472">
        <v>3.5</v>
      </c>
      <c r="J1472" t="s">
        <v>32</v>
      </c>
      <c r="T1472" t="s">
        <v>28</v>
      </c>
      <c r="U1472" t="s">
        <v>36</v>
      </c>
    </row>
    <row r="1473" spans="1:22" x14ac:dyDescent="0.35">
      <c r="A1473">
        <v>51</v>
      </c>
      <c r="B1473" t="s">
        <v>22</v>
      </c>
      <c r="C1473" t="s">
        <v>71</v>
      </c>
      <c r="F1473">
        <v>324</v>
      </c>
      <c r="G1473" t="s">
        <v>37</v>
      </c>
      <c r="H1473" t="s">
        <v>38</v>
      </c>
      <c r="I1473">
        <v>400</v>
      </c>
      <c r="J1473" t="s">
        <v>39</v>
      </c>
      <c r="L1473">
        <v>50</v>
      </c>
      <c r="M1473" t="s">
        <v>40</v>
      </c>
      <c r="T1473" t="s">
        <v>28</v>
      </c>
    </row>
    <row r="1474" spans="1:22" x14ac:dyDescent="0.35">
      <c r="A1474">
        <v>51</v>
      </c>
      <c r="B1474" t="s">
        <v>22</v>
      </c>
      <c r="C1474" t="s">
        <v>71</v>
      </c>
      <c r="F1474">
        <v>325</v>
      </c>
      <c r="G1474" t="s">
        <v>41</v>
      </c>
      <c r="H1474" t="s">
        <v>42</v>
      </c>
      <c r="I1474">
        <v>75</v>
      </c>
      <c r="J1474" t="s">
        <v>32</v>
      </c>
      <c r="L1474">
        <v>5</v>
      </c>
      <c r="M1474" t="s">
        <v>40</v>
      </c>
      <c r="T1474" t="s">
        <v>28</v>
      </c>
    </row>
    <row r="1475" spans="1:22" x14ac:dyDescent="0.35">
      <c r="A1475">
        <v>51</v>
      </c>
      <c r="B1475" t="s">
        <v>22</v>
      </c>
      <c r="C1475" t="s">
        <v>71</v>
      </c>
      <c r="F1475">
        <v>315</v>
      </c>
      <c r="G1475" t="s">
        <v>43</v>
      </c>
      <c r="H1475" t="s">
        <v>44</v>
      </c>
      <c r="I1475">
        <v>31</v>
      </c>
      <c r="J1475" t="s">
        <v>45</v>
      </c>
      <c r="L1475">
        <v>3</v>
      </c>
      <c r="M1475" t="s">
        <v>40</v>
      </c>
      <c r="T1475" t="s">
        <v>28</v>
      </c>
    </row>
    <row r="1476" spans="1:22" x14ac:dyDescent="0.35">
      <c r="A1476">
        <v>51</v>
      </c>
      <c r="B1476" t="s">
        <v>22</v>
      </c>
      <c r="C1476" t="s">
        <v>71</v>
      </c>
      <c r="F1476">
        <v>340</v>
      </c>
      <c r="G1476" t="s">
        <v>46</v>
      </c>
      <c r="H1476" t="s">
        <v>47</v>
      </c>
      <c r="I1476">
        <v>1000</v>
      </c>
      <c r="J1476" t="s">
        <v>48</v>
      </c>
      <c r="T1476" t="s">
        <v>28</v>
      </c>
    </row>
    <row r="1477" spans="1:22" x14ac:dyDescent="0.35">
      <c r="A1477">
        <v>51</v>
      </c>
      <c r="B1477" t="s">
        <v>22</v>
      </c>
      <c r="C1477" t="s">
        <v>71</v>
      </c>
      <c r="F1477">
        <v>323</v>
      </c>
      <c r="G1477" t="s">
        <v>49</v>
      </c>
      <c r="H1477" t="s">
        <v>50</v>
      </c>
      <c r="I1477">
        <v>400</v>
      </c>
      <c r="J1477" t="s">
        <v>39</v>
      </c>
      <c r="L1477">
        <v>50</v>
      </c>
      <c r="M1477" t="s">
        <v>40</v>
      </c>
      <c r="T1477" t="s">
        <v>28</v>
      </c>
    </row>
    <row r="1478" spans="1:22" x14ac:dyDescent="0.35">
      <c r="A1478">
        <v>51</v>
      </c>
      <c r="B1478" t="s">
        <v>22</v>
      </c>
      <c r="C1478" t="s">
        <v>71</v>
      </c>
      <c r="F1478">
        <v>326</v>
      </c>
      <c r="G1478" t="s">
        <v>51</v>
      </c>
      <c r="H1478" t="s">
        <v>52</v>
      </c>
      <c r="I1478">
        <v>75</v>
      </c>
      <c r="J1478" t="s">
        <v>32</v>
      </c>
      <c r="L1478">
        <v>5</v>
      </c>
      <c r="M1478" t="s">
        <v>40</v>
      </c>
      <c r="T1478" t="s">
        <v>28</v>
      </c>
    </row>
    <row r="1479" spans="1:22" x14ac:dyDescent="0.35">
      <c r="A1479">
        <v>51</v>
      </c>
      <c r="B1479" t="s">
        <v>22</v>
      </c>
      <c r="C1479" t="s">
        <v>71</v>
      </c>
      <c r="F1479">
        <v>322</v>
      </c>
      <c r="G1479" t="s">
        <v>53</v>
      </c>
      <c r="H1479" t="s">
        <v>54</v>
      </c>
      <c r="I1479">
        <v>31</v>
      </c>
      <c r="J1479" t="s">
        <v>45</v>
      </c>
      <c r="L1479">
        <v>3</v>
      </c>
      <c r="M1479" t="s">
        <v>40</v>
      </c>
      <c r="T1479" t="s">
        <v>28</v>
      </c>
    </row>
    <row r="1480" spans="1:22" x14ac:dyDescent="0.35">
      <c r="A1480">
        <v>51</v>
      </c>
      <c r="B1480" t="s">
        <v>22</v>
      </c>
      <c r="C1480" t="s">
        <v>71</v>
      </c>
      <c r="F1480">
        <v>112</v>
      </c>
      <c r="G1480" t="s">
        <v>55</v>
      </c>
      <c r="H1480" t="s">
        <v>56</v>
      </c>
      <c r="I1480" t="s">
        <v>57</v>
      </c>
      <c r="T1480" t="s">
        <v>28</v>
      </c>
      <c r="V1480" t="s">
        <v>57</v>
      </c>
    </row>
    <row r="1481" spans="1:22" x14ac:dyDescent="0.35">
      <c r="A1481">
        <v>51</v>
      </c>
      <c r="B1481" t="s">
        <v>22</v>
      </c>
      <c r="C1481" t="s">
        <v>71</v>
      </c>
      <c r="F1481">
        <v>59</v>
      </c>
      <c r="G1481" t="s">
        <v>58</v>
      </c>
      <c r="H1481" t="s">
        <v>59</v>
      </c>
      <c r="I1481">
        <v>5.16</v>
      </c>
      <c r="J1481" t="s">
        <v>60</v>
      </c>
      <c r="O1481">
        <v>5.16</v>
      </c>
      <c r="T1481" t="s">
        <v>28</v>
      </c>
    </row>
    <row r="1482" spans="1:22" x14ac:dyDescent="0.35">
      <c r="A1482">
        <v>51</v>
      </c>
      <c r="B1482" t="s">
        <v>22</v>
      </c>
      <c r="C1482" t="s">
        <v>71</v>
      </c>
      <c r="F1482">
        <v>60</v>
      </c>
      <c r="G1482" t="s">
        <v>61</v>
      </c>
      <c r="H1482" t="s">
        <v>62</v>
      </c>
      <c r="I1482">
        <v>117.9</v>
      </c>
      <c r="J1482" t="s">
        <v>60</v>
      </c>
      <c r="O1482">
        <v>117.9</v>
      </c>
      <c r="T1482" t="s">
        <v>28</v>
      </c>
    </row>
    <row r="1483" spans="1:22" x14ac:dyDescent="0.35">
      <c r="A1483">
        <v>51</v>
      </c>
      <c r="B1483" t="s">
        <v>22</v>
      </c>
      <c r="C1483" t="s">
        <v>71</v>
      </c>
      <c r="F1483">
        <v>61</v>
      </c>
      <c r="G1483" t="s">
        <v>63</v>
      </c>
      <c r="H1483" t="s">
        <v>64</v>
      </c>
      <c r="I1483">
        <v>20</v>
      </c>
      <c r="J1483" t="s">
        <v>65</v>
      </c>
      <c r="O1483">
        <v>20</v>
      </c>
      <c r="P1483" t="s">
        <v>65</v>
      </c>
      <c r="T1483" t="s">
        <v>28</v>
      </c>
    </row>
    <row r="1484" spans="1:22" x14ac:dyDescent="0.35">
      <c r="A1484">
        <v>51</v>
      </c>
      <c r="B1484" t="s">
        <v>22</v>
      </c>
      <c r="C1484" t="s">
        <v>71</v>
      </c>
      <c r="F1484">
        <v>394</v>
      </c>
      <c r="G1484" t="s">
        <v>66</v>
      </c>
      <c r="H1484" t="s">
        <v>66</v>
      </c>
      <c r="I1484" t="s">
        <v>67</v>
      </c>
      <c r="T1484" t="s">
        <v>28</v>
      </c>
    </row>
    <row r="1485" spans="1:22" x14ac:dyDescent="0.35">
      <c r="A1485">
        <v>51</v>
      </c>
      <c r="B1485" t="s">
        <v>22</v>
      </c>
      <c r="C1485" t="s">
        <v>71</v>
      </c>
      <c r="F1485">
        <v>358</v>
      </c>
      <c r="G1485" t="s">
        <v>68</v>
      </c>
      <c r="H1485" t="s">
        <v>69</v>
      </c>
      <c r="I1485">
        <v>7</v>
      </c>
      <c r="T1485" t="s">
        <v>28</v>
      </c>
    </row>
    <row r="1486" spans="1:22" x14ac:dyDescent="0.35">
      <c r="A1486">
        <v>51</v>
      </c>
      <c r="B1486" t="s">
        <v>22</v>
      </c>
      <c r="C1486" t="s">
        <v>72</v>
      </c>
      <c r="F1486">
        <v>386</v>
      </c>
      <c r="G1486" t="s">
        <v>30</v>
      </c>
      <c r="H1486" t="s">
        <v>31</v>
      </c>
      <c r="I1486">
        <v>6.83</v>
      </c>
      <c r="J1486" t="s">
        <v>32</v>
      </c>
      <c r="T1486" t="s">
        <v>28</v>
      </c>
      <c r="U1486" t="s">
        <v>33</v>
      </c>
    </row>
    <row r="1487" spans="1:22" x14ac:dyDescent="0.35">
      <c r="A1487">
        <v>51</v>
      </c>
      <c r="B1487" t="s">
        <v>22</v>
      </c>
      <c r="C1487" t="s">
        <v>72</v>
      </c>
      <c r="F1487">
        <v>393</v>
      </c>
      <c r="G1487" t="s">
        <v>34</v>
      </c>
      <c r="H1487" t="s">
        <v>35</v>
      </c>
      <c r="I1487">
        <v>3.5</v>
      </c>
      <c r="J1487" t="s">
        <v>32</v>
      </c>
      <c r="T1487" t="s">
        <v>28</v>
      </c>
      <c r="U1487" t="s">
        <v>36</v>
      </c>
    </row>
    <row r="1488" spans="1:22" x14ac:dyDescent="0.35">
      <c r="A1488">
        <v>51</v>
      </c>
      <c r="B1488" t="s">
        <v>22</v>
      </c>
      <c r="C1488" t="s">
        <v>72</v>
      </c>
      <c r="F1488">
        <v>324</v>
      </c>
      <c r="G1488" t="s">
        <v>37</v>
      </c>
      <c r="H1488" t="s">
        <v>38</v>
      </c>
      <c r="I1488">
        <v>360</v>
      </c>
      <c r="J1488" t="s">
        <v>39</v>
      </c>
      <c r="L1488">
        <v>20</v>
      </c>
      <c r="M1488" t="s">
        <v>40</v>
      </c>
      <c r="T1488" t="s">
        <v>28</v>
      </c>
    </row>
    <row r="1489" spans="1:22" x14ac:dyDescent="0.35">
      <c r="A1489">
        <v>51</v>
      </c>
      <c r="B1489" t="s">
        <v>22</v>
      </c>
      <c r="C1489" t="s">
        <v>72</v>
      </c>
      <c r="F1489">
        <v>325</v>
      </c>
      <c r="G1489" t="s">
        <v>41</v>
      </c>
      <c r="H1489" t="s">
        <v>42</v>
      </c>
      <c r="I1489">
        <v>70</v>
      </c>
      <c r="J1489" t="s">
        <v>32</v>
      </c>
      <c r="L1489">
        <v>5</v>
      </c>
      <c r="M1489" t="s">
        <v>40</v>
      </c>
      <c r="T1489" t="s">
        <v>28</v>
      </c>
    </row>
    <row r="1490" spans="1:22" x14ac:dyDescent="0.35">
      <c r="A1490">
        <v>51</v>
      </c>
      <c r="B1490" t="s">
        <v>22</v>
      </c>
      <c r="C1490" t="s">
        <v>72</v>
      </c>
      <c r="F1490">
        <v>315</v>
      </c>
      <c r="G1490" t="s">
        <v>43</v>
      </c>
      <c r="H1490" t="s">
        <v>44</v>
      </c>
      <c r="I1490">
        <v>31</v>
      </c>
      <c r="J1490" t="s">
        <v>45</v>
      </c>
      <c r="L1490">
        <v>4</v>
      </c>
      <c r="M1490" t="s">
        <v>40</v>
      </c>
      <c r="T1490" t="s">
        <v>28</v>
      </c>
    </row>
    <row r="1491" spans="1:22" x14ac:dyDescent="0.35">
      <c r="A1491">
        <v>51</v>
      </c>
      <c r="B1491" t="s">
        <v>22</v>
      </c>
      <c r="C1491" t="s">
        <v>72</v>
      </c>
      <c r="F1491">
        <v>340</v>
      </c>
      <c r="G1491" t="s">
        <v>46</v>
      </c>
      <c r="H1491" t="s">
        <v>47</v>
      </c>
      <c r="I1491">
        <v>1000</v>
      </c>
      <c r="J1491" t="s">
        <v>48</v>
      </c>
      <c r="T1491" t="s">
        <v>28</v>
      </c>
    </row>
    <row r="1492" spans="1:22" x14ac:dyDescent="0.35">
      <c r="A1492">
        <v>51</v>
      </c>
      <c r="B1492" t="s">
        <v>22</v>
      </c>
      <c r="C1492" t="s">
        <v>72</v>
      </c>
      <c r="F1492">
        <v>323</v>
      </c>
      <c r="G1492" t="s">
        <v>49</v>
      </c>
      <c r="H1492" t="s">
        <v>50</v>
      </c>
      <c r="I1492">
        <v>360</v>
      </c>
      <c r="J1492" t="s">
        <v>39</v>
      </c>
      <c r="L1492">
        <v>20</v>
      </c>
      <c r="M1492" t="s">
        <v>40</v>
      </c>
      <c r="T1492" t="s">
        <v>28</v>
      </c>
    </row>
    <row r="1493" spans="1:22" x14ac:dyDescent="0.35">
      <c r="A1493">
        <v>51</v>
      </c>
      <c r="B1493" t="s">
        <v>22</v>
      </c>
      <c r="C1493" t="s">
        <v>72</v>
      </c>
      <c r="F1493">
        <v>326</v>
      </c>
      <c r="G1493" t="s">
        <v>51</v>
      </c>
      <c r="H1493" t="s">
        <v>52</v>
      </c>
      <c r="I1493">
        <v>70</v>
      </c>
      <c r="J1493" t="s">
        <v>32</v>
      </c>
      <c r="L1493">
        <v>5</v>
      </c>
      <c r="M1493" t="s">
        <v>40</v>
      </c>
      <c r="T1493" t="s">
        <v>28</v>
      </c>
    </row>
    <row r="1494" spans="1:22" x14ac:dyDescent="0.35">
      <c r="A1494">
        <v>51</v>
      </c>
      <c r="B1494" t="s">
        <v>22</v>
      </c>
      <c r="C1494" t="s">
        <v>72</v>
      </c>
      <c r="F1494">
        <v>322</v>
      </c>
      <c r="G1494" t="s">
        <v>53</v>
      </c>
      <c r="H1494" t="s">
        <v>54</v>
      </c>
      <c r="I1494">
        <v>31</v>
      </c>
      <c r="J1494" t="s">
        <v>45</v>
      </c>
      <c r="L1494">
        <v>4</v>
      </c>
      <c r="M1494" t="s">
        <v>40</v>
      </c>
      <c r="T1494" t="s">
        <v>28</v>
      </c>
    </row>
    <row r="1495" spans="1:22" x14ac:dyDescent="0.35">
      <c r="A1495">
        <v>51</v>
      </c>
      <c r="B1495" t="s">
        <v>22</v>
      </c>
      <c r="C1495" t="s">
        <v>72</v>
      </c>
      <c r="F1495">
        <v>112</v>
      </c>
      <c r="G1495" t="s">
        <v>55</v>
      </c>
      <c r="H1495" t="s">
        <v>56</v>
      </c>
      <c r="I1495" t="s">
        <v>57</v>
      </c>
      <c r="T1495" t="s">
        <v>28</v>
      </c>
      <c r="V1495" t="s">
        <v>57</v>
      </c>
    </row>
    <row r="1496" spans="1:22" x14ac:dyDescent="0.35">
      <c r="A1496">
        <v>51</v>
      </c>
      <c r="B1496" t="s">
        <v>22</v>
      </c>
      <c r="C1496" t="s">
        <v>72</v>
      </c>
      <c r="F1496">
        <v>59</v>
      </c>
      <c r="G1496" t="s">
        <v>58</v>
      </c>
      <c r="H1496" t="s">
        <v>59</v>
      </c>
      <c r="I1496">
        <v>5.16</v>
      </c>
      <c r="J1496" t="s">
        <v>60</v>
      </c>
      <c r="O1496">
        <v>5.16</v>
      </c>
      <c r="T1496" t="s">
        <v>28</v>
      </c>
    </row>
    <row r="1497" spans="1:22" x14ac:dyDescent="0.35">
      <c r="A1497">
        <v>51</v>
      </c>
      <c r="B1497" t="s">
        <v>22</v>
      </c>
      <c r="C1497" t="s">
        <v>72</v>
      </c>
      <c r="F1497">
        <v>60</v>
      </c>
      <c r="G1497" t="s">
        <v>61</v>
      </c>
      <c r="H1497" t="s">
        <v>62</v>
      </c>
      <c r="I1497">
        <v>117.9</v>
      </c>
      <c r="J1497" t="s">
        <v>60</v>
      </c>
      <c r="O1497">
        <v>117.9</v>
      </c>
      <c r="T1497" t="s">
        <v>28</v>
      </c>
    </row>
    <row r="1498" spans="1:22" x14ac:dyDescent="0.35">
      <c r="A1498">
        <v>51</v>
      </c>
      <c r="B1498" t="s">
        <v>22</v>
      </c>
      <c r="C1498" t="s">
        <v>72</v>
      </c>
      <c r="F1498">
        <v>61</v>
      </c>
      <c r="G1498" t="s">
        <v>63</v>
      </c>
      <c r="H1498" t="s">
        <v>64</v>
      </c>
      <c r="I1498">
        <v>20</v>
      </c>
      <c r="J1498" t="s">
        <v>65</v>
      </c>
      <c r="O1498">
        <v>20</v>
      </c>
      <c r="P1498" t="s">
        <v>65</v>
      </c>
      <c r="T1498" t="s">
        <v>28</v>
      </c>
    </row>
    <row r="1499" spans="1:22" x14ac:dyDescent="0.35">
      <c r="A1499">
        <v>51</v>
      </c>
      <c r="B1499" t="s">
        <v>22</v>
      </c>
      <c r="C1499" t="s">
        <v>72</v>
      </c>
      <c r="F1499">
        <v>394</v>
      </c>
      <c r="G1499" t="s">
        <v>66</v>
      </c>
      <c r="H1499" t="s">
        <v>66</v>
      </c>
      <c r="I1499" t="s">
        <v>67</v>
      </c>
      <c r="T1499" t="s">
        <v>28</v>
      </c>
    </row>
    <row r="1500" spans="1:22" x14ac:dyDescent="0.35">
      <c r="A1500">
        <v>51</v>
      </c>
      <c r="B1500" t="s">
        <v>22</v>
      </c>
      <c r="C1500" t="s">
        <v>72</v>
      </c>
      <c r="F1500">
        <v>358</v>
      </c>
      <c r="G1500" t="s">
        <v>68</v>
      </c>
      <c r="H1500" t="s">
        <v>69</v>
      </c>
      <c r="I1500">
        <v>7</v>
      </c>
      <c r="T1500" t="s">
        <v>28</v>
      </c>
    </row>
    <row r="1501" spans="1:22" x14ac:dyDescent="0.35">
      <c r="A1501">
        <v>51</v>
      </c>
      <c r="B1501" t="s">
        <v>22</v>
      </c>
      <c r="C1501" t="s">
        <v>73</v>
      </c>
      <c r="F1501">
        <v>386</v>
      </c>
      <c r="G1501" t="s">
        <v>30</v>
      </c>
      <c r="H1501" t="s">
        <v>31</v>
      </c>
      <c r="I1501">
        <v>2.0437500000000002</v>
      </c>
      <c r="J1501" t="s">
        <v>32</v>
      </c>
      <c r="T1501" t="s">
        <v>28</v>
      </c>
      <c r="U1501" t="s">
        <v>33</v>
      </c>
    </row>
    <row r="1502" spans="1:22" x14ac:dyDescent="0.35">
      <c r="A1502">
        <v>51</v>
      </c>
      <c r="B1502" t="s">
        <v>22</v>
      </c>
      <c r="C1502" t="s">
        <v>73</v>
      </c>
      <c r="F1502">
        <v>393</v>
      </c>
      <c r="G1502" t="s">
        <v>34</v>
      </c>
      <c r="H1502" t="s">
        <v>35</v>
      </c>
      <c r="I1502">
        <v>4.8714285714285701</v>
      </c>
      <c r="J1502" t="s">
        <v>32</v>
      </c>
      <c r="T1502" t="s">
        <v>28</v>
      </c>
      <c r="U1502" t="s">
        <v>36</v>
      </c>
    </row>
    <row r="1503" spans="1:22" x14ac:dyDescent="0.35">
      <c r="A1503">
        <v>51</v>
      </c>
      <c r="B1503" t="s">
        <v>22</v>
      </c>
      <c r="C1503" t="s">
        <v>73</v>
      </c>
      <c r="F1503">
        <v>324</v>
      </c>
      <c r="G1503" t="s">
        <v>37</v>
      </c>
      <c r="H1503" t="s">
        <v>38</v>
      </c>
      <c r="I1503">
        <v>360</v>
      </c>
      <c r="J1503" t="s">
        <v>39</v>
      </c>
      <c r="L1503">
        <v>20</v>
      </c>
      <c r="M1503" t="s">
        <v>40</v>
      </c>
      <c r="T1503" t="s">
        <v>28</v>
      </c>
    </row>
    <row r="1504" spans="1:22" x14ac:dyDescent="0.35">
      <c r="A1504">
        <v>51</v>
      </c>
      <c r="B1504" t="s">
        <v>22</v>
      </c>
      <c r="C1504" t="s">
        <v>73</v>
      </c>
      <c r="F1504">
        <v>325</v>
      </c>
      <c r="G1504" t="s">
        <v>41</v>
      </c>
      <c r="H1504" t="s">
        <v>42</v>
      </c>
      <c r="I1504">
        <v>70</v>
      </c>
      <c r="J1504" t="s">
        <v>32</v>
      </c>
      <c r="L1504">
        <v>5</v>
      </c>
      <c r="M1504" t="s">
        <v>40</v>
      </c>
      <c r="T1504" t="s">
        <v>28</v>
      </c>
    </row>
    <row r="1505" spans="1:22" x14ac:dyDescent="0.35">
      <c r="A1505">
        <v>51</v>
      </c>
      <c r="B1505" t="s">
        <v>22</v>
      </c>
      <c r="C1505" t="s">
        <v>73</v>
      </c>
      <c r="F1505">
        <v>315</v>
      </c>
      <c r="G1505" t="s">
        <v>43</v>
      </c>
      <c r="H1505" t="s">
        <v>44</v>
      </c>
      <c r="I1505">
        <v>31</v>
      </c>
      <c r="J1505" t="s">
        <v>45</v>
      </c>
      <c r="L1505">
        <v>4</v>
      </c>
      <c r="M1505" t="s">
        <v>40</v>
      </c>
      <c r="T1505" t="s">
        <v>28</v>
      </c>
    </row>
    <row r="1506" spans="1:22" x14ac:dyDescent="0.35">
      <c r="A1506">
        <v>51</v>
      </c>
      <c r="B1506" t="s">
        <v>22</v>
      </c>
      <c r="C1506" t="s">
        <v>73</v>
      </c>
      <c r="F1506">
        <v>340</v>
      </c>
      <c r="G1506" t="s">
        <v>46</v>
      </c>
      <c r="H1506" t="s">
        <v>47</v>
      </c>
      <c r="I1506">
        <v>1000</v>
      </c>
      <c r="J1506" t="s">
        <v>48</v>
      </c>
      <c r="T1506" t="s">
        <v>28</v>
      </c>
    </row>
    <row r="1507" spans="1:22" x14ac:dyDescent="0.35">
      <c r="A1507">
        <v>51</v>
      </c>
      <c r="B1507" t="s">
        <v>22</v>
      </c>
      <c r="C1507" t="s">
        <v>73</v>
      </c>
      <c r="F1507">
        <v>323</v>
      </c>
      <c r="G1507" t="s">
        <v>49</v>
      </c>
      <c r="H1507" t="s">
        <v>50</v>
      </c>
      <c r="I1507">
        <v>360</v>
      </c>
      <c r="J1507" t="s">
        <v>39</v>
      </c>
      <c r="L1507">
        <v>20</v>
      </c>
      <c r="M1507" t="s">
        <v>40</v>
      </c>
      <c r="T1507" t="s">
        <v>28</v>
      </c>
    </row>
    <row r="1508" spans="1:22" x14ac:dyDescent="0.35">
      <c r="A1508">
        <v>51</v>
      </c>
      <c r="B1508" t="s">
        <v>22</v>
      </c>
      <c r="C1508" t="s">
        <v>73</v>
      </c>
      <c r="F1508">
        <v>326</v>
      </c>
      <c r="G1508" t="s">
        <v>51</v>
      </c>
      <c r="H1508" t="s">
        <v>52</v>
      </c>
      <c r="I1508">
        <v>70</v>
      </c>
      <c r="J1508" t="s">
        <v>32</v>
      </c>
      <c r="L1508">
        <v>5</v>
      </c>
      <c r="M1508" t="s">
        <v>40</v>
      </c>
      <c r="T1508" t="s">
        <v>28</v>
      </c>
    </row>
    <row r="1509" spans="1:22" x14ac:dyDescent="0.35">
      <c r="A1509">
        <v>51</v>
      </c>
      <c r="B1509" t="s">
        <v>22</v>
      </c>
      <c r="C1509" t="s">
        <v>73</v>
      </c>
      <c r="F1509">
        <v>322</v>
      </c>
      <c r="G1509" t="s">
        <v>53</v>
      </c>
      <c r="H1509" t="s">
        <v>54</v>
      </c>
      <c r="I1509">
        <v>31</v>
      </c>
      <c r="J1509" t="s">
        <v>45</v>
      </c>
      <c r="L1509">
        <v>4</v>
      </c>
      <c r="M1509" t="s">
        <v>40</v>
      </c>
      <c r="T1509" t="s">
        <v>28</v>
      </c>
    </row>
    <row r="1510" spans="1:22" x14ac:dyDescent="0.35">
      <c r="A1510">
        <v>51</v>
      </c>
      <c r="B1510" t="s">
        <v>22</v>
      </c>
      <c r="C1510" t="s">
        <v>73</v>
      </c>
      <c r="F1510">
        <v>112</v>
      </c>
      <c r="G1510" t="s">
        <v>55</v>
      </c>
      <c r="H1510" t="s">
        <v>56</v>
      </c>
      <c r="I1510" t="s">
        <v>57</v>
      </c>
      <c r="T1510" t="s">
        <v>28</v>
      </c>
      <c r="V1510" t="s">
        <v>57</v>
      </c>
    </row>
    <row r="1511" spans="1:22" x14ac:dyDescent="0.35">
      <c r="A1511">
        <v>51</v>
      </c>
      <c r="B1511" t="s">
        <v>22</v>
      </c>
      <c r="C1511" t="s">
        <v>73</v>
      </c>
      <c r="F1511">
        <v>59</v>
      </c>
      <c r="G1511" t="s">
        <v>58</v>
      </c>
      <c r="H1511" t="s">
        <v>59</v>
      </c>
      <c r="I1511">
        <v>5.16</v>
      </c>
      <c r="J1511" t="s">
        <v>60</v>
      </c>
      <c r="O1511">
        <v>5.16</v>
      </c>
      <c r="T1511" t="s">
        <v>28</v>
      </c>
    </row>
    <row r="1512" spans="1:22" x14ac:dyDescent="0.35">
      <c r="A1512">
        <v>51</v>
      </c>
      <c r="B1512" t="s">
        <v>22</v>
      </c>
      <c r="C1512" t="s">
        <v>73</v>
      </c>
      <c r="F1512">
        <v>60</v>
      </c>
      <c r="G1512" t="s">
        <v>61</v>
      </c>
      <c r="H1512" t="s">
        <v>62</v>
      </c>
      <c r="I1512">
        <v>117.9</v>
      </c>
      <c r="J1512" t="s">
        <v>60</v>
      </c>
      <c r="O1512">
        <v>117.9</v>
      </c>
      <c r="T1512" t="s">
        <v>28</v>
      </c>
    </row>
    <row r="1513" spans="1:22" x14ac:dyDescent="0.35">
      <c r="A1513">
        <v>51</v>
      </c>
      <c r="B1513" t="s">
        <v>22</v>
      </c>
      <c r="C1513" t="s">
        <v>73</v>
      </c>
      <c r="F1513">
        <v>61</v>
      </c>
      <c r="G1513" t="s">
        <v>63</v>
      </c>
      <c r="H1513" t="s">
        <v>64</v>
      </c>
      <c r="I1513">
        <v>20</v>
      </c>
      <c r="J1513" t="s">
        <v>65</v>
      </c>
      <c r="O1513">
        <v>20</v>
      </c>
      <c r="P1513" t="s">
        <v>65</v>
      </c>
      <c r="T1513" t="s">
        <v>28</v>
      </c>
    </row>
    <row r="1514" spans="1:22" x14ac:dyDescent="0.35">
      <c r="A1514">
        <v>51</v>
      </c>
      <c r="B1514" t="s">
        <v>22</v>
      </c>
      <c r="C1514" t="s">
        <v>73</v>
      </c>
      <c r="F1514">
        <v>394</v>
      </c>
      <c r="G1514" t="s">
        <v>66</v>
      </c>
      <c r="H1514" t="s">
        <v>66</v>
      </c>
      <c r="I1514" t="s">
        <v>67</v>
      </c>
      <c r="T1514" t="s">
        <v>28</v>
      </c>
    </row>
    <row r="1515" spans="1:22" x14ac:dyDescent="0.35">
      <c r="A1515">
        <v>51</v>
      </c>
      <c r="B1515" t="s">
        <v>22</v>
      </c>
      <c r="C1515" t="s">
        <v>73</v>
      </c>
      <c r="F1515">
        <v>358</v>
      </c>
      <c r="G1515" t="s">
        <v>68</v>
      </c>
      <c r="H1515" t="s">
        <v>69</v>
      </c>
      <c r="I1515">
        <v>7</v>
      </c>
      <c r="T1515" t="s">
        <v>28</v>
      </c>
    </row>
    <row r="1516" spans="1:22" x14ac:dyDescent="0.35">
      <c r="A1516">
        <v>51</v>
      </c>
      <c r="B1516" t="s">
        <v>22</v>
      </c>
      <c r="C1516" t="s">
        <v>74</v>
      </c>
      <c r="F1516">
        <v>386</v>
      </c>
      <c r="G1516" t="s">
        <v>30</v>
      </c>
      <c r="H1516" t="s">
        <v>31</v>
      </c>
      <c r="I1516">
        <v>1.95285714285714</v>
      </c>
      <c r="J1516" t="s">
        <v>32</v>
      </c>
      <c r="T1516" t="s">
        <v>28</v>
      </c>
      <c r="U1516" t="s">
        <v>33</v>
      </c>
    </row>
    <row r="1517" spans="1:22" x14ac:dyDescent="0.35">
      <c r="A1517">
        <v>51</v>
      </c>
      <c r="B1517" t="s">
        <v>22</v>
      </c>
      <c r="C1517" t="s">
        <v>74</v>
      </c>
      <c r="F1517">
        <v>393</v>
      </c>
      <c r="G1517" t="s">
        <v>34</v>
      </c>
      <c r="H1517" t="s">
        <v>35</v>
      </c>
      <c r="I1517">
        <v>22.285714285714299</v>
      </c>
      <c r="J1517" t="s">
        <v>32</v>
      </c>
      <c r="T1517" t="s">
        <v>28</v>
      </c>
      <c r="U1517" t="s">
        <v>36</v>
      </c>
    </row>
    <row r="1518" spans="1:22" x14ac:dyDescent="0.35">
      <c r="A1518">
        <v>51</v>
      </c>
      <c r="B1518" t="s">
        <v>22</v>
      </c>
      <c r="C1518" t="s">
        <v>74</v>
      </c>
      <c r="F1518">
        <v>324</v>
      </c>
      <c r="G1518" t="s">
        <v>37</v>
      </c>
      <c r="H1518" t="s">
        <v>38</v>
      </c>
      <c r="I1518">
        <v>400</v>
      </c>
      <c r="J1518" t="s">
        <v>39</v>
      </c>
      <c r="L1518">
        <v>50</v>
      </c>
      <c r="M1518" t="s">
        <v>40</v>
      </c>
      <c r="T1518" t="s">
        <v>28</v>
      </c>
    </row>
    <row r="1519" spans="1:22" x14ac:dyDescent="0.35">
      <c r="A1519">
        <v>51</v>
      </c>
      <c r="B1519" t="s">
        <v>22</v>
      </c>
      <c r="C1519" t="s">
        <v>74</v>
      </c>
      <c r="F1519">
        <v>325</v>
      </c>
      <c r="G1519" t="s">
        <v>41</v>
      </c>
      <c r="H1519" t="s">
        <v>42</v>
      </c>
      <c r="I1519">
        <v>75</v>
      </c>
      <c r="J1519" t="s">
        <v>32</v>
      </c>
      <c r="L1519">
        <v>5</v>
      </c>
      <c r="M1519" t="s">
        <v>40</v>
      </c>
      <c r="T1519" t="s">
        <v>28</v>
      </c>
    </row>
    <row r="1520" spans="1:22" x14ac:dyDescent="0.35">
      <c r="A1520">
        <v>51</v>
      </c>
      <c r="B1520" t="s">
        <v>22</v>
      </c>
      <c r="C1520" t="s">
        <v>74</v>
      </c>
      <c r="F1520">
        <v>315</v>
      </c>
      <c r="G1520" t="s">
        <v>43</v>
      </c>
      <c r="H1520" t="s">
        <v>44</v>
      </c>
      <c r="I1520">
        <v>31</v>
      </c>
      <c r="J1520" t="s">
        <v>45</v>
      </c>
      <c r="L1520">
        <v>3</v>
      </c>
      <c r="M1520" t="s">
        <v>40</v>
      </c>
      <c r="T1520" t="s">
        <v>28</v>
      </c>
    </row>
    <row r="1521" spans="1:22" x14ac:dyDescent="0.35">
      <c r="A1521">
        <v>51</v>
      </c>
      <c r="B1521" t="s">
        <v>22</v>
      </c>
      <c r="C1521" t="s">
        <v>74</v>
      </c>
      <c r="F1521">
        <v>340</v>
      </c>
      <c r="G1521" t="s">
        <v>46</v>
      </c>
      <c r="H1521" t="s">
        <v>47</v>
      </c>
      <c r="I1521">
        <v>1000</v>
      </c>
      <c r="J1521" t="s">
        <v>48</v>
      </c>
      <c r="T1521" t="s">
        <v>28</v>
      </c>
    </row>
    <row r="1522" spans="1:22" x14ac:dyDescent="0.35">
      <c r="A1522">
        <v>51</v>
      </c>
      <c r="B1522" t="s">
        <v>22</v>
      </c>
      <c r="C1522" t="s">
        <v>74</v>
      </c>
      <c r="F1522">
        <v>323</v>
      </c>
      <c r="G1522" t="s">
        <v>49</v>
      </c>
      <c r="H1522" t="s">
        <v>50</v>
      </c>
      <c r="I1522">
        <v>400</v>
      </c>
      <c r="J1522" t="s">
        <v>39</v>
      </c>
      <c r="L1522">
        <v>50</v>
      </c>
      <c r="M1522" t="s">
        <v>40</v>
      </c>
      <c r="T1522" t="s">
        <v>28</v>
      </c>
    </row>
    <row r="1523" spans="1:22" x14ac:dyDescent="0.35">
      <c r="A1523">
        <v>51</v>
      </c>
      <c r="B1523" t="s">
        <v>22</v>
      </c>
      <c r="C1523" t="s">
        <v>74</v>
      </c>
      <c r="F1523">
        <v>326</v>
      </c>
      <c r="G1523" t="s">
        <v>51</v>
      </c>
      <c r="H1523" t="s">
        <v>52</v>
      </c>
      <c r="I1523">
        <v>75</v>
      </c>
      <c r="J1523" t="s">
        <v>32</v>
      </c>
      <c r="L1523">
        <v>5</v>
      </c>
      <c r="M1523" t="s">
        <v>40</v>
      </c>
      <c r="T1523" t="s">
        <v>28</v>
      </c>
    </row>
    <row r="1524" spans="1:22" x14ac:dyDescent="0.35">
      <c r="A1524">
        <v>51</v>
      </c>
      <c r="B1524" t="s">
        <v>22</v>
      </c>
      <c r="C1524" t="s">
        <v>74</v>
      </c>
      <c r="F1524">
        <v>322</v>
      </c>
      <c r="G1524" t="s">
        <v>53</v>
      </c>
      <c r="H1524" t="s">
        <v>54</v>
      </c>
      <c r="I1524">
        <v>31</v>
      </c>
      <c r="J1524" t="s">
        <v>45</v>
      </c>
      <c r="L1524">
        <v>3</v>
      </c>
      <c r="M1524" t="s">
        <v>40</v>
      </c>
      <c r="T1524" t="s">
        <v>28</v>
      </c>
    </row>
    <row r="1525" spans="1:22" x14ac:dyDescent="0.35">
      <c r="A1525">
        <v>51</v>
      </c>
      <c r="B1525" t="s">
        <v>22</v>
      </c>
      <c r="C1525" t="s">
        <v>74</v>
      </c>
      <c r="F1525">
        <v>112</v>
      </c>
      <c r="G1525" t="s">
        <v>55</v>
      </c>
      <c r="H1525" t="s">
        <v>56</v>
      </c>
      <c r="I1525" t="s">
        <v>57</v>
      </c>
      <c r="T1525" t="s">
        <v>28</v>
      </c>
      <c r="V1525" t="s">
        <v>57</v>
      </c>
    </row>
    <row r="1526" spans="1:22" x14ac:dyDescent="0.35">
      <c r="A1526">
        <v>51</v>
      </c>
      <c r="B1526" t="s">
        <v>22</v>
      </c>
      <c r="C1526" t="s">
        <v>74</v>
      </c>
      <c r="F1526">
        <v>59</v>
      </c>
      <c r="G1526" t="s">
        <v>58</v>
      </c>
      <c r="H1526" t="s">
        <v>59</v>
      </c>
      <c r="I1526">
        <v>5.16</v>
      </c>
      <c r="J1526" t="s">
        <v>60</v>
      </c>
      <c r="O1526">
        <v>5.16</v>
      </c>
      <c r="T1526" t="s">
        <v>28</v>
      </c>
    </row>
    <row r="1527" spans="1:22" x14ac:dyDescent="0.35">
      <c r="A1527">
        <v>51</v>
      </c>
      <c r="B1527" t="s">
        <v>22</v>
      </c>
      <c r="C1527" t="s">
        <v>74</v>
      </c>
      <c r="F1527">
        <v>60</v>
      </c>
      <c r="G1527" t="s">
        <v>61</v>
      </c>
      <c r="H1527" t="s">
        <v>62</v>
      </c>
      <c r="I1527">
        <v>117.9</v>
      </c>
      <c r="J1527" t="s">
        <v>60</v>
      </c>
      <c r="O1527">
        <v>117.9</v>
      </c>
      <c r="T1527" t="s">
        <v>28</v>
      </c>
    </row>
    <row r="1528" spans="1:22" x14ac:dyDescent="0.35">
      <c r="A1528">
        <v>51</v>
      </c>
      <c r="B1528" t="s">
        <v>22</v>
      </c>
      <c r="C1528" t="s">
        <v>74</v>
      </c>
      <c r="F1528">
        <v>61</v>
      </c>
      <c r="G1528" t="s">
        <v>63</v>
      </c>
      <c r="H1528" t="s">
        <v>64</v>
      </c>
      <c r="I1528">
        <v>20</v>
      </c>
      <c r="J1528" t="s">
        <v>65</v>
      </c>
      <c r="O1528">
        <v>20</v>
      </c>
      <c r="P1528" t="s">
        <v>65</v>
      </c>
      <c r="T1528" t="s">
        <v>28</v>
      </c>
    </row>
    <row r="1529" spans="1:22" x14ac:dyDescent="0.35">
      <c r="A1529">
        <v>51</v>
      </c>
      <c r="B1529" t="s">
        <v>22</v>
      </c>
      <c r="C1529" t="s">
        <v>74</v>
      </c>
      <c r="F1529">
        <v>394</v>
      </c>
      <c r="G1529" t="s">
        <v>66</v>
      </c>
      <c r="H1529" t="s">
        <v>66</v>
      </c>
      <c r="I1529" t="s">
        <v>67</v>
      </c>
      <c r="T1529" t="s">
        <v>28</v>
      </c>
    </row>
    <row r="1530" spans="1:22" x14ac:dyDescent="0.35">
      <c r="A1530">
        <v>51</v>
      </c>
      <c r="B1530" t="s">
        <v>22</v>
      </c>
      <c r="C1530" t="s">
        <v>74</v>
      </c>
      <c r="F1530">
        <v>358</v>
      </c>
      <c r="G1530" t="s">
        <v>68</v>
      </c>
      <c r="H1530" t="s">
        <v>69</v>
      </c>
      <c r="I1530">
        <v>7</v>
      </c>
      <c r="T1530" t="s">
        <v>28</v>
      </c>
    </row>
    <row r="1531" spans="1:22" x14ac:dyDescent="0.35">
      <c r="A1531">
        <v>51</v>
      </c>
      <c r="B1531" t="s">
        <v>22</v>
      </c>
      <c r="C1531" t="s">
        <v>75</v>
      </c>
      <c r="F1531">
        <v>386</v>
      </c>
      <c r="G1531" t="s">
        <v>30</v>
      </c>
      <c r="H1531" t="s">
        <v>31</v>
      </c>
      <c r="I1531">
        <v>4.2839999999999998</v>
      </c>
      <c r="J1531" t="s">
        <v>32</v>
      </c>
      <c r="T1531" t="s">
        <v>28</v>
      </c>
      <c r="U1531" t="s">
        <v>33</v>
      </c>
    </row>
    <row r="1532" spans="1:22" x14ac:dyDescent="0.35">
      <c r="A1532">
        <v>51</v>
      </c>
      <c r="B1532" t="s">
        <v>22</v>
      </c>
      <c r="C1532" t="s">
        <v>75</v>
      </c>
      <c r="F1532">
        <v>393</v>
      </c>
      <c r="G1532" t="s">
        <v>34</v>
      </c>
      <c r="H1532" t="s">
        <v>35</v>
      </c>
      <c r="I1532">
        <v>3.5</v>
      </c>
      <c r="J1532" t="s">
        <v>32</v>
      </c>
      <c r="T1532" t="s">
        <v>28</v>
      </c>
      <c r="U1532" t="s">
        <v>36</v>
      </c>
    </row>
    <row r="1533" spans="1:22" x14ac:dyDescent="0.35">
      <c r="A1533">
        <v>51</v>
      </c>
      <c r="B1533" t="s">
        <v>22</v>
      </c>
      <c r="C1533" t="s">
        <v>75</v>
      </c>
      <c r="F1533">
        <v>324</v>
      </c>
      <c r="G1533" t="s">
        <v>37</v>
      </c>
      <c r="H1533" t="s">
        <v>38</v>
      </c>
      <c r="I1533">
        <v>360</v>
      </c>
      <c r="J1533" t="s">
        <v>39</v>
      </c>
      <c r="L1533">
        <v>20</v>
      </c>
      <c r="M1533" t="s">
        <v>40</v>
      </c>
      <c r="T1533" t="s">
        <v>28</v>
      </c>
    </row>
    <row r="1534" spans="1:22" x14ac:dyDescent="0.35">
      <c r="A1534">
        <v>51</v>
      </c>
      <c r="B1534" t="s">
        <v>22</v>
      </c>
      <c r="C1534" t="s">
        <v>75</v>
      </c>
      <c r="F1534">
        <v>325</v>
      </c>
      <c r="G1534" t="s">
        <v>41</v>
      </c>
      <c r="H1534" t="s">
        <v>42</v>
      </c>
      <c r="I1534">
        <v>70</v>
      </c>
      <c r="J1534" t="s">
        <v>32</v>
      </c>
      <c r="L1534">
        <v>5</v>
      </c>
      <c r="M1534" t="s">
        <v>40</v>
      </c>
      <c r="T1534" t="s">
        <v>28</v>
      </c>
    </row>
    <row r="1535" spans="1:22" x14ac:dyDescent="0.35">
      <c r="A1535">
        <v>51</v>
      </c>
      <c r="B1535" t="s">
        <v>22</v>
      </c>
      <c r="C1535" t="s">
        <v>75</v>
      </c>
      <c r="F1535">
        <v>315</v>
      </c>
      <c r="G1535" t="s">
        <v>43</v>
      </c>
      <c r="H1535" t="s">
        <v>44</v>
      </c>
      <c r="I1535">
        <v>31</v>
      </c>
      <c r="J1535" t="s">
        <v>45</v>
      </c>
      <c r="L1535">
        <v>4</v>
      </c>
      <c r="M1535" t="s">
        <v>40</v>
      </c>
      <c r="T1535" t="s">
        <v>28</v>
      </c>
    </row>
    <row r="1536" spans="1:22" x14ac:dyDescent="0.35">
      <c r="A1536">
        <v>51</v>
      </c>
      <c r="B1536" t="s">
        <v>22</v>
      </c>
      <c r="C1536" t="s">
        <v>75</v>
      </c>
      <c r="F1536">
        <v>340</v>
      </c>
      <c r="G1536" t="s">
        <v>46</v>
      </c>
      <c r="H1536" t="s">
        <v>47</v>
      </c>
      <c r="I1536">
        <v>1000</v>
      </c>
      <c r="J1536" t="s">
        <v>48</v>
      </c>
      <c r="T1536" t="s">
        <v>28</v>
      </c>
    </row>
    <row r="1537" spans="1:22" x14ac:dyDescent="0.35">
      <c r="A1537">
        <v>51</v>
      </c>
      <c r="B1537" t="s">
        <v>22</v>
      </c>
      <c r="C1537" t="s">
        <v>75</v>
      </c>
      <c r="F1537">
        <v>323</v>
      </c>
      <c r="G1537" t="s">
        <v>49</v>
      </c>
      <c r="H1537" t="s">
        <v>50</v>
      </c>
      <c r="I1537">
        <v>360</v>
      </c>
      <c r="J1537" t="s">
        <v>39</v>
      </c>
      <c r="L1537">
        <v>20</v>
      </c>
      <c r="M1537" t="s">
        <v>40</v>
      </c>
      <c r="T1537" t="s">
        <v>28</v>
      </c>
    </row>
    <row r="1538" spans="1:22" x14ac:dyDescent="0.35">
      <c r="A1538">
        <v>51</v>
      </c>
      <c r="B1538" t="s">
        <v>22</v>
      </c>
      <c r="C1538" t="s">
        <v>75</v>
      </c>
      <c r="F1538">
        <v>326</v>
      </c>
      <c r="G1538" t="s">
        <v>51</v>
      </c>
      <c r="H1538" t="s">
        <v>52</v>
      </c>
      <c r="I1538">
        <v>70</v>
      </c>
      <c r="J1538" t="s">
        <v>32</v>
      </c>
      <c r="L1538">
        <v>5</v>
      </c>
      <c r="M1538" t="s">
        <v>40</v>
      </c>
      <c r="T1538" t="s">
        <v>28</v>
      </c>
    </row>
    <row r="1539" spans="1:22" x14ac:dyDescent="0.35">
      <c r="A1539">
        <v>51</v>
      </c>
      <c r="B1539" t="s">
        <v>22</v>
      </c>
      <c r="C1539" t="s">
        <v>75</v>
      </c>
      <c r="F1539">
        <v>322</v>
      </c>
      <c r="G1539" t="s">
        <v>53</v>
      </c>
      <c r="H1539" t="s">
        <v>54</v>
      </c>
      <c r="I1539">
        <v>31</v>
      </c>
      <c r="J1539" t="s">
        <v>45</v>
      </c>
      <c r="L1539">
        <v>4</v>
      </c>
      <c r="M1539" t="s">
        <v>40</v>
      </c>
      <c r="T1539" t="s">
        <v>28</v>
      </c>
    </row>
    <row r="1540" spans="1:22" x14ac:dyDescent="0.35">
      <c r="A1540">
        <v>51</v>
      </c>
      <c r="B1540" t="s">
        <v>22</v>
      </c>
      <c r="C1540" t="s">
        <v>75</v>
      </c>
      <c r="F1540">
        <v>112</v>
      </c>
      <c r="G1540" t="s">
        <v>55</v>
      </c>
      <c r="H1540" t="s">
        <v>56</v>
      </c>
      <c r="I1540" t="s">
        <v>57</v>
      </c>
      <c r="T1540" t="s">
        <v>28</v>
      </c>
      <c r="V1540" t="s">
        <v>57</v>
      </c>
    </row>
    <row r="1541" spans="1:22" x14ac:dyDescent="0.35">
      <c r="A1541">
        <v>51</v>
      </c>
      <c r="B1541" t="s">
        <v>22</v>
      </c>
      <c r="C1541" t="s">
        <v>75</v>
      </c>
      <c r="F1541">
        <v>59</v>
      </c>
      <c r="G1541" t="s">
        <v>58</v>
      </c>
      <c r="H1541" t="s">
        <v>59</v>
      </c>
      <c r="I1541">
        <v>5.16</v>
      </c>
      <c r="J1541" t="s">
        <v>60</v>
      </c>
      <c r="O1541">
        <v>5.16</v>
      </c>
      <c r="T1541" t="s">
        <v>28</v>
      </c>
    </row>
    <row r="1542" spans="1:22" x14ac:dyDescent="0.35">
      <c r="A1542">
        <v>51</v>
      </c>
      <c r="B1542" t="s">
        <v>22</v>
      </c>
      <c r="C1542" t="s">
        <v>75</v>
      </c>
      <c r="F1542">
        <v>60</v>
      </c>
      <c r="G1542" t="s">
        <v>61</v>
      </c>
      <c r="H1542" t="s">
        <v>62</v>
      </c>
      <c r="I1542">
        <v>117.9</v>
      </c>
      <c r="J1542" t="s">
        <v>60</v>
      </c>
      <c r="O1542">
        <v>117.9</v>
      </c>
      <c r="T1542" t="s">
        <v>28</v>
      </c>
    </row>
    <row r="1543" spans="1:22" x14ac:dyDescent="0.35">
      <c r="A1543">
        <v>51</v>
      </c>
      <c r="B1543" t="s">
        <v>22</v>
      </c>
      <c r="C1543" t="s">
        <v>75</v>
      </c>
      <c r="F1543">
        <v>61</v>
      </c>
      <c r="G1543" t="s">
        <v>63</v>
      </c>
      <c r="H1543" t="s">
        <v>64</v>
      </c>
      <c r="I1543">
        <v>20</v>
      </c>
      <c r="J1543" t="s">
        <v>65</v>
      </c>
      <c r="O1543">
        <v>20</v>
      </c>
      <c r="P1543" t="s">
        <v>65</v>
      </c>
      <c r="T1543" t="s">
        <v>28</v>
      </c>
    </row>
    <row r="1544" spans="1:22" x14ac:dyDescent="0.35">
      <c r="A1544">
        <v>51</v>
      </c>
      <c r="B1544" t="s">
        <v>22</v>
      </c>
      <c r="C1544" t="s">
        <v>75</v>
      </c>
      <c r="F1544">
        <v>394</v>
      </c>
      <c r="G1544" t="s">
        <v>66</v>
      </c>
      <c r="H1544" t="s">
        <v>66</v>
      </c>
      <c r="I1544" t="s">
        <v>67</v>
      </c>
      <c r="T1544" t="s">
        <v>28</v>
      </c>
    </row>
    <row r="1545" spans="1:22" x14ac:dyDescent="0.35">
      <c r="A1545">
        <v>51</v>
      </c>
      <c r="B1545" t="s">
        <v>22</v>
      </c>
      <c r="C1545" t="s">
        <v>75</v>
      </c>
      <c r="F1545">
        <v>358</v>
      </c>
      <c r="G1545" t="s">
        <v>68</v>
      </c>
      <c r="H1545" t="s">
        <v>69</v>
      </c>
      <c r="I1545">
        <v>7</v>
      </c>
      <c r="T1545" t="s">
        <v>28</v>
      </c>
    </row>
    <row r="1546" spans="1:22" x14ac:dyDescent="0.35">
      <c r="A1546">
        <v>51</v>
      </c>
      <c r="B1546" t="s">
        <v>22</v>
      </c>
      <c r="C1546" t="s">
        <v>76</v>
      </c>
      <c r="F1546">
        <v>386</v>
      </c>
      <c r="G1546" t="s">
        <v>30</v>
      </c>
      <c r="H1546" t="s">
        <v>31</v>
      </c>
      <c r="I1546">
        <v>5.532</v>
      </c>
      <c r="J1546" t="s">
        <v>32</v>
      </c>
      <c r="T1546" t="s">
        <v>28</v>
      </c>
      <c r="U1546" t="s">
        <v>33</v>
      </c>
    </row>
    <row r="1547" spans="1:22" x14ac:dyDescent="0.35">
      <c r="A1547">
        <v>51</v>
      </c>
      <c r="B1547" t="s">
        <v>22</v>
      </c>
      <c r="C1547" t="s">
        <v>76</v>
      </c>
      <c r="F1547">
        <v>393</v>
      </c>
      <c r="G1547" t="s">
        <v>34</v>
      </c>
      <c r="H1547" t="s">
        <v>35</v>
      </c>
      <c r="I1547">
        <v>4.4000000000000004</v>
      </c>
      <c r="J1547" t="s">
        <v>32</v>
      </c>
      <c r="T1547" t="s">
        <v>28</v>
      </c>
      <c r="U1547" t="s">
        <v>36</v>
      </c>
    </row>
    <row r="1548" spans="1:22" x14ac:dyDescent="0.35">
      <c r="A1548">
        <v>51</v>
      </c>
      <c r="B1548" t="s">
        <v>22</v>
      </c>
      <c r="C1548" t="s">
        <v>76</v>
      </c>
      <c r="F1548">
        <v>324</v>
      </c>
      <c r="G1548" t="s">
        <v>37</v>
      </c>
      <c r="H1548" t="s">
        <v>38</v>
      </c>
      <c r="I1548">
        <v>400</v>
      </c>
      <c r="J1548" t="s">
        <v>39</v>
      </c>
      <c r="L1548">
        <v>50</v>
      </c>
      <c r="M1548" t="s">
        <v>40</v>
      </c>
      <c r="T1548" t="s">
        <v>28</v>
      </c>
    </row>
    <row r="1549" spans="1:22" x14ac:dyDescent="0.35">
      <c r="A1549">
        <v>51</v>
      </c>
      <c r="B1549" t="s">
        <v>22</v>
      </c>
      <c r="C1549" t="s">
        <v>76</v>
      </c>
      <c r="F1549">
        <v>325</v>
      </c>
      <c r="G1549" t="s">
        <v>41</v>
      </c>
      <c r="H1549" t="s">
        <v>42</v>
      </c>
      <c r="I1549">
        <v>75</v>
      </c>
      <c r="J1549" t="s">
        <v>32</v>
      </c>
      <c r="L1549">
        <v>5</v>
      </c>
      <c r="M1549" t="s">
        <v>40</v>
      </c>
      <c r="T1549" t="s">
        <v>28</v>
      </c>
    </row>
    <row r="1550" spans="1:22" x14ac:dyDescent="0.35">
      <c r="A1550">
        <v>51</v>
      </c>
      <c r="B1550" t="s">
        <v>22</v>
      </c>
      <c r="C1550" t="s">
        <v>76</v>
      </c>
      <c r="F1550">
        <v>315</v>
      </c>
      <c r="G1550" t="s">
        <v>43</v>
      </c>
      <c r="H1550" t="s">
        <v>44</v>
      </c>
      <c r="I1550">
        <v>31</v>
      </c>
      <c r="J1550" t="s">
        <v>45</v>
      </c>
      <c r="L1550">
        <v>3</v>
      </c>
      <c r="M1550" t="s">
        <v>40</v>
      </c>
      <c r="T1550" t="s">
        <v>28</v>
      </c>
    </row>
    <row r="1551" spans="1:22" x14ac:dyDescent="0.35">
      <c r="A1551">
        <v>51</v>
      </c>
      <c r="B1551" t="s">
        <v>22</v>
      </c>
      <c r="C1551" t="s">
        <v>76</v>
      </c>
      <c r="F1551">
        <v>340</v>
      </c>
      <c r="G1551" t="s">
        <v>46</v>
      </c>
      <c r="H1551" t="s">
        <v>47</v>
      </c>
      <c r="I1551">
        <v>1000</v>
      </c>
      <c r="J1551" t="s">
        <v>48</v>
      </c>
      <c r="T1551" t="s">
        <v>28</v>
      </c>
    </row>
    <row r="1552" spans="1:22" x14ac:dyDescent="0.35">
      <c r="A1552">
        <v>51</v>
      </c>
      <c r="B1552" t="s">
        <v>22</v>
      </c>
      <c r="C1552" t="s">
        <v>76</v>
      </c>
      <c r="F1552">
        <v>323</v>
      </c>
      <c r="G1552" t="s">
        <v>49</v>
      </c>
      <c r="H1552" t="s">
        <v>50</v>
      </c>
      <c r="I1552">
        <v>400</v>
      </c>
      <c r="J1552" t="s">
        <v>39</v>
      </c>
      <c r="L1552">
        <v>50</v>
      </c>
      <c r="M1552" t="s">
        <v>40</v>
      </c>
      <c r="T1552" t="s">
        <v>28</v>
      </c>
    </row>
    <row r="1553" spans="1:22" x14ac:dyDescent="0.35">
      <c r="A1553">
        <v>51</v>
      </c>
      <c r="B1553" t="s">
        <v>22</v>
      </c>
      <c r="C1553" t="s">
        <v>76</v>
      </c>
      <c r="F1553">
        <v>326</v>
      </c>
      <c r="G1553" t="s">
        <v>51</v>
      </c>
      <c r="H1553" t="s">
        <v>52</v>
      </c>
      <c r="I1553">
        <v>75</v>
      </c>
      <c r="J1553" t="s">
        <v>32</v>
      </c>
      <c r="L1553">
        <v>5</v>
      </c>
      <c r="M1553" t="s">
        <v>40</v>
      </c>
      <c r="T1553" t="s">
        <v>28</v>
      </c>
    </row>
    <row r="1554" spans="1:22" x14ac:dyDescent="0.35">
      <c r="A1554">
        <v>51</v>
      </c>
      <c r="B1554" t="s">
        <v>22</v>
      </c>
      <c r="C1554" t="s">
        <v>76</v>
      </c>
      <c r="F1554">
        <v>322</v>
      </c>
      <c r="G1554" t="s">
        <v>53</v>
      </c>
      <c r="H1554" t="s">
        <v>54</v>
      </c>
      <c r="I1554">
        <v>31</v>
      </c>
      <c r="J1554" t="s">
        <v>45</v>
      </c>
      <c r="L1554">
        <v>3</v>
      </c>
      <c r="M1554" t="s">
        <v>40</v>
      </c>
      <c r="T1554" t="s">
        <v>28</v>
      </c>
    </row>
    <row r="1555" spans="1:22" x14ac:dyDescent="0.35">
      <c r="A1555">
        <v>51</v>
      </c>
      <c r="B1555" t="s">
        <v>22</v>
      </c>
      <c r="C1555" t="s">
        <v>76</v>
      </c>
      <c r="F1555">
        <v>112</v>
      </c>
      <c r="G1555" t="s">
        <v>55</v>
      </c>
      <c r="H1555" t="s">
        <v>56</v>
      </c>
      <c r="I1555" t="s">
        <v>57</v>
      </c>
      <c r="T1555" t="s">
        <v>28</v>
      </c>
      <c r="V1555" t="s">
        <v>57</v>
      </c>
    </row>
    <row r="1556" spans="1:22" x14ac:dyDescent="0.35">
      <c r="A1556">
        <v>51</v>
      </c>
      <c r="B1556" t="s">
        <v>22</v>
      </c>
      <c r="C1556" t="s">
        <v>76</v>
      </c>
      <c r="F1556">
        <v>59</v>
      </c>
      <c r="G1556" t="s">
        <v>58</v>
      </c>
      <c r="H1556" t="s">
        <v>59</v>
      </c>
      <c r="I1556">
        <v>5.16</v>
      </c>
      <c r="J1556" t="s">
        <v>60</v>
      </c>
      <c r="O1556">
        <v>5.16</v>
      </c>
      <c r="T1556" t="s">
        <v>28</v>
      </c>
    </row>
    <row r="1557" spans="1:22" x14ac:dyDescent="0.35">
      <c r="A1557">
        <v>51</v>
      </c>
      <c r="B1557" t="s">
        <v>22</v>
      </c>
      <c r="C1557" t="s">
        <v>76</v>
      </c>
      <c r="F1557">
        <v>60</v>
      </c>
      <c r="G1557" t="s">
        <v>61</v>
      </c>
      <c r="H1557" t="s">
        <v>62</v>
      </c>
      <c r="I1557">
        <v>117.9</v>
      </c>
      <c r="J1557" t="s">
        <v>60</v>
      </c>
      <c r="O1557">
        <v>117.9</v>
      </c>
      <c r="T1557" t="s">
        <v>28</v>
      </c>
    </row>
    <row r="1558" spans="1:22" x14ac:dyDescent="0.35">
      <c r="A1558">
        <v>51</v>
      </c>
      <c r="B1558" t="s">
        <v>22</v>
      </c>
      <c r="C1558" t="s">
        <v>76</v>
      </c>
      <c r="F1558">
        <v>61</v>
      </c>
      <c r="G1558" t="s">
        <v>63</v>
      </c>
      <c r="H1558" t="s">
        <v>64</v>
      </c>
      <c r="I1558">
        <v>20</v>
      </c>
      <c r="J1558" t="s">
        <v>65</v>
      </c>
      <c r="O1558">
        <v>20</v>
      </c>
      <c r="P1558" t="s">
        <v>65</v>
      </c>
      <c r="T1558" t="s">
        <v>28</v>
      </c>
    </row>
    <row r="1559" spans="1:22" x14ac:dyDescent="0.35">
      <c r="A1559">
        <v>51</v>
      </c>
      <c r="B1559" t="s">
        <v>22</v>
      </c>
      <c r="C1559" t="s">
        <v>76</v>
      </c>
      <c r="F1559">
        <v>394</v>
      </c>
      <c r="G1559" t="s">
        <v>66</v>
      </c>
      <c r="H1559" t="s">
        <v>66</v>
      </c>
      <c r="I1559" t="s">
        <v>67</v>
      </c>
      <c r="T1559" t="s">
        <v>28</v>
      </c>
    </row>
    <row r="1560" spans="1:22" x14ac:dyDescent="0.35">
      <c r="A1560">
        <v>51</v>
      </c>
      <c r="B1560" t="s">
        <v>22</v>
      </c>
      <c r="C1560" t="s">
        <v>76</v>
      </c>
      <c r="F1560">
        <v>358</v>
      </c>
      <c r="G1560" t="s">
        <v>68</v>
      </c>
      <c r="H1560" t="s">
        <v>69</v>
      </c>
      <c r="I1560">
        <v>7</v>
      </c>
      <c r="T1560" t="s">
        <v>28</v>
      </c>
    </row>
    <row r="1561" spans="1:22" x14ac:dyDescent="0.35">
      <c r="A1561">
        <v>51</v>
      </c>
      <c r="B1561" t="s">
        <v>22</v>
      </c>
      <c r="C1561" t="s">
        <v>77</v>
      </c>
      <c r="F1561">
        <v>386</v>
      </c>
      <c r="G1561" t="s">
        <v>30</v>
      </c>
      <c r="H1561" t="s">
        <v>31</v>
      </c>
      <c r="I1561">
        <v>9.7262500000000003</v>
      </c>
      <c r="J1561" t="s">
        <v>32</v>
      </c>
      <c r="T1561" t="s">
        <v>28</v>
      </c>
      <c r="U1561" t="s">
        <v>33</v>
      </c>
    </row>
    <row r="1562" spans="1:22" x14ac:dyDescent="0.35">
      <c r="A1562">
        <v>51</v>
      </c>
      <c r="B1562" t="s">
        <v>22</v>
      </c>
      <c r="C1562" t="s">
        <v>77</v>
      </c>
      <c r="F1562">
        <v>393</v>
      </c>
      <c r="G1562" t="s">
        <v>34</v>
      </c>
      <c r="H1562" t="s">
        <v>35</v>
      </c>
      <c r="I1562">
        <v>36.728571428571399</v>
      </c>
      <c r="J1562" t="s">
        <v>32</v>
      </c>
      <c r="T1562" t="s">
        <v>28</v>
      </c>
      <c r="U1562" t="s">
        <v>36</v>
      </c>
    </row>
    <row r="1563" spans="1:22" x14ac:dyDescent="0.35">
      <c r="A1563">
        <v>51</v>
      </c>
      <c r="B1563" t="s">
        <v>22</v>
      </c>
      <c r="C1563" t="s">
        <v>77</v>
      </c>
      <c r="F1563">
        <v>324</v>
      </c>
      <c r="G1563" t="s">
        <v>37</v>
      </c>
      <c r="H1563" t="s">
        <v>38</v>
      </c>
      <c r="I1563">
        <v>400</v>
      </c>
      <c r="J1563" t="s">
        <v>39</v>
      </c>
      <c r="L1563">
        <v>50</v>
      </c>
      <c r="M1563" t="s">
        <v>40</v>
      </c>
      <c r="T1563" t="s">
        <v>28</v>
      </c>
    </row>
    <row r="1564" spans="1:22" x14ac:dyDescent="0.35">
      <c r="A1564">
        <v>51</v>
      </c>
      <c r="B1564" t="s">
        <v>22</v>
      </c>
      <c r="C1564" t="s">
        <v>77</v>
      </c>
      <c r="F1564">
        <v>325</v>
      </c>
      <c r="G1564" t="s">
        <v>41</v>
      </c>
      <c r="H1564" t="s">
        <v>42</v>
      </c>
      <c r="I1564">
        <v>75</v>
      </c>
      <c r="J1564" t="s">
        <v>32</v>
      </c>
      <c r="L1564">
        <v>5</v>
      </c>
      <c r="M1564" t="s">
        <v>40</v>
      </c>
      <c r="T1564" t="s">
        <v>28</v>
      </c>
    </row>
    <row r="1565" spans="1:22" x14ac:dyDescent="0.35">
      <c r="A1565">
        <v>51</v>
      </c>
      <c r="B1565" t="s">
        <v>22</v>
      </c>
      <c r="C1565" t="s">
        <v>77</v>
      </c>
      <c r="F1565">
        <v>315</v>
      </c>
      <c r="G1565" t="s">
        <v>43</v>
      </c>
      <c r="H1565" t="s">
        <v>44</v>
      </c>
      <c r="I1565">
        <v>31</v>
      </c>
      <c r="J1565" t="s">
        <v>45</v>
      </c>
      <c r="L1565">
        <v>3</v>
      </c>
      <c r="M1565" t="s">
        <v>40</v>
      </c>
      <c r="T1565" t="s">
        <v>28</v>
      </c>
    </row>
    <row r="1566" spans="1:22" x14ac:dyDescent="0.35">
      <c r="A1566">
        <v>51</v>
      </c>
      <c r="B1566" t="s">
        <v>22</v>
      </c>
      <c r="C1566" t="s">
        <v>77</v>
      </c>
      <c r="F1566">
        <v>340</v>
      </c>
      <c r="G1566" t="s">
        <v>46</v>
      </c>
      <c r="H1566" t="s">
        <v>47</v>
      </c>
      <c r="I1566">
        <v>1000</v>
      </c>
      <c r="J1566" t="s">
        <v>48</v>
      </c>
      <c r="T1566" t="s">
        <v>28</v>
      </c>
    </row>
    <row r="1567" spans="1:22" x14ac:dyDescent="0.35">
      <c r="A1567">
        <v>51</v>
      </c>
      <c r="B1567" t="s">
        <v>22</v>
      </c>
      <c r="C1567" t="s">
        <v>77</v>
      </c>
      <c r="F1567">
        <v>323</v>
      </c>
      <c r="G1567" t="s">
        <v>49</v>
      </c>
      <c r="H1567" t="s">
        <v>50</v>
      </c>
      <c r="I1567">
        <v>400</v>
      </c>
      <c r="J1567" t="s">
        <v>39</v>
      </c>
      <c r="L1567">
        <v>50</v>
      </c>
      <c r="M1567" t="s">
        <v>40</v>
      </c>
      <c r="T1567" t="s">
        <v>28</v>
      </c>
    </row>
    <row r="1568" spans="1:22" x14ac:dyDescent="0.35">
      <c r="A1568">
        <v>51</v>
      </c>
      <c r="B1568" t="s">
        <v>22</v>
      </c>
      <c r="C1568" t="s">
        <v>77</v>
      </c>
      <c r="F1568">
        <v>326</v>
      </c>
      <c r="G1568" t="s">
        <v>51</v>
      </c>
      <c r="H1568" t="s">
        <v>52</v>
      </c>
      <c r="I1568">
        <v>75</v>
      </c>
      <c r="J1568" t="s">
        <v>32</v>
      </c>
      <c r="L1568">
        <v>5</v>
      </c>
      <c r="M1568" t="s">
        <v>40</v>
      </c>
      <c r="T1568" t="s">
        <v>28</v>
      </c>
    </row>
    <row r="1569" spans="1:22" x14ac:dyDescent="0.35">
      <c r="A1569">
        <v>51</v>
      </c>
      <c r="B1569" t="s">
        <v>22</v>
      </c>
      <c r="C1569" t="s">
        <v>77</v>
      </c>
      <c r="F1569">
        <v>322</v>
      </c>
      <c r="G1569" t="s">
        <v>53</v>
      </c>
      <c r="H1569" t="s">
        <v>54</v>
      </c>
      <c r="I1569">
        <v>31</v>
      </c>
      <c r="J1569" t="s">
        <v>45</v>
      </c>
      <c r="L1569">
        <v>3</v>
      </c>
      <c r="M1569" t="s">
        <v>40</v>
      </c>
      <c r="T1569" t="s">
        <v>28</v>
      </c>
    </row>
    <row r="1570" spans="1:22" x14ac:dyDescent="0.35">
      <c r="A1570">
        <v>51</v>
      </c>
      <c r="B1570" t="s">
        <v>22</v>
      </c>
      <c r="C1570" t="s">
        <v>77</v>
      </c>
      <c r="F1570">
        <v>112</v>
      </c>
      <c r="G1570" t="s">
        <v>55</v>
      </c>
      <c r="H1570" t="s">
        <v>56</v>
      </c>
      <c r="I1570" t="s">
        <v>57</v>
      </c>
      <c r="T1570" t="s">
        <v>28</v>
      </c>
      <c r="V1570" t="s">
        <v>57</v>
      </c>
    </row>
    <row r="1571" spans="1:22" x14ac:dyDescent="0.35">
      <c r="A1571">
        <v>51</v>
      </c>
      <c r="B1571" t="s">
        <v>22</v>
      </c>
      <c r="C1571" t="s">
        <v>77</v>
      </c>
      <c r="F1571">
        <v>59</v>
      </c>
      <c r="G1571" t="s">
        <v>58</v>
      </c>
      <c r="H1571" t="s">
        <v>59</v>
      </c>
      <c r="I1571">
        <v>5.16</v>
      </c>
      <c r="J1571" t="s">
        <v>60</v>
      </c>
      <c r="O1571">
        <v>5.16</v>
      </c>
      <c r="T1571" t="s">
        <v>28</v>
      </c>
    </row>
    <row r="1572" spans="1:22" x14ac:dyDescent="0.35">
      <c r="A1572">
        <v>51</v>
      </c>
      <c r="B1572" t="s">
        <v>22</v>
      </c>
      <c r="C1572" t="s">
        <v>77</v>
      </c>
      <c r="F1572">
        <v>60</v>
      </c>
      <c r="G1572" t="s">
        <v>61</v>
      </c>
      <c r="H1572" t="s">
        <v>62</v>
      </c>
      <c r="I1572">
        <v>117.9</v>
      </c>
      <c r="J1572" t="s">
        <v>60</v>
      </c>
      <c r="O1572">
        <v>117.9</v>
      </c>
      <c r="T1572" t="s">
        <v>28</v>
      </c>
    </row>
    <row r="1573" spans="1:22" x14ac:dyDescent="0.35">
      <c r="A1573">
        <v>51</v>
      </c>
      <c r="B1573" t="s">
        <v>22</v>
      </c>
      <c r="C1573" t="s">
        <v>77</v>
      </c>
      <c r="F1573">
        <v>61</v>
      </c>
      <c r="G1573" t="s">
        <v>63</v>
      </c>
      <c r="H1573" t="s">
        <v>64</v>
      </c>
      <c r="I1573">
        <v>20</v>
      </c>
      <c r="J1573" t="s">
        <v>65</v>
      </c>
      <c r="O1573">
        <v>20</v>
      </c>
      <c r="P1573" t="s">
        <v>65</v>
      </c>
      <c r="T1573" t="s">
        <v>28</v>
      </c>
    </row>
    <row r="1574" spans="1:22" x14ac:dyDescent="0.35">
      <c r="A1574">
        <v>51</v>
      </c>
      <c r="B1574" t="s">
        <v>22</v>
      </c>
      <c r="C1574" t="s">
        <v>77</v>
      </c>
      <c r="F1574">
        <v>394</v>
      </c>
      <c r="G1574" t="s">
        <v>66</v>
      </c>
      <c r="H1574" t="s">
        <v>66</v>
      </c>
      <c r="I1574" t="s">
        <v>67</v>
      </c>
      <c r="T1574" t="s">
        <v>28</v>
      </c>
    </row>
    <row r="1575" spans="1:22" x14ac:dyDescent="0.35">
      <c r="A1575">
        <v>51</v>
      </c>
      <c r="B1575" t="s">
        <v>22</v>
      </c>
      <c r="C1575" t="s">
        <v>77</v>
      </c>
      <c r="F1575">
        <v>358</v>
      </c>
      <c r="G1575" t="s">
        <v>68</v>
      </c>
      <c r="H1575" t="s">
        <v>69</v>
      </c>
      <c r="I1575">
        <v>7</v>
      </c>
      <c r="T1575" t="s">
        <v>28</v>
      </c>
    </row>
    <row r="1576" spans="1:22" x14ac:dyDescent="0.35">
      <c r="A1576">
        <v>51</v>
      </c>
      <c r="B1576" t="s">
        <v>22</v>
      </c>
      <c r="C1576" t="s">
        <v>78</v>
      </c>
      <c r="F1576">
        <v>386</v>
      </c>
      <c r="G1576" t="s">
        <v>30</v>
      </c>
      <c r="H1576" t="s">
        <v>31</v>
      </c>
      <c r="I1576">
        <v>6.4587500000000002</v>
      </c>
      <c r="J1576" t="s">
        <v>32</v>
      </c>
      <c r="T1576" t="s">
        <v>28</v>
      </c>
      <c r="U1576" t="s">
        <v>33</v>
      </c>
    </row>
    <row r="1577" spans="1:22" x14ac:dyDescent="0.35">
      <c r="A1577">
        <v>51</v>
      </c>
      <c r="B1577" t="s">
        <v>22</v>
      </c>
      <c r="C1577" t="s">
        <v>78</v>
      </c>
      <c r="F1577">
        <v>393</v>
      </c>
      <c r="G1577" t="s">
        <v>34</v>
      </c>
      <c r="H1577" t="s">
        <v>35</v>
      </c>
      <c r="I1577">
        <v>5.2</v>
      </c>
      <c r="J1577" t="s">
        <v>32</v>
      </c>
      <c r="T1577" t="s">
        <v>28</v>
      </c>
      <c r="U1577" t="s">
        <v>36</v>
      </c>
    </row>
    <row r="1578" spans="1:22" x14ac:dyDescent="0.35">
      <c r="A1578">
        <v>51</v>
      </c>
      <c r="B1578" t="s">
        <v>22</v>
      </c>
      <c r="C1578" t="s">
        <v>78</v>
      </c>
      <c r="F1578">
        <v>324</v>
      </c>
      <c r="G1578" t="s">
        <v>37</v>
      </c>
      <c r="H1578" t="s">
        <v>38</v>
      </c>
      <c r="I1578">
        <v>360</v>
      </c>
      <c r="J1578" t="s">
        <v>39</v>
      </c>
      <c r="L1578">
        <v>20</v>
      </c>
      <c r="M1578" t="s">
        <v>40</v>
      </c>
      <c r="T1578" t="s">
        <v>28</v>
      </c>
    </row>
    <row r="1579" spans="1:22" x14ac:dyDescent="0.35">
      <c r="A1579">
        <v>51</v>
      </c>
      <c r="B1579" t="s">
        <v>22</v>
      </c>
      <c r="C1579" t="s">
        <v>78</v>
      </c>
      <c r="F1579">
        <v>325</v>
      </c>
      <c r="G1579" t="s">
        <v>41</v>
      </c>
      <c r="H1579" t="s">
        <v>42</v>
      </c>
      <c r="I1579">
        <v>70</v>
      </c>
      <c r="J1579" t="s">
        <v>32</v>
      </c>
      <c r="L1579">
        <v>5</v>
      </c>
      <c r="M1579" t="s">
        <v>40</v>
      </c>
      <c r="T1579" t="s">
        <v>28</v>
      </c>
    </row>
    <row r="1580" spans="1:22" x14ac:dyDescent="0.35">
      <c r="A1580">
        <v>51</v>
      </c>
      <c r="B1580" t="s">
        <v>22</v>
      </c>
      <c r="C1580" t="s">
        <v>78</v>
      </c>
      <c r="F1580">
        <v>315</v>
      </c>
      <c r="G1580" t="s">
        <v>43</v>
      </c>
      <c r="H1580" t="s">
        <v>44</v>
      </c>
      <c r="I1580">
        <v>31</v>
      </c>
      <c r="J1580" t="s">
        <v>45</v>
      </c>
      <c r="L1580">
        <v>4</v>
      </c>
      <c r="M1580" t="s">
        <v>40</v>
      </c>
      <c r="T1580" t="s">
        <v>28</v>
      </c>
    </row>
    <row r="1581" spans="1:22" x14ac:dyDescent="0.35">
      <c r="A1581">
        <v>51</v>
      </c>
      <c r="B1581" t="s">
        <v>22</v>
      </c>
      <c r="C1581" t="s">
        <v>78</v>
      </c>
      <c r="F1581">
        <v>340</v>
      </c>
      <c r="G1581" t="s">
        <v>46</v>
      </c>
      <c r="H1581" t="s">
        <v>47</v>
      </c>
      <c r="I1581">
        <v>1000</v>
      </c>
      <c r="J1581" t="s">
        <v>48</v>
      </c>
      <c r="T1581" t="s">
        <v>28</v>
      </c>
    </row>
    <row r="1582" spans="1:22" x14ac:dyDescent="0.35">
      <c r="A1582">
        <v>51</v>
      </c>
      <c r="B1582" t="s">
        <v>22</v>
      </c>
      <c r="C1582" t="s">
        <v>78</v>
      </c>
      <c r="F1582">
        <v>323</v>
      </c>
      <c r="G1582" t="s">
        <v>49</v>
      </c>
      <c r="H1582" t="s">
        <v>50</v>
      </c>
      <c r="I1582">
        <v>360</v>
      </c>
      <c r="J1582" t="s">
        <v>39</v>
      </c>
      <c r="L1582">
        <v>20</v>
      </c>
      <c r="M1582" t="s">
        <v>40</v>
      </c>
      <c r="T1582" t="s">
        <v>28</v>
      </c>
    </row>
    <row r="1583" spans="1:22" x14ac:dyDescent="0.35">
      <c r="A1583">
        <v>51</v>
      </c>
      <c r="B1583" t="s">
        <v>22</v>
      </c>
      <c r="C1583" t="s">
        <v>78</v>
      </c>
      <c r="F1583">
        <v>326</v>
      </c>
      <c r="G1583" t="s">
        <v>51</v>
      </c>
      <c r="H1583" t="s">
        <v>52</v>
      </c>
      <c r="I1583">
        <v>70</v>
      </c>
      <c r="J1583" t="s">
        <v>32</v>
      </c>
      <c r="L1583">
        <v>5</v>
      </c>
      <c r="M1583" t="s">
        <v>40</v>
      </c>
      <c r="T1583" t="s">
        <v>28</v>
      </c>
    </row>
    <row r="1584" spans="1:22" x14ac:dyDescent="0.35">
      <c r="A1584">
        <v>51</v>
      </c>
      <c r="B1584" t="s">
        <v>22</v>
      </c>
      <c r="C1584" t="s">
        <v>78</v>
      </c>
      <c r="F1584">
        <v>322</v>
      </c>
      <c r="G1584" t="s">
        <v>53</v>
      </c>
      <c r="H1584" t="s">
        <v>54</v>
      </c>
      <c r="I1584">
        <v>31</v>
      </c>
      <c r="J1584" t="s">
        <v>45</v>
      </c>
      <c r="L1584">
        <v>4</v>
      </c>
      <c r="M1584" t="s">
        <v>40</v>
      </c>
      <c r="T1584" t="s">
        <v>28</v>
      </c>
    </row>
    <row r="1585" spans="1:22" x14ac:dyDescent="0.35">
      <c r="A1585">
        <v>51</v>
      </c>
      <c r="B1585" t="s">
        <v>22</v>
      </c>
      <c r="C1585" t="s">
        <v>78</v>
      </c>
      <c r="F1585">
        <v>112</v>
      </c>
      <c r="G1585" t="s">
        <v>55</v>
      </c>
      <c r="H1585" t="s">
        <v>56</v>
      </c>
      <c r="I1585" t="s">
        <v>57</v>
      </c>
      <c r="T1585" t="s">
        <v>28</v>
      </c>
      <c r="V1585" t="s">
        <v>57</v>
      </c>
    </row>
    <row r="1586" spans="1:22" x14ac:dyDescent="0.35">
      <c r="A1586">
        <v>51</v>
      </c>
      <c r="B1586" t="s">
        <v>22</v>
      </c>
      <c r="C1586" t="s">
        <v>78</v>
      </c>
      <c r="F1586">
        <v>59</v>
      </c>
      <c r="G1586" t="s">
        <v>58</v>
      </c>
      <c r="H1586" t="s">
        <v>59</v>
      </c>
      <c r="I1586">
        <v>5.16</v>
      </c>
      <c r="J1586" t="s">
        <v>60</v>
      </c>
      <c r="O1586">
        <v>5.16</v>
      </c>
      <c r="T1586" t="s">
        <v>28</v>
      </c>
    </row>
    <row r="1587" spans="1:22" x14ac:dyDescent="0.35">
      <c r="A1587">
        <v>51</v>
      </c>
      <c r="B1587" t="s">
        <v>22</v>
      </c>
      <c r="C1587" t="s">
        <v>78</v>
      </c>
      <c r="F1587">
        <v>60</v>
      </c>
      <c r="G1587" t="s">
        <v>61</v>
      </c>
      <c r="H1587" t="s">
        <v>62</v>
      </c>
      <c r="I1587">
        <v>117.9</v>
      </c>
      <c r="J1587" t="s">
        <v>60</v>
      </c>
      <c r="O1587">
        <v>117.9</v>
      </c>
      <c r="T1587" t="s">
        <v>28</v>
      </c>
    </row>
    <row r="1588" spans="1:22" x14ac:dyDescent="0.35">
      <c r="A1588">
        <v>51</v>
      </c>
      <c r="B1588" t="s">
        <v>22</v>
      </c>
      <c r="C1588" t="s">
        <v>78</v>
      </c>
      <c r="F1588">
        <v>61</v>
      </c>
      <c r="G1588" t="s">
        <v>63</v>
      </c>
      <c r="H1588" t="s">
        <v>64</v>
      </c>
      <c r="I1588">
        <v>20</v>
      </c>
      <c r="J1588" t="s">
        <v>65</v>
      </c>
      <c r="O1588">
        <v>20</v>
      </c>
      <c r="P1588" t="s">
        <v>65</v>
      </c>
      <c r="T1588" t="s">
        <v>28</v>
      </c>
    </row>
    <row r="1589" spans="1:22" x14ac:dyDescent="0.35">
      <c r="A1589">
        <v>51</v>
      </c>
      <c r="B1589" t="s">
        <v>22</v>
      </c>
      <c r="C1589" t="s">
        <v>78</v>
      </c>
      <c r="F1589">
        <v>394</v>
      </c>
      <c r="G1589" t="s">
        <v>66</v>
      </c>
      <c r="H1589" t="s">
        <v>66</v>
      </c>
      <c r="I1589" t="s">
        <v>67</v>
      </c>
      <c r="T1589" t="s">
        <v>28</v>
      </c>
    </row>
    <row r="1590" spans="1:22" x14ac:dyDescent="0.35">
      <c r="A1590">
        <v>51</v>
      </c>
      <c r="B1590" t="s">
        <v>22</v>
      </c>
      <c r="C1590" t="s">
        <v>78</v>
      </c>
      <c r="F1590">
        <v>358</v>
      </c>
      <c r="G1590" t="s">
        <v>68</v>
      </c>
      <c r="H1590" t="s">
        <v>69</v>
      </c>
      <c r="I1590">
        <v>7</v>
      </c>
      <c r="T1590" t="s">
        <v>28</v>
      </c>
    </row>
    <row r="1591" spans="1:22" x14ac:dyDescent="0.35">
      <c r="A1591">
        <v>51</v>
      </c>
      <c r="B1591" t="s">
        <v>22</v>
      </c>
      <c r="C1591" t="s">
        <v>79</v>
      </c>
      <c r="F1591">
        <v>386</v>
      </c>
      <c r="G1591" t="s">
        <v>30</v>
      </c>
      <c r="H1591" t="s">
        <v>31</v>
      </c>
      <c r="I1591">
        <v>3.7725</v>
      </c>
      <c r="J1591" t="s">
        <v>32</v>
      </c>
      <c r="T1591" t="s">
        <v>28</v>
      </c>
      <c r="U1591" t="s">
        <v>33</v>
      </c>
    </row>
    <row r="1592" spans="1:22" x14ac:dyDescent="0.35">
      <c r="A1592">
        <v>51</v>
      </c>
      <c r="B1592" t="s">
        <v>22</v>
      </c>
      <c r="C1592" t="s">
        <v>79</v>
      </c>
      <c r="F1592">
        <v>393</v>
      </c>
      <c r="G1592" t="s">
        <v>34</v>
      </c>
      <c r="H1592" t="s">
        <v>35</v>
      </c>
      <c r="I1592">
        <v>9.06666666666667</v>
      </c>
      <c r="J1592" t="s">
        <v>32</v>
      </c>
      <c r="T1592" t="s">
        <v>28</v>
      </c>
      <c r="U1592" t="s">
        <v>36</v>
      </c>
    </row>
    <row r="1593" spans="1:22" x14ac:dyDescent="0.35">
      <c r="A1593">
        <v>51</v>
      </c>
      <c r="B1593" t="s">
        <v>22</v>
      </c>
      <c r="C1593" t="s">
        <v>79</v>
      </c>
      <c r="F1593">
        <v>324</v>
      </c>
      <c r="G1593" t="s">
        <v>37</v>
      </c>
      <c r="H1593" t="s">
        <v>38</v>
      </c>
      <c r="I1593">
        <v>360</v>
      </c>
      <c r="J1593" t="s">
        <v>39</v>
      </c>
      <c r="L1593">
        <v>20</v>
      </c>
      <c r="M1593" t="s">
        <v>40</v>
      </c>
      <c r="T1593" t="s">
        <v>28</v>
      </c>
    </row>
    <row r="1594" spans="1:22" x14ac:dyDescent="0.35">
      <c r="A1594">
        <v>51</v>
      </c>
      <c r="B1594" t="s">
        <v>22</v>
      </c>
      <c r="C1594" t="s">
        <v>79</v>
      </c>
      <c r="F1594">
        <v>325</v>
      </c>
      <c r="G1594" t="s">
        <v>41</v>
      </c>
      <c r="H1594" t="s">
        <v>42</v>
      </c>
      <c r="I1594">
        <v>70</v>
      </c>
      <c r="J1594" t="s">
        <v>32</v>
      </c>
      <c r="L1594">
        <v>5</v>
      </c>
      <c r="M1594" t="s">
        <v>40</v>
      </c>
      <c r="T1594" t="s">
        <v>28</v>
      </c>
    </row>
    <row r="1595" spans="1:22" x14ac:dyDescent="0.35">
      <c r="A1595">
        <v>51</v>
      </c>
      <c r="B1595" t="s">
        <v>22</v>
      </c>
      <c r="C1595" t="s">
        <v>79</v>
      </c>
      <c r="F1595">
        <v>315</v>
      </c>
      <c r="G1595" t="s">
        <v>43</v>
      </c>
      <c r="H1595" t="s">
        <v>44</v>
      </c>
      <c r="I1595">
        <v>31</v>
      </c>
      <c r="J1595" t="s">
        <v>45</v>
      </c>
      <c r="L1595">
        <v>4</v>
      </c>
      <c r="M1595" t="s">
        <v>40</v>
      </c>
      <c r="T1595" t="s">
        <v>28</v>
      </c>
    </row>
    <row r="1596" spans="1:22" x14ac:dyDescent="0.35">
      <c r="A1596">
        <v>51</v>
      </c>
      <c r="B1596" t="s">
        <v>22</v>
      </c>
      <c r="C1596" t="s">
        <v>79</v>
      </c>
      <c r="F1596">
        <v>340</v>
      </c>
      <c r="G1596" t="s">
        <v>46</v>
      </c>
      <c r="H1596" t="s">
        <v>47</v>
      </c>
      <c r="I1596">
        <v>1000</v>
      </c>
      <c r="J1596" t="s">
        <v>48</v>
      </c>
      <c r="T1596" t="s">
        <v>28</v>
      </c>
    </row>
    <row r="1597" spans="1:22" x14ac:dyDescent="0.35">
      <c r="A1597">
        <v>51</v>
      </c>
      <c r="B1597" t="s">
        <v>22</v>
      </c>
      <c r="C1597" t="s">
        <v>79</v>
      </c>
      <c r="F1597">
        <v>323</v>
      </c>
      <c r="G1597" t="s">
        <v>49</v>
      </c>
      <c r="H1597" t="s">
        <v>50</v>
      </c>
      <c r="I1597">
        <v>360</v>
      </c>
      <c r="J1597" t="s">
        <v>39</v>
      </c>
      <c r="L1597">
        <v>20</v>
      </c>
      <c r="M1597" t="s">
        <v>40</v>
      </c>
      <c r="T1597" t="s">
        <v>28</v>
      </c>
    </row>
    <row r="1598" spans="1:22" x14ac:dyDescent="0.35">
      <c r="A1598">
        <v>51</v>
      </c>
      <c r="B1598" t="s">
        <v>22</v>
      </c>
      <c r="C1598" t="s">
        <v>79</v>
      </c>
      <c r="F1598">
        <v>326</v>
      </c>
      <c r="G1598" t="s">
        <v>51</v>
      </c>
      <c r="H1598" t="s">
        <v>52</v>
      </c>
      <c r="I1598">
        <v>70</v>
      </c>
      <c r="J1598" t="s">
        <v>32</v>
      </c>
      <c r="L1598">
        <v>5</v>
      </c>
      <c r="M1598" t="s">
        <v>40</v>
      </c>
      <c r="T1598" t="s">
        <v>28</v>
      </c>
    </row>
    <row r="1599" spans="1:22" x14ac:dyDescent="0.35">
      <c r="A1599">
        <v>51</v>
      </c>
      <c r="B1599" t="s">
        <v>22</v>
      </c>
      <c r="C1599" t="s">
        <v>79</v>
      </c>
      <c r="F1599">
        <v>322</v>
      </c>
      <c r="G1599" t="s">
        <v>53</v>
      </c>
      <c r="H1599" t="s">
        <v>54</v>
      </c>
      <c r="I1599">
        <v>31</v>
      </c>
      <c r="J1599" t="s">
        <v>45</v>
      </c>
      <c r="L1599">
        <v>4</v>
      </c>
      <c r="M1599" t="s">
        <v>40</v>
      </c>
      <c r="T1599" t="s">
        <v>28</v>
      </c>
    </row>
    <row r="1600" spans="1:22" x14ac:dyDescent="0.35">
      <c r="A1600">
        <v>51</v>
      </c>
      <c r="B1600" t="s">
        <v>22</v>
      </c>
      <c r="C1600" t="s">
        <v>79</v>
      </c>
      <c r="F1600">
        <v>112</v>
      </c>
      <c r="G1600" t="s">
        <v>55</v>
      </c>
      <c r="H1600" t="s">
        <v>56</v>
      </c>
      <c r="I1600" t="s">
        <v>57</v>
      </c>
      <c r="T1600" t="s">
        <v>28</v>
      </c>
      <c r="V1600" t="s">
        <v>57</v>
      </c>
    </row>
    <row r="1601" spans="1:22" x14ac:dyDescent="0.35">
      <c r="A1601">
        <v>51</v>
      </c>
      <c r="B1601" t="s">
        <v>22</v>
      </c>
      <c r="C1601" t="s">
        <v>79</v>
      </c>
      <c r="F1601">
        <v>59</v>
      </c>
      <c r="G1601" t="s">
        <v>58</v>
      </c>
      <c r="H1601" t="s">
        <v>59</v>
      </c>
      <c r="I1601">
        <v>5.16</v>
      </c>
      <c r="J1601" t="s">
        <v>60</v>
      </c>
      <c r="O1601">
        <v>5.16</v>
      </c>
      <c r="T1601" t="s">
        <v>28</v>
      </c>
    </row>
    <row r="1602" spans="1:22" x14ac:dyDescent="0.35">
      <c r="A1602">
        <v>51</v>
      </c>
      <c r="B1602" t="s">
        <v>22</v>
      </c>
      <c r="C1602" t="s">
        <v>79</v>
      </c>
      <c r="F1602">
        <v>60</v>
      </c>
      <c r="G1602" t="s">
        <v>61</v>
      </c>
      <c r="H1602" t="s">
        <v>62</v>
      </c>
      <c r="I1602">
        <v>117.9</v>
      </c>
      <c r="J1602" t="s">
        <v>60</v>
      </c>
      <c r="O1602">
        <v>117.9</v>
      </c>
      <c r="T1602" t="s">
        <v>28</v>
      </c>
    </row>
    <row r="1603" spans="1:22" x14ac:dyDescent="0.35">
      <c r="A1603">
        <v>51</v>
      </c>
      <c r="B1603" t="s">
        <v>22</v>
      </c>
      <c r="C1603" t="s">
        <v>79</v>
      </c>
      <c r="F1603">
        <v>61</v>
      </c>
      <c r="G1603" t="s">
        <v>63</v>
      </c>
      <c r="H1603" t="s">
        <v>64</v>
      </c>
      <c r="I1603">
        <v>20</v>
      </c>
      <c r="J1603" t="s">
        <v>65</v>
      </c>
      <c r="O1603">
        <v>20</v>
      </c>
      <c r="P1603" t="s">
        <v>65</v>
      </c>
      <c r="T1603" t="s">
        <v>28</v>
      </c>
    </row>
    <row r="1604" spans="1:22" x14ac:dyDescent="0.35">
      <c r="A1604">
        <v>51</v>
      </c>
      <c r="B1604" t="s">
        <v>22</v>
      </c>
      <c r="C1604" t="s">
        <v>79</v>
      </c>
      <c r="F1604">
        <v>394</v>
      </c>
      <c r="G1604" t="s">
        <v>66</v>
      </c>
      <c r="H1604" t="s">
        <v>66</v>
      </c>
      <c r="I1604" t="s">
        <v>67</v>
      </c>
      <c r="T1604" t="s">
        <v>28</v>
      </c>
    </row>
    <row r="1605" spans="1:22" x14ac:dyDescent="0.35">
      <c r="A1605">
        <v>51</v>
      </c>
      <c r="B1605" t="s">
        <v>22</v>
      </c>
      <c r="C1605" t="s">
        <v>79</v>
      </c>
      <c r="F1605">
        <v>358</v>
      </c>
      <c r="G1605" t="s">
        <v>68</v>
      </c>
      <c r="H1605" t="s">
        <v>69</v>
      </c>
      <c r="I1605">
        <v>7</v>
      </c>
      <c r="T1605" t="s">
        <v>28</v>
      </c>
    </row>
    <row r="1606" spans="1:22" x14ac:dyDescent="0.35">
      <c r="A1606">
        <v>51</v>
      </c>
      <c r="B1606" t="s">
        <v>22</v>
      </c>
      <c r="C1606" t="s">
        <v>80</v>
      </c>
      <c r="F1606">
        <v>386</v>
      </c>
      <c r="G1606" t="s">
        <v>30</v>
      </c>
      <c r="H1606" t="s">
        <v>31</v>
      </c>
      <c r="I1606">
        <v>1.9025000000000001</v>
      </c>
      <c r="J1606" t="s">
        <v>32</v>
      </c>
      <c r="T1606" t="s">
        <v>28</v>
      </c>
      <c r="U1606" t="s">
        <v>33</v>
      </c>
    </row>
    <row r="1607" spans="1:22" x14ac:dyDescent="0.35">
      <c r="A1607">
        <v>51</v>
      </c>
      <c r="B1607" t="s">
        <v>22</v>
      </c>
      <c r="C1607" t="s">
        <v>80</v>
      </c>
      <c r="F1607">
        <v>393</v>
      </c>
      <c r="G1607" t="s">
        <v>34</v>
      </c>
      <c r="H1607" t="s">
        <v>35</v>
      </c>
      <c r="I1607">
        <v>13.4125</v>
      </c>
      <c r="J1607" t="s">
        <v>32</v>
      </c>
      <c r="T1607" t="s">
        <v>28</v>
      </c>
      <c r="U1607" t="s">
        <v>36</v>
      </c>
    </row>
    <row r="1608" spans="1:22" x14ac:dyDescent="0.35">
      <c r="A1608">
        <v>51</v>
      </c>
      <c r="B1608" t="s">
        <v>22</v>
      </c>
      <c r="C1608" t="s">
        <v>80</v>
      </c>
      <c r="F1608">
        <v>324</v>
      </c>
      <c r="G1608" t="s">
        <v>37</v>
      </c>
      <c r="H1608" t="s">
        <v>38</v>
      </c>
      <c r="I1608">
        <v>400</v>
      </c>
      <c r="J1608" t="s">
        <v>39</v>
      </c>
      <c r="L1608">
        <v>50</v>
      </c>
      <c r="M1608" t="s">
        <v>40</v>
      </c>
      <c r="T1608" t="s">
        <v>28</v>
      </c>
    </row>
    <row r="1609" spans="1:22" x14ac:dyDescent="0.35">
      <c r="A1609">
        <v>51</v>
      </c>
      <c r="B1609" t="s">
        <v>22</v>
      </c>
      <c r="C1609" t="s">
        <v>80</v>
      </c>
      <c r="F1609">
        <v>325</v>
      </c>
      <c r="G1609" t="s">
        <v>41</v>
      </c>
      <c r="H1609" t="s">
        <v>42</v>
      </c>
      <c r="I1609">
        <v>75</v>
      </c>
      <c r="J1609" t="s">
        <v>32</v>
      </c>
      <c r="L1609">
        <v>5</v>
      </c>
      <c r="M1609" t="s">
        <v>40</v>
      </c>
      <c r="T1609" t="s">
        <v>28</v>
      </c>
    </row>
    <row r="1610" spans="1:22" x14ac:dyDescent="0.35">
      <c r="A1610">
        <v>51</v>
      </c>
      <c r="B1610" t="s">
        <v>22</v>
      </c>
      <c r="C1610" t="s">
        <v>80</v>
      </c>
      <c r="F1610">
        <v>315</v>
      </c>
      <c r="G1610" t="s">
        <v>43</v>
      </c>
      <c r="H1610" t="s">
        <v>44</v>
      </c>
      <c r="I1610">
        <v>31</v>
      </c>
      <c r="J1610" t="s">
        <v>45</v>
      </c>
      <c r="L1610">
        <v>3</v>
      </c>
      <c r="M1610" t="s">
        <v>40</v>
      </c>
      <c r="T1610" t="s">
        <v>28</v>
      </c>
    </row>
    <row r="1611" spans="1:22" x14ac:dyDescent="0.35">
      <c r="A1611">
        <v>51</v>
      </c>
      <c r="B1611" t="s">
        <v>22</v>
      </c>
      <c r="C1611" t="s">
        <v>80</v>
      </c>
      <c r="F1611">
        <v>340</v>
      </c>
      <c r="G1611" t="s">
        <v>46</v>
      </c>
      <c r="H1611" t="s">
        <v>47</v>
      </c>
      <c r="I1611">
        <v>1000</v>
      </c>
      <c r="J1611" t="s">
        <v>48</v>
      </c>
      <c r="T1611" t="s">
        <v>28</v>
      </c>
    </row>
    <row r="1612" spans="1:22" x14ac:dyDescent="0.35">
      <c r="A1612">
        <v>51</v>
      </c>
      <c r="B1612" t="s">
        <v>22</v>
      </c>
      <c r="C1612" t="s">
        <v>80</v>
      </c>
      <c r="F1612">
        <v>323</v>
      </c>
      <c r="G1612" t="s">
        <v>49</v>
      </c>
      <c r="H1612" t="s">
        <v>50</v>
      </c>
      <c r="I1612">
        <v>400</v>
      </c>
      <c r="J1612" t="s">
        <v>39</v>
      </c>
      <c r="L1612">
        <v>50</v>
      </c>
      <c r="M1612" t="s">
        <v>40</v>
      </c>
      <c r="T1612" t="s">
        <v>28</v>
      </c>
    </row>
    <row r="1613" spans="1:22" x14ac:dyDescent="0.35">
      <c r="A1613">
        <v>51</v>
      </c>
      <c r="B1613" t="s">
        <v>22</v>
      </c>
      <c r="C1613" t="s">
        <v>80</v>
      </c>
      <c r="F1613">
        <v>326</v>
      </c>
      <c r="G1613" t="s">
        <v>51</v>
      </c>
      <c r="H1613" t="s">
        <v>52</v>
      </c>
      <c r="I1613">
        <v>75</v>
      </c>
      <c r="J1613" t="s">
        <v>32</v>
      </c>
      <c r="L1613">
        <v>5</v>
      </c>
      <c r="M1613" t="s">
        <v>40</v>
      </c>
      <c r="T1613" t="s">
        <v>28</v>
      </c>
    </row>
    <row r="1614" spans="1:22" x14ac:dyDescent="0.35">
      <c r="A1614">
        <v>51</v>
      </c>
      <c r="B1614" t="s">
        <v>22</v>
      </c>
      <c r="C1614" t="s">
        <v>80</v>
      </c>
      <c r="F1614">
        <v>322</v>
      </c>
      <c r="G1614" t="s">
        <v>53</v>
      </c>
      <c r="H1614" t="s">
        <v>54</v>
      </c>
      <c r="I1614">
        <v>31</v>
      </c>
      <c r="J1614" t="s">
        <v>45</v>
      </c>
      <c r="L1614">
        <v>3</v>
      </c>
      <c r="M1614" t="s">
        <v>40</v>
      </c>
      <c r="T1614" t="s">
        <v>28</v>
      </c>
    </row>
    <row r="1615" spans="1:22" x14ac:dyDescent="0.35">
      <c r="A1615">
        <v>51</v>
      </c>
      <c r="B1615" t="s">
        <v>22</v>
      </c>
      <c r="C1615" t="s">
        <v>80</v>
      </c>
      <c r="F1615">
        <v>112</v>
      </c>
      <c r="G1615" t="s">
        <v>55</v>
      </c>
      <c r="H1615" t="s">
        <v>56</v>
      </c>
      <c r="I1615" t="s">
        <v>57</v>
      </c>
      <c r="T1615" t="s">
        <v>28</v>
      </c>
      <c r="V1615" t="s">
        <v>57</v>
      </c>
    </row>
    <row r="1616" spans="1:22" x14ac:dyDescent="0.35">
      <c r="A1616">
        <v>51</v>
      </c>
      <c r="B1616" t="s">
        <v>22</v>
      </c>
      <c r="C1616" t="s">
        <v>80</v>
      </c>
      <c r="F1616">
        <v>59</v>
      </c>
      <c r="G1616" t="s">
        <v>58</v>
      </c>
      <c r="H1616" t="s">
        <v>59</v>
      </c>
      <c r="I1616">
        <v>5.16</v>
      </c>
      <c r="J1616" t="s">
        <v>60</v>
      </c>
      <c r="O1616">
        <v>5.16</v>
      </c>
      <c r="T1616" t="s">
        <v>28</v>
      </c>
    </row>
    <row r="1617" spans="1:22" x14ac:dyDescent="0.35">
      <c r="A1617">
        <v>51</v>
      </c>
      <c r="B1617" t="s">
        <v>22</v>
      </c>
      <c r="C1617" t="s">
        <v>80</v>
      </c>
      <c r="F1617">
        <v>60</v>
      </c>
      <c r="G1617" t="s">
        <v>61</v>
      </c>
      <c r="H1617" t="s">
        <v>62</v>
      </c>
      <c r="I1617">
        <v>117.9</v>
      </c>
      <c r="J1617" t="s">
        <v>60</v>
      </c>
      <c r="O1617">
        <v>117.9</v>
      </c>
      <c r="T1617" t="s">
        <v>28</v>
      </c>
    </row>
    <row r="1618" spans="1:22" x14ac:dyDescent="0.35">
      <c r="A1618">
        <v>51</v>
      </c>
      <c r="B1618" t="s">
        <v>22</v>
      </c>
      <c r="C1618" t="s">
        <v>80</v>
      </c>
      <c r="F1618">
        <v>61</v>
      </c>
      <c r="G1618" t="s">
        <v>63</v>
      </c>
      <c r="H1618" t="s">
        <v>64</v>
      </c>
      <c r="I1618">
        <v>20</v>
      </c>
      <c r="J1618" t="s">
        <v>65</v>
      </c>
      <c r="O1618">
        <v>20</v>
      </c>
      <c r="P1618" t="s">
        <v>65</v>
      </c>
      <c r="T1618" t="s">
        <v>28</v>
      </c>
    </row>
    <row r="1619" spans="1:22" x14ac:dyDescent="0.35">
      <c r="A1619">
        <v>51</v>
      </c>
      <c r="B1619" t="s">
        <v>22</v>
      </c>
      <c r="C1619" t="s">
        <v>80</v>
      </c>
      <c r="F1619">
        <v>394</v>
      </c>
      <c r="G1619" t="s">
        <v>66</v>
      </c>
      <c r="H1619" t="s">
        <v>66</v>
      </c>
      <c r="I1619" t="s">
        <v>67</v>
      </c>
      <c r="T1619" t="s">
        <v>28</v>
      </c>
    </row>
    <row r="1620" spans="1:22" x14ac:dyDescent="0.35">
      <c r="A1620">
        <v>51</v>
      </c>
      <c r="B1620" t="s">
        <v>22</v>
      </c>
      <c r="C1620" t="s">
        <v>80</v>
      </c>
      <c r="F1620">
        <v>358</v>
      </c>
      <c r="G1620" t="s">
        <v>68</v>
      </c>
      <c r="H1620" t="s">
        <v>69</v>
      </c>
      <c r="I1620">
        <v>7</v>
      </c>
      <c r="T1620" t="s">
        <v>28</v>
      </c>
    </row>
    <row r="1621" spans="1:22" x14ac:dyDescent="0.35">
      <c r="A1621">
        <v>51</v>
      </c>
      <c r="B1621" t="s">
        <v>22</v>
      </c>
      <c r="C1621" t="s">
        <v>81</v>
      </c>
      <c r="F1621">
        <v>386</v>
      </c>
      <c r="G1621" t="s">
        <v>30</v>
      </c>
      <c r="H1621" t="s">
        <v>31</v>
      </c>
      <c r="I1621">
        <v>3.76</v>
      </c>
      <c r="J1621" t="s">
        <v>32</v>
      </c>
      <c r="T1621" t="s">
        <v>28</v>
      </c>
      <c r="U1621" t="s">
        <v>33</v>
      </c>
    </row>
    <row r="1622" spans="1:22" x14ac:dyDescent="0.35">
      <c r="A1622">
        <v>51</v>
      </c>
      <c r="B1622" t="s">
        <v>22</v>
      </c>
      <c r="C1622" t="s">
        <v>81</v>
      </c>
      <c r="F1622">
        <v>393</v>
      </c>
      <c r="G1622" t="s">
        <v>34</v>
      </c>
      <c r="H1622" t="s">
        <v>35</v>
      </c>
      <c r="I1622">
        <v>10.4</v>
      </c>
      <c r="J1622" t="s">
        <v>32</v>
      </c>
      <c r="T1622" t="s">
        <v>28</v>
      </c>
      <c r="U1622" t="s">
        <v>36</v>
      </c>
    </row>
    <row r="1623" spans="1:22" x14ac:dyDescent="0.35">
      <c r="A1623">
        <v>51</v>
      </c>
      <c r="B1623" t="s">
        <v>22</v>
      </c>
      <c r="C1623" t="s">
        <v>81</v>
      </c>
      <c r="F1623">
        <v>324</v>
      </c>
      <c r="G1623" t="s">
        <v>37</v>
      </c>
      <c r="H1623" t="s">
        <v>38</v>
      </c>
      <c r="I1623">
        <v>400</v>
      </c>
      <c r="J1623" t="s">
        <v>39</v>
      </c>
      <c r="L1623">
        <v>50</v>
      </c>
      <c r="M1623" t="s">
        <v>40</v>
      </c>
      <c r="T1623" t="s">
        <v>28</v>
      </c>
    </row>
    <row r="1624" spans="1:22" x14ac:dyDescent="0.35">
      <c r="A1624">
        <v>51</v>
      </c>
      <c r="B1624" t="s">
        <v>22</v>
      </c>
      <c r="C1624" t="s">
        <v>81</v>
      </c>
      <c r="F1624">
        <v>325</v>
      </c>
      <c r="G1624" t="s">
        <v>41</v>
      </c>
      <c r="H1624" t="s">
        <v>42</v>
      </c>
      <c r="I1624">
        <v>75</v>
      </c>
      <c r="J1624" t="s">
        <v>32</v>
      </c>
      <c r="L1624">
        <v>5</v>
      </c>
      <c r="M1624" t="s">
        <v>40</v>
      </c>
      <c r="T1624" t="s">
        <v>28</v>
      </c>
    </row>
    <row r="1625" spans="1:22" x14ac:dyDescent="0.35">
      <c r="A1625">
        <v>51</v>
      </c>
      <c r="B1625" t="s">
        <v>22</v>
      </c>
      <c r="C1625" t="s">
        <v>81</v>
      </c>
      <c r="F1625">
        <v>315</v>
      </c>
      <c r="G1625" t="s">
        <v>43</v>
      </c>
      <c r="H1625" t="s">
        <v>44</v>
      </c>
      <c r="I1625">
        <v>31</v>
      </c>
      <c r="J1625" t="s">
        <v>45</v>
      </c>
      <c r="L1625">
        <v>3</v>
      </c>
      <c r="M1625" t="s">
        <v>40</v>
      </c>
      <c r="T1625" t="s">
        <v>28</v>
      </c>
    </row>
    <row r="1626" spans="1:22" x14ac:dyDescent="0.35">
      <c r="A1626">
        <v>51</v>
      </c>
      <c r="B1626" t="s">
        <v>22</v>
      </c>
      <c r="C1626" t="s">
        <v>81</v>
      </c>
      <c r="F1626">
        <v>340</v>
      </c>
      <c r="G1626" t="s">
        <v>46</v>
      </c>
      <c r="H1626" t="s">
        <v>47</v>
      </c>
      <c r="I1626">
        <v>1000</v>
      </c>
      <c r="J1626" t="s">
        <v>48</v>
      </c>
      <c r="T1626" t="s">
        <v>28</v>
      </c>
    </row>
    <row r="1627" spans="1:22" x14ac:dyDescent="0.35">
      <c r="A1627">
        <v>51</v>
      </c>
      <c r="B1627" t="s">
        <v>22</v>
      </c>
      <c r="C1627" t="s">
        <v>81</v>
      </c>
      <c r="F1627">
        <v>323</v>
      </c>
      <c r="G1627" t="s">
        <v>49</v>
      </c>
      <c r="H1627" t="s">
        <v>50</v>
      </c>
      <c r="I1627">
        <v>400</v>
      </c>
      <c r="J1627" t="s">
        <v>39</v>
      </c>
      <c r="L1627">
        <v>50</v>
      </c>
      <c r="M1627" t="s">
        <v>40</v>
      </c>
      <c r="T1627" t="s">
        <v>28</v>
      </c>
    </row>
    <row r="1628" spans="1:22" x14ac:dyDescent="0.35">
      <c r="A1628">
        <v>51</v>
      </c>
      <c r="B1628" t="s">
        <v>22</v>
      </c>
      <c r="C1628" t="s">
        <v>81</v>
      </c>
      <c r="F1628">
        <v>326</v>
      </c>
      <c r="G1628" t="s">
        <v>51</v>
      </c>
      <c r="H1628" t="s">
        <v>52</v>
      </c>
      <c r="I1628">
        <v>75</v>
      </c>
      <c r="J1628" t="s">
        <v>32</v>
      </c>
      <c r="L1628">
        <v>5</v>
      </c>
      <c r="M1628" t="s">
        <v>40</v>
      </c>
      <c r="T1628" t="s">
        <v>28</v>
      </c>
    </row>
    <row r="1629" spans="1:22" x14ac:dyDescent="0.35">
      <c r="A1629">
        <v>51</v>
      </c>
      <c r="B1629" t="s">
        <v>22</v>
      </c>
      <c r="C1629" t="s">
        <v>81</v>
      </c>
      <c r="F1629">
        <v>322</v>
      </c>
      <c r="G1629" t="s">
        <v>53</v>
      </c>
      <c r="H1629" t="s">
        <v>54</v>
      </c>
      <c r="I1629">
        <v>31</v>
      </c>
      <c r="J1629" t="s">
        <v>45</v>
      </c>
      <c r="L1629">
        <v>3</v>
      </c>
      <c r="M1629" t="s">
        <v>40</v>
      </c>
      <c r="T1629" t="s">
        <v>28</v>
      </c>
    </row>
    <row r="1630" spans="1:22" x14ac:dyDescent="0.35">
      <c r="A1630">
        <v>51</v>
      </c>
      <c r="B1630" t="s">
        <v>22</v>
      </c>
      <c r="C1630" t="s">
        <v>81</v>
      </c>
      <c r="F1630">
        <v>112</v>
      </c>
      <c r="G1630" t="s">
        <v>55</v>
      </c>
      <c r="H1630" t="s">
        <v>56</v>
      </c>
      <c r="I1630" t="s">
        <v>57</v>
      </c>
      <c r="T1630" t="s">
        <v>28</v>
      </c>
      <c r="V1630" t="s">
        <v>57</v>
      </c>
    </row>
    <row r="1631" spans="1:22" x14ac:dyDescent="0.35">
      <c r="A1631">
        <v>51</v>
      </c>
      <c r="B1631" t="s">
        <v>22</v>
      </c>
      <c r="C1631" t="s">
        <v>81</v>
      </c>
      <c r="F1631">
        <v>59</v>
      </c>
      <c r="G1631" t="s">
        <v>58</v>
      </c>
      <c r="H1631" t="s">
        <v>59</v>
      </c>
      <c r="I1631">
        <v>5.16</v>
      </c>
      <c r="J1631" t="s">
        <v>60</v>
      </c>
      <c r="O1631">
        <v>5.16</v>
      </c>
      <c r="T1631" t="s">
        <v>28</v>
      </c>
    </row>
    <row r="1632" spans="1:22" x14ac:dyDescent="0.35">
      <c r="A1632">
        <v>51</v>
      </c>
      <c r="B1632" t="s">
        <v>22</v>
      </c>
      <c r="C1632" t="s">
        <v>81</v>
      </c>
      <c r="F1632">
        <v>60</v>
      </c>
      <c r="G1632" t="s">
        <v>61</v>
      </c>
      <c r="H1632" t="s">
        <v>62</v>
      </c>
      <c r="I1632">
        <v>117.9</v>
      </c>
      <c r="J1632" t="s">
        <v>60</v>
      </c>
      <c r="O1632">
        <v>117.9</v>
      </c>
      <c r="T1632" t="s">
        <v>28</v>
      </c>
    </row>
    <row r="1633" spans="1:22" x14ac:dyDescent="0.35">
      <c r="A1633">
        <v>51</v>
      </c>
      <c r="B1633" t="s">
        <v>22</v>
      </c>
      <c r="C1633" t="s">
        <v>81</v>
      </c>
      <c r="F1633">
        <v>61</v>
      </c>
      <c r="G1633" t="s">
        <v>63</v>
      </c>
      <c r="H1633" t="s">
        <v>64</v>
      </c>
      <c r="I1633">
        <v>20</v>
      </c>
      <c r="J1633" t="s">
        <v>65</v>
      </c>
      <c r="O1633">
        <v>20</v>
      </c>
      <c r="P1633" t="s">
        <v>65</v>
      </c>
      <c r="T1633" t="s">
        <v>28</v>
      </c>
    </row>
    <row r="1634" spans="1:22" x14ac:dyDescent="0.35">
      <c r="A1634">
        <v>51</v>
      </c>
      <c r="B1634" t="s">
        <v>22</v>
      </c>
      <c r="C1634" t="s">
        <v>81</v>
      </c>
      <c r="F1634">
        <v>394</v>
      </c>
      <c r="G1634" t="s">
        <v>66</v>
      </c>
      <c r="H1634" t="s">
        <v>66</v>
      </c>
      <c r="I1634" t="s">
        <v>67</v>
      </c>
      <c r="T1634" t="s">
        <v>28</v>
      </c>
    </row>
    <row r="1635" spans="1:22" x14ac:dyDescent="0.35">
      <c r="A1635">
        <v>51</v>
      </c>
      <c r="B1635" t="s">
        <v>22</v>
      </c>
      <c r="C1635" t="s">
        <v>81</v>
      </c>
      <c r="F1635">
        <v>358</v>
      </c>
      <c r="G1635" t="s">
        <v>68</v>
      </c>
      <c r="H1635" t="s">
        <v>69</v>
      </c>
      <c r="I1635">
        <v>7</v>
      </c>
      <c r="T1635" t="s">
        <v>28</v>
      </c>
    </row>
    <row r="1636" spans="1:22" x14ac:dyDescent="0.35">
      <c r="A1636">
        <v>51</v>
      </c>
      <c r="B1636" t="s">
        <v>22</v>
      </c>
      <c r="C1636" t="s">
        <v>82</v>
      </c>
      <c r="F1636">
        <v>386</v>
      </c>
      <c r="G1636" t="s">
        <v>30</v>
      </c>
      <c r="H1636" t="s">
        <v>31</v>
      </c>
      <c r="I1636">
        <v>5.39888888888889</v>
      </c>
      <c r="J1636" t="s">
        <v>32</v>
      </c>
      <c r="T1636" t="s">
        <v>28</v>
      </c>
      <c r="U1636" t="s">
        <v>33</v>
      </c>
    </row>
    <row r="1637" spans="1:22" x14ac:dyDescent="0.35">
      <c r="A1637">
        <v>51</v>
      </c>
      <c r="B1637" t="s">
        <v>22</v>
      </c>
      <c r="C1637" t="s">
        <v>82</v>
      </c>
      <c r="F1637">
        <v>393</v>
      </c>
      <c r="G1637" t="s">
        <v>34</v>
      </c>
      <c r="H1637" t="s">
        <v>35</v>
      </c>
      <c r="I1637">
        <v>11.875</v>
      </c>
      <c r="J1637" t="s">
        <v>32</v>
      </c>
      <c r="T1637" t="s">
        <v>28</v>
      </c>
      <c r="U1637" t="s">
        <v>36</v>
      </c>
    </row>
    <row r="1638" spans="1:22" x14ac:dyDescent="0.35">
      <c r="A1638">
        <v>51</v>
      </c>
      <c r="B1638" t="s">
        <v>22</v>
      </c>
      <c r="C1638" t="s">
        <v>82</v>
      </c>
      <c r="F1638">
        <v>324</v>
      </c>
      <c r="G1638" t="s">
        <v>37</v>
      </c>
      <c r="H1638" t="s">
        <v>38</v>
      </c>
      <c r="I1638">
        <v>360</v>
      </c>
      <c r="J1638" t="s">
        <v>39</v>
      </c>
      <c r="L1638">
        <v>20</v>
      </c>
      <c r="M1638" t="s">
        <v>40</v>
      </c>
      <c r="T1638" t="s">
        <v>28</v>
      </c>
    </row>
    <row r="1639" spans="1:22" x14ac:dyDescent="0.35">
      <c r="A1639">
        <v>51</v>
      </c>
      <c r="B1639" t="s">
        <v>22</v>
      </c>
      <c r="C1639" t="s">
        <v>82</v>
      </c>
      <c r="F1639">
        <v>325</v>
      </c>
      <c r="G1639" t="s">
        <v>41</v>
      </c>
      <c r="H1639" t="s">
        <v>42</v>
      </c>
      <c r="I1639">
        <v>70</v>
      </c>
      <c r="J1639" t="s">
        <v>32</v>
      </c>
      <c r="L1639">
        <v>5</v>
      </c>
      <c r="M1639" t="s">
        <v>40</v>
      </c>
      <c r="T1639" t="s">
        <v>28</v>
      </c>
    </row>
    <row r="1640" spans="1:22" x14ac:dyDescent="0.35">
      <c r="A1640">
        <v>51</v>
      </c>
      <c r="B1640" t="s">
        <v>22</v>
      </c>
      <c r="C1640" t="s">
        <v>82</v>
      </c>
      <c r="F1640">
        <v>315</v>
      </c>
      <c r="G1640" t="s">
        <v>43</v>
      </c>
      <c r="H1640" t="s">
        <v>44</v>
      </c>
      <c r="I1640">
        <v>31</v>
      </c>
      <c r="J1640" t="s">
        <v>45</v>
      </c>
      <c r="L1640">
        <v>4</v>
      </c>
      <c r="M1640" t="s">
        <v>40</v>
      </c>
      <c r="T1640" t="s">
        <v>28</v>
      </c>
    </row>
    <row r="1641" spans="1:22" x14ac:dyDescent="0.35">
      <c r="A1641">
        <v>51</v>
      </c>
      <c r="B1641" t="s">
        <v>22</v>
      </c>
      <c r="C1641" t="s">
        <v>82</v>
      </c>
      <c r="F1641">
        <v>340</v>
      </c>
      <c r="G1641" t="s">
        <v>46</v>
      </c>
      <c r="H1641" t="s">
        <v>47</v>
      </c>
      <c r="I1641">
        <v>1000</v>
      </c>
      <c r="J1641" t="s">
        <v>48</v>
      </c>
      <c r="T1641" t="s">
        <v>28</v>
      </c>
    </row>
    <row r="1642" spans="1:22" x14ac:dyDescent="0.35">
      <c r="A1642">
        <v>51</v>
      </c>
      <c r="B1642" t="s">
        <v>22</v>
      </c>
      <c r="C1642" t="s">
        <v>82</v>
      </c>
      <c r="F1642">
        <v>323</v>
      </c>
      <c r="G1642" t="s">
        <v>49</v>
      </c>
      <c r="H1642" t="s">
        <v>50</v>
      </c>
      <c r="I1642">
        <v>360</v>
      </c>
      <c r="J1642" t="s">
        <v>39</v>
      </c>
      <c r="L1642">
        <v>20</v>
      </c>
      <c r="M1642" t="s">
        <v>40</v>
      </c>
      <c r="T1642" t="s">
        <v>28</v>
      </c>
    </row>
    <row r="1643" spans="1:22" x14ac:dyDescent="0.35">
      <c r="A1643">
        <v>51</v>
      </c>
      <c r="B1643" t="s">
        <v>22</v>
      </c>
      <c r="C1643" t="s">
        <v>82</v>
      </c>
      <c r="F1643">
        <v>326</v>
      </c>
      <c r="G1643" t="s">
        <v>51</v>
      </c>
      <c r="H1643" t="s">
        <v>52</v>
      </c>
      <c r="I1643">
        <v>70</v>
      </c>
      <c r="J1643" t="s">
        <v>32</v>
      </c>
      <c r="L1643">
        <v>5</v>
      </c>
      <c r="M1643" t="s">
        <v>40</v>
      </c>
      <c r="T1643" t="s">
        <v>28</v>
      </c>
    </row>
    <row r="1644" spans="1:22" x14ac:dyDescent="0.35">
      <c r="A1644">
        <v>51</v>
      </c>
      <c r="B1644" t="s">
        <v>22</v>
      </c>
      <c r="C1644" t="s">
        <v>82</v>
      </c>
      <c r="F1644">
        <v>322</v>
      </c>
      <c r="G1644" t="s">
        <v>53</v>
      </c>
      <c r="H1644" t="s">
        <v>54</v>
      </c>
      <c r="I1644">
        <v>31</v>
      </c>
      <c r="J1644" t="s">
        <v>45</v>
      </c>
      <c r="L1644">
        <v>4</v>
      </c>
      <c r="M1644" t="s">
        <v>40</v>
      </c>
      <c r="T1644" t="s">
        <v>28</v>
      </c>
    </row>
    <row r="1645" spans="1:22" x14ac:dyDescent="0.35">
      <c r="A1645">
        <v>51</v>
      </c>
      <c r="B1645" t="s">
        <v>22</v>
      </c>
      <c r="C1645" t="s">
        <v>82</v>
      </c>
      <c r="F1645">
        <v>112</v>
      </c>
      <c r="G1645" t="s">
        <v>55</v>
      </c>
      <c r="H1645" t="s">
        <v>56</v>
      </c>
      <c r="I1645" t="s">
        <v>57</v>
      </c>
      <c r="T1645" t="s">
        <v>28</v>
      </c>
      <c r="V1645" t="s">
        <v>57</v>
      </c>
    </row>
    <row r="1646" spans="1:22" x14ac:dyDescent="0.35">
      <c r="A1646">
        <v>51</v>
      </c>
      <c r="B1646" t="s">
        <v>22</v>
      </c>
      <c r="C1646" t="s">
        <v>82</v>
      </c>
      <c r="F1646">
        <v>59</v>
      </c>
      <c r="G1646" t="s">
        <v>58</v>
      </c>
      <c r="H1646" t="s">
        <v>59</v>
      </c>
      <c r="I1646">
        <v>5.16</v>
      </c>
      <c r="J1646" t="s">
        <v>60</v>
      </c>
      <c r="O1646">
        <v>5.16</v>
      </c>
      <c r="T1646" t="s">
        <v>28</v>
      </c>
    </row>
    <row r="1647" spans="1:22" x14ac:dyDescent="0.35">
      <c r="A1647">
        <v>51</v>
      </c>
      <c r="B1647" t="s">
        <v>22</v>
      </c>
      <c r="C1647" t="s">
        <v>82</v>
      </c>
      <c r="F1647">
        <v>60</v>
      </c>
      <c r="G1647" t="s">
        <v>61</v>
      </c>
      <c r="H1647" t="s">
        <v>62</v>
      </c>
      <c r="I1647">
        <v>117.9</v>
      </c>
      <c r="J1647" t="s">
        <v>60</v>
      </c>
      <c r="O1647">
        <v>117.9</v>
      </c>
      <c r="T1647" t="s">
        <v>28</v>
      </c>
    </row>
    <row r="1648" spans="1:22" x14ac:dyDescent="0.35">
      <c r="A1648">
        <v>51</v>
      </c>
      <c r="B1648" t="s">
        <v>22</v>
      </c>
      <c r="C1648" t="s">
        <v>82</v>
      </c>
      <c r="F1648">
        <v>61</v>
      </c>
      <c r="G1648" t="s">
        <v>63</v>
      </c>
      <c r="H1648" t="s">
        <v>64</v>
      </c>
      <c r="I1648">
        <v>20</v>
      </c>
      <c r="J1648" t="s">
        <v>65</v>
      </c>
      <c r="O1648">
        <v>20</v>
      </c>
      <c r="P1648" t="s">
        <v>65</v>
      </c>
      <c r="T1648" t="s">
        <v>28</v>
      </c>
    </row>
    <row r="1649" spans="1:22" x14ac:dyDescent="0.35">
      <c r="A1649">
        <v>51</v>
      </c>
      <c r="B1649" t="s">
        <v>22</v>
      </c>
      <c r="C1649" t="s">
        <v>82</v>
      </c>
      <c r="F1649">
        <v>394</v>
      </c>
      <c r="G1649" t="s">
        <v>66</v>
      </c>
      <c r="H1649" t="s">
        <v>66</v>
      </c>
      <c r="I1649" t="s">
        <v>67</v>
      </c>
      <c r="T1649" t="s">
        <v>28</v>
      </c>
    </row>
    <row r="1650" spans="1:22" x14ac:dyDescent="0.35">
      <c r="A1650">
        <v>51</v>
      </c>
      <c r="B1650" t="s">
        <v>22</v>
      </c>
      <c r="C1650" t="s">
        <v>82</v>
      </c>
      <c r="F1650">
        <v>358</v>
      </c>
      <c r="G1650" t="s">
        <v>68</v>
      </c>
      <c r="H1650" t="s">
        <v>69</v>
      </c>
      <c r="I1650">
        <v>7</v>
      </c>
      <c r="T1650" t="s">
        <v>28</v>
      </c>
    </row>
    <row r="1651" spans="1:22" x14ac:dyDescent="0.35">
      <c r="A1651">
        <v>51</v>
      </c>
      <c r="B1651" t="s">
        <v>22</v>
      </c>
      <c r="C1651" t="s">
        <v>83</v>
      </c>
      <c r="F1651">
        <v>386</v>
      </c>
      <c r="G1651" t="s">
        <v>30</v>
      </c>
      <c r="H1651" t="s">
        <v>31</v>
      </c>
      <c r="I1651">
        <v>4.67875</v>
      </c>
      <c r="J1651" t="s">
        <v>32</v>
      </c>
      <c r="T1651" t="s">
        <v>28</v>
      </c>
      <c r="U1651" t="s">
        <v>33</v>
      </c>
    </row>
    <row r="1652" spans="1:22" x14ac:dyDescent="0.35">
      <c r="A1652">
        <v>51</v>
      </c>
      <c r="B1652" t="s">
        <v>22</v>
      </c>
      <c r="C1652" t="s">
        <v>83</v>
      </c>
      <c r="F1652">
        <v>393</v>
      </c>
      <c r="G1652" t="s">
        <v>34</v>
      </c>
      <c r="H1652" t="s">
        <v>35</v>
      </c>
      <c r="I1652">
        <v>5.3125</v>
      </c>
      <c r="J1652" t="s">
        <v>32</v>
      </c>
      <c r="T1652" t="s">
        <v>28</v>
      </c>
      <c r="U1652" t="s">
        <v>36</v>
      </c>
    </row>
    <row r="1653" spans="1:22" x14ac:dyDescent="0.35">
      <c r="A1653">
        <v>51</v>
      </c>
      <c r="B1653" t="s">
        <v>22</v>
      </c>
      <c r="C1653" t="s">
        <v>83</v>
      </c>
      <c r="F1653">
        <v>324</v>
      </c>
      <c r="G1653" t="s">
        <v>37</v>
      </c>
      <c r="H1653" t="s">
        <v>38</v>
      </c>
      <c r="I1653">
        <v>360</v>
      </c>
      <c r="J1653" t="s">
        <v>39</v>
      </c>
      <c r="L1653">
        <v>20</v>
      </c>
      <c r="M1653" t="s">
        <v>40</v>
      </c>
      <c r="T1653" t="s">
        <v>28</v>
      </c>
    </row>
    <row r="1654" spans="1:22" x14ac:dyDescent="0.35">
      <c r="A1654">
        <v>51</v>
      </c>
      <c r="B1654" t="s">
        <v>22</v>
      </c>
      <c r="C1654" t="s">
        <v>83</v>
      </c>
      <c r="F1654">
        <v>325</v>
      </c>
      <c r="G1654" t="s">
        <v>41</v>
      </c>
      <c r="H1654" t="s">
        <v>42</v>
      </c>
      <c r="I1654">
        <v>70</v>
      </c>
      <c r="J1654" t="s">
        <v>32</v>
      </c>
      <c r="L1654">
        <v>5</v>
      </c>
      <c r="M1654" t="s">
        <v>40</v>
      </c>
      <c r="T1654" t="s">
        <v>28</v>
      </c>
    </row>
    <row r="1655" spans="1:22" x14ac:dyDescent="0.35">
      <c r="A1655">
        <v>51</v>
      </c>
      <c r="B1655" t="s">
        <v>22</v>
      </c>
      <c r="C1655" t="s">
        <v>83</v>
      </c>
      <c r="F1655">
        <v>315</v>
      </c>
      <c r="G1655" t="s">
        <v>43</v>
      </c>
      <c r="H1655" t="s">
        <v>44</v>
      </c>
      <c r="I1655">
        <v>31</v>
      </c>
      <c r="J1655" t="s">
        <v>45</v>
      </c>
      <c r="L1655">
        <v>4</v>
      </c>
      <c r="M1655" t="s">
        <v>40</v>
      </c>
      <c r="T1655" t="s">
        <v>28</v>
      </c>
    </row>
    <row r="1656" spans="1:22" x14ac:dyDescent="0.35">
      <c r="A1656">
        <v>51</v>
      </c>
      <c r="B1656" t="s">
        <v>22</v>
      </c>
      <c r="C1656" t="s">
        <v>83</v>
      </c>
      <c r="F1656">
        <v>340</v>
      </c>
      <c r="G1656" t="s">
        <v>46</v>
      </c>
      <c r="H1656" t="s">
        <v>47</v>
      </c>
      <c r="I1656">
        <v>1000</v>
      </c>
      <c r="J1656" t="s">
        <v>48</v>
      </c>
      <c r="T1656" t="s">
        <v>28</v>
      </c>
    </row>
    <row r="1657" spans="1:22" x14ac:dyDescent="0.35">
      <c r="A1657">
        <v>51</v>
      </c>
      <c r="B1657" t="s">
        <v>22</v>
      </c>
      <c r="C1657" t="s">
        <v>83</v>
      </c>
      <c r="F1657">
        <v>323</v>
      </c>
      <c r="G1657" t="s">
        <v>49</v>
      </c>
      <c r="H1657" t="s">
        <v>50</v>
      </c>
      <c r="I1657">
        <v>360</v>
      </c>
      <c r="J1657" t="s">
        <v>39</v>
      </c>
      <c r="L1657">
        <v>20</v>
      </c>
      <c r="M1657" t="s">
        <v>40</v>
      </c>
      <c r="T1657" t="s">
        <v>28</v>
      </c>
    </row>
    <row r="1658" spans="1:22" x14ac:dyDescent="0.35">
      <c r="A1658">
        <v>51</v>
      </c>
      <c r="B1658" t="s">
        <v>22</v>
      </c>
      <c r="C1658" t="s">
        <v>83</v>
      </c>
      <c r="F1658">
        <v>326</v>
      </c>
      <c r="G1658" t="s">
        <v>51</v>
      </c>
      <c r="H1658" t="s">
        <v>52</v>
      </c>
      <c r="I1658">
        <v>70</v>
      </c>
      <c r="J1658" t="s">
        <v>32</v>
      </c>
      <c r="L1658">
        <v>5</v>
      </c>
      <c r="M1658" t="s">
        <v>40</v>
      </c>
      <c r="T1658" t="s">
        <v>28</v>
      </c>
    </row>
    <row r="1659" spans="1:22" x14ac:dyDescent="0.35">
      <c r="A1659">
        <v>51</v>
      </c>
      <c r="B1659" t="s">
        <v>22</v>
      </c>
      <c r="C1659" t="s">
        <v>83</v>
      </c>
      <c r="F1659">
        <v>322</v>
      </c>
      <c r="G1659" t="s">
        <v>53</v>
      </c>
      <c r="H1659" t="s">
        <v>54</v>
      </c>
      <c r="I1659">
        <v>31</v>
      </c>
      <c r="J1659" t="s">
        <v>45</v>
      </c>
      <c r="L1659">
        <v>4</v>
      </c>
      <c r="M1659" t="s">
        <v>40</v>
      </c>
      <c r="T1659" t="s">
        <v>28</v>
      </c>
    </row>
    <row r="1660" spans="1:22" x14ac:dyDescent="0.35">
      <c r="A1660">
        <v>51</v>
      </c>
      <c r="B1660" t="s">
        <v>22</v>
      </c>
      <c r="C1660" t="s">
        <v>83</v>
      </c>
      <c r="F1660">
        <v>112</v>
      </c>
      <c r="G1660" t="s">
        <v>55</v>
      </c>
      <c r="H1660" t="s">
        <v>56</v>
      </c>
      <c r="I1660" t="s">
        <v>57</v>
      </c>
      <c r="T1660" t="s">
        <v>28</v>
      </c>
      <c r="V1660" t="s">
        <v>57</v>
      </c>
    </row>
    <row r="1661" spans="1:22" x14ac:dyDescent="0.35">
      <c r="A1661">
        <v>51</v>
      </c>
      <c r="B1661" t="s">
        <v>22</v>
      </c>
      <c r="C1661" t="s">
        <v>83</v>
      </c>
      <c r="F1661">
        <v>59</v>
      </c>
      <c r="G1661" t="s">
        <v>58</v>
      </c>
      <c r="H1661" t="s">
        <v>59</v>
      </c>
      <c r="I1661">
        <v>5.16</v>
      </c>
      <c r="J1661" t="s">
        <v>60</v>
      </c>
      <c r="O1661">
        <v>5.16</v>
      </c>
      <c r="T1661" t="s">
        <v>28</v>
      </c>
    </row>
    <row r="1662" spans="1:22" x14ac:dyDescent="0.35">
      <c r="A1662">
        <v>51</v>
      </c>
      <c r="B1662" t="s">
        <v>22</v>
      </c>
      <c r="C1662" t="s">
        <v>83</v>
      </c>
      <c r="F1662">
        <v>60</v>
      </c>
      <c r="G1662" t="s">
        <v>61</v>
      </c>
      <c r="H1662" t="s">
        <v>62</v>
      </c>
      <c r="I1662">
        <v>117.9</v>
      </c>
      <c r="J1662" t="s">
        <v>60</v>
      </c>
      <c r="O1662">
        <v>117.9</v>
      </c>
      <c r="T1662" t="s">
        <v>28</v>
      </c>
    </row>
    <row r="1663" spans="1:22" x14ac:dyDescent="0.35">
      <c r="A1663">
        <v>51</v>
      </c>
      <c r="B1663" t="s">
        <v>22</v>
      </c>
      <c r="C1663" t="s">
        <v>83</v>
      </c>
      <c r="F1663">
        <v>61</v>
      </c>
      <c r="G1663" t="s">
        <v>63</v>
      </c>
      <c r="H1663" t="s">
        <v>64</v>
      </c>
      <c r="I1663">
        <v>20</v>
      </c>
      <c r="J1663" t="s">
        <v>65</v>
      </c>
      <c r="O1663">
        <v>20</v>
      </c>
      <c r="P1663" t="s">
        <v>65</v>
      </c>
      <c r="T1663" t="s">
        <v>28</v>
      </c>
    </row>
    <row r="1664" spans="1:22" x14ac:dyDescent="0.35">
      <c r="A1664">
        <v>51</v>
      </c>
      <c r="B1664" t="s">
        <v>22</v>
      </c>
      <c r="C1664" t="s">
        <v>83</v>
      </c>
      <c r="F1664">
        <v>394</v>
      </c>
      <c r="G1664" t="s">
        <v>66</v>
      </c>
      <c r="H1664" t="s">
        <v>66</v>
      </c>
      <c r="I1664" t="s">
        <v>67</v>
      </c>
      <c r="T1664" t="s">
        <v>28</v>
      </c>
    </row>
    <row r="1665" spans="1:22" x14ac:dyDescent="0.35">
      <c r="A1665">
        <v>51</v>
      </c>
      <c r="B1665" t="s">
        <v>22</v>
      </c>
      <c r="C1665" t="s">
        <v>83</v>
      </c>
      <c r="F1665">
        <v>358</v>
      </c>
      <c r="G1665" t="s">
        <v>68</v>
      </c>
      <c r="H1665" t="s">
        <v>69</v>
      </c>
      <c r="I1665">
        <v>7</v>
      </c>
      <c r="T1665" t="s">
        <v>28</v>
      </c>
    </row>
    <row r="1666" spans="1:22" x14ac:dyDescent="0.35">
      <c r="A1666">
        <v>51</v>
      </c>
      <c r="B1666" t="s">
        <v>22</v>
      </c>
      <c r="C1666" t="s">
        <v>84</v>
      </c>
      <c r="F1666">
        <v>386</v>
      </c>
      <c r="G1666" t="s">
        <v>30</v>
      </c>
      <c r="H1666" t="s">
        <v>31</v>
      </c>
      <c r="I1666">
        <v>4.97</v>
      </c>
      <c r="J1666" t="s">
        <v>32</v>
      </c>
      <c r="T1666" t="s">
        <v>28</v>
      </c>
      <c r="U1666" t="s">
        <v>33</v>
      </c>
    </row>
    <row r="1667" spans="1:22" x14ac:dyDescent="0.35">
      <c r="A1667">
        <v>51</v>
      </c>
      <c r="B1667" t="s">
        <v>22</v>
      </c>
      <c r="C1667" t="s">
        <v>84</v>
      </c>
      <c r="F1667">
        <v>393</v>
      </c>
      <c r="G1667" t="s">
        <v>34</v>
      </c>
      <c r="H1667" t="s">
        <v>35</v>
      </c>
      <c r="I1667">
        <v>26.524999999999999</v>
      </c>
      <c r="J1667" t="s">
        <v>32</v>
      </c>
      <c r="T1667" t="s">
        <v>28</v>
      </c>
      <c r="U1667" t="s">
        <v>36</v>
      </c>
    </row>
    <row r="1668" spans="1:22" x14ac:dyDescent="0.35">
      <c r="A1668">
        <v>51</v>
      </c>
      <c r="B1668" t="s">
        <v>22</v>
      </c>
      <c r="C1668" t="s">
        <v>84</v>
      </c>
      <c r="F1668">
        <v>324</v>
      </c>
      <c r="G1668" t="s">
        <v>37</v>
      </c>
      <c r="H1668" t="s">
        <v>38</v>
      </c>
      <c r="I1668">
        <v>400</v>
      </c>
      <c r="J1668" t="s">
        <v>39</v>
      </c>
      <c r="L1668">
        <v>50</v>
      </c>
      <c r="M1668" t="s">
        <v>40</v>
      </c>
      <c r="T1668" t="s">
        <v>28</v>
      </c>
    </row>
    <row r="1669" spans="1:22" x14ac:dyDescent="0.35">
      <c r="A1669">
        <v>51</v>
      </c>
      <c r="B1669" t="s">
        <v>22</v>
      </c>
      <c r="C1669" t="s">
        <v>84</v>
      </c>
      <c r="F1669">
        <v>325</v>
      </c>
      <c r="G1669" t="s">
        <v>41</v>
      </c>
      <c r="H1669" t="s">
        <v>42</v>
      </c>
      <c r="I1669">
        <v>75</v>
      </c>
      <c r="J1669" t="s">
        <v>32</v>
      </c>
      <c r="L1669">
        <v>5</v>
      </c>
      <c r="M1669" t="s">
        <v>40</v>
      </c>
      <c r="T1669" t="s">
        <v>28</v>
      </c>
    </row>
    <row r="1670" spans="1:22" x14ac:dyDescent="0.35">
      <c r="A1670">
        <v>51</v>
      </c>
      <c r="B1670" t="s">
        <v>22</v>
      </c>
      <c r="C1670" t="s">
        <v>84</v>
      </c>
      <c r="F1670">
        <v>315</v>
      </c>
      <c r="G1670" t="s">
        <v>43</v>
      </c>
      <c r="H1670" t="s">
        <v>44</v>
      </c>
      <c r="I1670">
        <v>31</v>
      </c>
      <c r="J1670" t="s">
        <v>45</v>
      </c>
      <c r="L1670">
        <v>3</v>
      </c>
      <c r="M1670" t="s">
        <v>40</v>
      </c>
      <c r="T1670" t="s">
        <v>28</v>
      </c>
    </row>
    <row r="1671" spans="1:22" x14ac:dyDescent="0.35">
      <c r="A1671">
        <v>51</v>
      </c>
      <c r="B1671" t="s">
        <v>22</v>
      </c>
      <c r="C1671" t="s">
        <v>84</v>
      </c>
      <c r="F1671">
        <v>340</v>
      </c>
      <c r="G1671" t="s">
        <v>46</v>
      </c>
      <c r="H1671" t="s">
        <v>47</v>
      </c>
      <c r="I1671">
        <v>1000</v>
      </c>
      <c r="J1671" t="s">
        <v>48</v>
      </c>
      <c r="T1671" t="s">
        <v>28</v>
      </c>
    </row>
    <row r="1672" spans="1:22" x14ac:dyDescent="0.35">
      <c r="A1672">
        <v>51</v>
      </c>
      <c r="B1672" t="s">
        <v>22</v>
      </c>
      <c r="C1672" t="s">
        <v>84</v>
      </c>
      <c r="F1672">
        <v>323</v>
      </c>
      <c r="G1672" t="s">
        <v>49</v>
      </c>
      <c r="H1672" t="s">
        <v>50</v>
      </c>
      <c r="I1672">
        <v>400</v>
      </c>
      <c r="J1672" t="s">
        <v>39</v>
      </c>
      <c r="L1672">
        <v>50</v>
      </c>
      <c r="M1672" t="s">
        <v>40</v>
      </c>
      <c r="T1672" t="s">
        <v>28</v>
      </c>
    </row>
    <row r="1673" spans="1:22" x14ac:dyDescent="0.35">
      <c r="A1673">
        <v>51</v>
      </c>
      <c r="B1673" t="s">
        <v>22</v>
      </c>
      <c r="C1673" t="s">
        <v>84</v>
      </c>
      <c r="F1673">
        <v>326</v>
      </c>
      <c r="G1673" t="s">
        <v>51</v>
      </c>
      <c r="H1673" t="s">
        <v>52</v>
      </c>
      <c r="I1673">
        <v>75</v>
      </c>
      <c r="J1673" t="s">
        <v>32</v>
      </c>
      <c r="L1673">
        <v>5</v>
      </c>
      <c r="M1673" t="s">
        <v>40</v>
      </c>
      <c r="T1673" t="s">
        <v>28</v>
      </c>
    </row>
    <row r="1674" spans="1:22" x14ac:dyDescent="0.35">
      <c r="A1674">
        <v>51</v>
      </c>
      <c r="B1674" t="s">
        <v>22</v>
      </c>
      <c r="C1674" t="s">
        <v>84</v>
      </c>
      <c r="F1674">
        <v>322</v>
      </c>
      <c r="G1674" t="s">
        <v>53</v>
      </c>
      <c r="H1674" t="s">
        <v>54</v>
      </c>
      <c r="I1674">
        <v>31</v>
      </c>
      <c r="J1674" t="s">
        <v>45</v>
      </c>
      <c r="L1674">
        <v>3</v>
      </c>
      <c r="M1674" t="s">
        <v>40</v>
      </c>
      <c r="T1674" t="s">
        <v>28</v>
      </c>
    </row>
    <row r="1675" spans="1:22" x14ac:dyDescent="0.35">
      <c r="A1675">
        <v>51</v>
      </c>
      <c r="B1675" t="s">
        <v>22</v>
      </c>
      <c r="C1675" t="s">
        <v>84</v>
      </c>
      <c r="F1675">
        <v>112</v>
      </c>
      <c r="G1675" t="s">
        <v>55</v>
      </c>
      <c r="H1675" t="s">
        <v>56</v>
      </c>
      <c r="I1675" t="s">
        <v>57</v>
      </c>
      <c r="T1675" t="s">
        <v>28</v>
      </c>
      <c r="V1675" t="s">
        <v>57</v>
      </c>
    </row>
    <row r="1676" spans="1:22" x14ac:dyDescent="0.35">
      <c r="A1676">
        <v>51</v>
      </c>
      <c r="B1676" t="s">
        <v>22</v>
      </c>
      <c r="C1676" t="s">
        <v>84</v>
      </c>
      <c r="F1676">
        <v>59</v>
      </c>
      <c r="G1676" t="s">
        <v>58</v>
      </c>
      <c r="H1676" t="s">
        <v>59</v>
      </c>
      <c r="I1676">
        <v>5.16</v>
      </c>
      <c r="J1676" t="s">
        <v>60</v>
      </c>
      <c r="O1676">
        <v>5.16</v>
      </c>
      <c r="T1676" t="s">
        <v>28</v>
      </c>
    </row>
    <row r="1677" spans="1:22" x14ac:dyDescent="0.35">
      <c r="A1677">
        <v>51</v>
      </c>
      <c r="B1677" t="s">
        <v>22</v>
      </c>
      <c r="C1677" t="s">
        <v>84</v>
      </c>
      <c r="F1677">
        <v>60</v>
      </c>
      <c r="G1677" t="s">
        <v>61</v>
      </c>
      <c r="H1677" t="s">
        <v>62</v>
      </c>
      <c r="I1677">
        <v>117.9</v>
      </c>
      <c r="J1677" t="s">
        <v>60</v>
      </c>
      <c r="O1677">
        <v>117.9</v>
      </c>
      <c r="T1677" t="s">
        <v>28</v>
      </c>
    </row>
    <row r="1678" spans="1:22" x14ac:dyDescent="0.35">
      <c r="A1678">
        <v>51</v>
      </c>
      <c r="B1678" t="s">
        <v>22</v>
      </c>
      <c r="C1678" t="s">
        <v>84</v>
      </c>
      <c r="F1678">
        <v>61</v>
      </c>
      <c r="G1678" t="s">
        <v>63</v>
      </c>
      <c r="H1678" t="s">
        <v>64</v>
      </c>
      <c r="I1678">
        <v>20</v>
      </c>
      <c r="J1678" t="s">
        <v>65</v>
      </c>
      <c r="O1678">
        <v>20</v>
      </c>
      <c r="P1678" t="s">
        <v>65</v>
      </c>
      <c r="T1678" t="s">
        <v>28</v>
      </c>
    </row>
    <row r="1679" spans="1:22" x14ac:dyDescent="0.35">
      <c r="A1679">
        <v>51</v>
      </c>
      <c r="B1679" t="s">
        <v>22</v>
      </c>
      <c r="C1679" t="s">
        <v>84</v>
      </c>
      <c r="F1679">
        <v>394</v>
      </c>
      <c r="G1679" t="s">
        <v>66</v>
      </c>
      <c r="H1679" t="s">
        <v>66</v>
      </c>
      <c r="I1679" t="s">
        <v>67</v>
      </c>
      <c r="T1679" t="s">
        <v>28</v>
      </c>
    </row>
    <row r="1680" spans="1:22" x14ac:dyDescent="0.35">
      <c r="A1680">
        <v>51</v>
      </c>
      <c r="B1680" t="s">
        <v>22</v>
      </c>
      <c r="C1680" t="s">
        <v>84</v>
      </c>
      <c r="F1680">
        <v>358</v>
      </c>
      <c r="G1680" t="s">
        <v>68</v>
      </c>
      <c r="H1680" t="s">
        <v>69</v>
      </c>
      <c r="I1680">
        <v>7</v>
      </c>
      <c r="T1680" t="s">
        <v>28</v>
      </c>
    </row>
    <row r="1681" spans="1:22" x14ac:dyDescent="0.35">
      <c r="A1681">
        <v>51</v>
      </c>
      <c r="B1681" t="s">
        <v>22</v>
      </c>
      <c r="C1681" t="s">
        <v>85</v>
      </c>
      <c r="F1681">
        <v>386</v>
      </c>
      <c r="G1681" t="s">
        <v>30</v>
      </c>
      <c r="H1681" t="s">
        <v>31</v>
      </c>
      <c r="I1681">
        <v>3.5179999999999998</v>
      </c>
      <c r="J1681" t="s">
        <v>32</v>
      </c>
      <c r="T1681" t="s">
        <v>28</v>
      </c>
      <c r="U1681" t="s">
        <v>33</v>
      </c>
    </row>
    <row r="1682" spans="1:22" x14ac:dyDescent="0.35">
      <c r="A1682">
        <v>51</v>
      </c>
      <c r="B1682" t="s">
        <v>22</v>
      </c>
      <c r="C1682" t="s">
        <v>85</v>
      </c>
      <c r="F1682">
        <v>324</v>
      </c>
      <c r="G1682" t="s">
        <v>37</v>
      </c>
      <c r="H1682" t="s">
        <v>38</v>
      </c>
      <c r="I1682">
        <v>400</v>
      </c>
      <c r="J1682" t="s">
        <v>39</v>
      </c>
      <c r="L1682">
        <v>50</v>
      </c>
      <c r="M1682" t="s">
        <v>40</v>
      </c>
      <c r="T1682" t="s">
        <v>28</v>
      </c>
    </row>
    <row r="1683" spans="1:22" x14ac:dyDescent="0.35">
      <c r="A1683">
        <v>51</v>
      </c>
      <c r="B1683" t="s">
        <v>22</v>
      </c>
      <c r="C1683" t="s">
        <v>85</v>
      </c>
      <c r="F1683">
        <v>325</v>
      </c>
      <c r="G1683" t="s">
        <v>41</v>
      </c>
      <c r="H1683" t="s">
        <v>42</v>
      </c>
      <c r="I1683">
        <v>75</v>
      </c>
      <c r="J1683" t="s">
        <v>32</v>
      </c>
      <c r="L1683">
        <v>5</v>
      </c>
      <c r="M1683" t="s">
        <v>40</v>
      </c>
      <c r="T1683" t="s">
        <v>28</v>
      </c>
    </row>
    <row r="1684" spans="1:22" x14ac:dyDescent="0.35">
      <c r="A1684">
        <v>51</v>
      </c>
      <c r="B1684" t="s">
        <v>22</v>
      </c>
      <c r="C1684" t="s">
        <v>85</v>
      </c>
      <c r="F1684">
        <v>315</v>
      </c>
      <c r="G1684" t="s">
        <v>43</v>
      </c>
      <c r="H1684" t="s">
        <v>44</v>
      </c>
      <c r="I1684">
        <v>31</v>
      </c>
      <c r="J1684" t="s">
        <v>45</v>
      </c>
      <c r="L1684">
        <v>3</v>
      </c>
      <c r="M1684" t="s">
        <v>40</v>
      </c>
      <c r="T1684" t="s">
        <v>28</v>
      </c>
    </row>
    <row r="1685" spans="1:22" x14ac:dyDescent="0.35">
      <c r="A1685">
        <v>51</v>
      </c>
      <c r="B1685" t="s">
        <v>22</v>
      </c>
      <c r="C1685" t="s">
        <v>85</v>
      </c>
      <c r="F1685">
        <v>340</v>
      </c>
      <c r="G1685" t="s">
        <v>46</v>
      </c>
      <c r="H1685" t="s">
        <v>47</v>
      </c>
      <c r="I1685">
        <v>1000</v>
      </c>
      <c r="J1685" t="s">
        <v>48</v>
      </c>
      <c r="T1685" t="s">
        <v>28</v>
      </c>
    </row>
    <row r="1686" spans="1:22" x14ac:dyDescent="0.35">
      <c r="A1686">
        <v>51</v>
      </c>
      <c r="B1686" t="s">
        <v>22</v>
      </c>
      <c r="C1686" t="s">
        <v>85</v>
      </c>
      <c r="F1686">
        <v>323</v>
      </c>
      <c r="G1686" t="s">
        <v>49</v>
      </c>
      <c r="H1686" t="s">
        <v>50</v>
      </c>
      <c r="I1686">
        <v>400</v>
      </c>
      <c r="J1686" t="s">
        <v>39</v>
      </c>
      <c r="L1686">
        <v>50</v>
      </c>
      <c r="M1686" t="s">
        <v>40</v>
      </c>
      <c r="T1686" t="s">
        <v>28</v>
      </c>
    </row>
    <row r="1687" spans="1:22" x14ac:dyDescent="0.35">
      <c r="A1687">
        <v>51</v>
      </c>
      <c r="B1687" t="s">
        <v>22</v>
      </c>
      <c r="C1687" t="s">
        <v>85</v>
      </c>
      <c r="F1687">
        <v>326</v>
      </c>
      <c r="G1687" t="s">
        <v>51</v>
      </c>
      <c r="H1687" t="s">
        <v>52</v>
      </c>
      <c r="I1687">
        <v>75</v>
      </c>
      <c r="J1687" t="s">
        <v>32</v>
      </c>
      <c r="L1687">
        <v>5</v>
      </c>
      <c r="M1687" t="s">
        <v>40</v>
      </c>
      <c r="T1687" t="s">
        <v>28</v>
      </c>
    </row>
    <row r="1688" spans="1:22" x14ac:dyDescent="0.35">
      <c r="A1688">
        <v>51</v>
      </c>
      <c r="B1688" t="s">
        <v>22</v>
      </c>
      <c r="C1688" t="s">
        <v>85</v>
      </c>
      <c r="F1688">
        <v>322</v>
      </c>
      <c r="G1688" t="s">
        <v>53</v>
      </c>
      <c r="H1688" t="s">
        <v>54</v>
      </c>
      <c r="I1688">
        <v>31</v>
      </c>
      <c r="J1688" t="s">
        <v>45</v>
      </c>
      <c r="L1688">
        <v>3</v>
      </c>
      <c r="M1688" t="s">
        <v>40</v>
      </c>
      <c r="T1688" t="s">
        <v>28</v>
      </c>
    </row>
    <row r="1689" spans="1:22" x14ac:dyDescent="0.35">
      <c r="A1689">
        <v>51</v>
      </c>
      <c r="B1689" t="s">
        <v>22</v>
      </c>
      <c r="C1689" t="s">
        <v>85</v>
      </c>
      <c r="F1689">
        <v>112</v>
      </c>
      <c r="G1689" t="s">
        <v>55</v>
      </c>
      <c r="H1689" t="s">
        <v>56</v>
      </c>
      <c r="I1689" t="s">
        <v>57</v>
      </c>
      <c r="T1689" t="s">
        <v>28</v>
      </c>
      <c r="V1689" t="s">
        <v>57</v>
      </c>
    </row>
    <row r="1690" spans="1:22" x14ac:dyDescent="0.35">
      <c r="A1690">
        <v>51</v>
      </c>
      <c r="B1690" t="s">
        <v>22</v>
      </c>
      <c r="C1690" t="s">
        <v>85</v>
      </c>
      <c r="F1690">
        <v>59</v>
      </c>
      <c r="G1690" t="s">
        <v>58</v>
      </c>
      <c r="H1690" t="s">
        <v>59</v>
      </c>
      <c r="I1690">
        <v>5.16</v>
      </c>
      <c r="J1690" t="s">
        <v>60</v>
      </c>
      <c r="O1690">
        <v>5.16</v>
      </c>
      <c r="T1690" t="s">
        <v>28</v>
      </c>
    </row>
    <row r="1691" spans="1:22" x14ac:dyDescent="0.35">
      <c r="A1691">
        <v>51</v>
      </c>
      <c r="B1691" t="s">
        <v>22</v>
      </c>
      <c r="C1691" t="s">
        <v>85</v>
      </c>
      <c r="F1691">
        <v>60</v>
      </c>
      <c r="G1691" t="s">
        <v>61</v>
      </c>
      <c r="H1691" t="s">
        <v>62</v>
      </c>
      <c r="I1691">
        <v>117.9</v>
      </c>
      <c r="J1691" t="s">
        <v>60</v>
      </c>
      <c r="O1691">
        <v>117.9</v>
      </c>
      <c r="T1691" t="s">
        <v>28</v>
      </c>
    </row>
    <row r="1692" spans="1:22" x14ac:dyDescent="0.35">
      <c r="A1692">
        <v>51</v>
      </c>
      <c r="B1692" t="s">
        <v>22</v>
      </c>
      <c r="C1692" t="s">
        <v>85</v>
      </c>
      <c r="F1692">
        <v>61</v>
      </c>
      <c r="G1692" t="s">
        <v>63</v>
      </c>
      <c r="H1692" t="s">
        <v>64</v>
      </c>
      <c r="I1692">
        <v>20</v>
      </c>
      <c r="J1692" t="s">
        <v>65</v>
      </c>
      <c r="O1692">
        <v>20</v>
      </c>
      <c r="P1692" t="s">
        <v>65</v>
      </c>
      <c r="T1692" t="s">
        <v>28</v>
      </c>
    </row>
    <row r="1693" spans="1:22" x14ac:dyDescent="0.35">
      <c r="A1693">
        <v>51</v>
      </c>
      <c r="B1693" t="s">
        <v>22</v>
      </c>
      <c r="C1693" t="s">
        <v>85</v>
      </c>
      <c r="F1693">
        <v>394</v>
      </c>
      <c r="G1693" t="s">
        <v>66</v>
      </c>
      <c r="H1693" t="s">
        <v>66</v>
      </c>
      <c r="I1693" t="s">
        <v>67</v>
      </c>
      <c r="T1693" t="s">
        <v>28</v>
      </c>
    </row>
    <row r="1694" spans="1:22" x14ac:dyDescent="0.35">
      <c r="A1694">
        <v>51</v>
      </c>
      <c r="B1694" t="s">
        <v>22</v>
      </c>
      <c r="C1694" t="s">
        <v>85</v>
      </c>
      <c r="F1694">
        <v>358</v>
      </c>
      <c r="G1694" t="s">
        <v>68</v>
      </c>
      <c r="H1694" t="s">
        <v>69</v>
      </c>
      <c r="I1694">
        <v>7</v>
      </c>
      <c r="T1694" t="s">
        <v>28</v>
      </c>
    </row>
    <row r="1695" spans="1:22" x14ac:dyDescent="0.35">
      <c r="A1695">
        <v>51</v>
      </c>
      <c r="B1695" t="s">
        <v>22</v>
      </c>
      <c r="C1695" t="s">
        <v>86</v>
      </c>
      <c r="F1695">
        <v>386</v>
      </c>
      <c r="G1695" t="s">
        <v>30</v>
      </c>
      <c r="H1695" t="s">
        <v>31</v>
      </c>
      <c r="I1695">
        <v>4.6399999999999997</v>
      </c>
      <c r="J1695" t="s">
        <v>32</v>
      </c>
      <c r="T1695" t="s">
        <v>28</v>
      </c>
      <c r="U1695" t="s">
        <v>33</v>
      </c>
    </row>
    <row r="1696" spans="1:22" x14ac:dyDescent="0.35">
      <c r="A1696">
        <v>51</v>
      </c>
      <c r="B1696" t="s">
        <v>22</v>
      </c>
      <c r="C1696" t="s">
        <v>86</v>
      </c>
      <c r="F1696">
        <v>393</v>
      </c>
      <c r="G1696" t="s">
        <v>34</v>
      </c>
      <c r="H1696" t="s">
        <v>35</v>
      </c>
      <c r="I1696">
        <v>7.78</v>
      </c>
      <c r="J1696" t="s">
        <v>32</v>
      </c>
      <c r="T1696" t="s">
        <v>28</v>
      </c>
      <c r="U1696" t="s">
        <v>36</v>
      </c>
    </row>
    <row r="1697" spans="1:22" x14ac:dyDescent="0.35">
      <c r="A1697">
        <v>51</v>
      </c>
      <c r="B1697" t="s">
        <v>22</v>
      </c>
      <c r="C1697" t="s">
        <v>86</v>
      </c>
      <c r="F1697">
        <v>324</v>
      </c>
      <c r="G1697" t="s">
        <v>37</v>
      </c>
      <c r="H1697" t="s">
        <v>38</v>
      </c>
      <c r="I1697">
        <v>360</v>
      </c>
      <c r="J1697" t="s">
        <v>39</v>
      </c>
      <c r="L1697">
        <v>20</v>
      </c>
      <c r="M1697" t="s">
        <v>40</v>
      </c>
      <c r="T1697" t="s">
        <v>28</v>
      </c>
    </row>
    <row r="1698" spans="1:22" x14ac:dyDescent="0.35">
      <c r="A1698">
        <v>51</v>
      </c>
      <c r="B1698" t="s">
        <v>22</v>
      </c>
      <c r="C1698" t="s">
        <v>86</v>
      </c>
      <c r="F1698">
        <v>325</v>
      </c>
      <c r="G1698" t="s">
        <v>41</v>
      </c>
      <c r="H1698" t="s">
        <v>42</v>
      </c>
      <c r="I1698">
        <v>70</v>
      </c>
      <c r="J1698" t="s">
        <v>32</v>
      </c>
      <c r="L1698">
        <v>5</v>
      </c>
      <c r="M1698" t="s">
        <v>40</v>
      </c>
      <c r="T1698" t="s">
        <v>28</v>
      </c>
    </row>
    <row r="1699" spans="1:22" x14ac:dyDescent="0.35">
      <c r="A1699">
        <v>51</v>
      </c>
      <c r="B1699" t="s">
        <v>22</v>
      </c>
      <c r="C1699" t="s">
        <v>86</v>
      </c>
      <c r="F1699">
        <v>315</v>
      </c>
      <c r="G1699" t="s">
        <v>43</v>
      </c>
      <c r="H1699" t="s">
        <v>44</v>
      </c>
      <c r="I1699">
        <v>31</v>
      </c>
      <c r="J1699" t="s">
        <v>45</v>
      </c>
      <c r="L1699">
        <v>4</v>
      </c>
      <c r="M1699" t="s">
        <v>40</v>
      </c>
      <c r="T1699" t="s">
        <v>28</v>
      </c>
    </row>
    <row r="1700" spans="1:22" x14ac:dyDescent="0.35">
      <c r="A1700">
        <v>51</v>
      </c>
      <c r="B1700" t="s">
        <v>22</v>
      </c>
      <c r="C1700" t="s">
        <v>86</v>
      </c>
      <c r="F1700">
        <v>340</v>
      </c>
      <c r="G1700" t="s">
        <v>46</v>
      </c>
      <c r="H1700" t="s">
        <v>47</v>
      </c>
      <c r="I1700">
        <v>1000</v>
      </c>
      <c r="J1700" t="s">
        <v>48</v>
      </c>
      <c r="T1700" t="s">
        <v>28</v>
      </c>
    </row>
    <row r="1701" spans="1:22" x14ac:dyDescent="0.35">
      <c r="A1701">
        <v>51</v>
      </c>
      <c r="B1701" t="s">
        <v>22</v>
      </c>
      <c r="C1701" t="s">
        <v>86</v>
      </c>
      <c r="F1701">
        <v>323</v>
      </c>
      <c r="G1701" t="s">
        <v>49</v>
      </c>
      <c r="H1701" t="s">
        <v>50</v>
      </c>
      <c r="I1701">
        <v>360</v>
      </c>
      <c r="J1701" t="s">
        <v>39</v>
      </c>
      <c r="L1701">
        <v>20</v>
      </c>
      <c r="M1701" t="s">
        <v>40</v>
      </c>
      <c r="T1701" t="s">
        <v>28</v>
      </c>
    </row>
    <row r="1702" spans="1:22" x14ac:dyDescent="0.35">
      <c r="A1702">
        <v>51</v>
      </c>
      <c r="B1702" t="s">
        <v>22</v>
      </c>
      <c r="C1702" t="s">
        <v>86</v>
      </c>
      <c r="F1702">
        <v>326</v>
      </c>
      <c r="G1702" t="s">
        <v>51</v>
      </c>
      <c r="H1702" t="s">
        <v>52</v>
      </c>
      <c r="I1702">
        <v>70</v>
      </c>
      <c r="J1702" t="s">
        <v>32</v>
      </c>
      <c r="L1702">
        <v>5</v>
      </c>
      <c r="M1702" t="s">
        <v>40</v>
      </c>
      <c r="T1702" t="s">
        <v>28</v>
      </c>
    </row>
    <row r="1703" spans="1:22" x14ac:dyDescent="0.35">
      <c r="A1703">
        <v>51</v>
      </c>
      <c r="B1703" t="s">
        <v>22</v>
      </c>
      <c r="C1703" t="s">
        <v>86</v>
      </c>
      <c r="F1703">
        <v>322</v>
      </c>
      <c r="G1703" t="s">
        <v>53</v>
      </c>
      <c r="H1703" t="s">
        <v>54</v>
      </c>
      <c r="I1703">
        <v>31</v>
      </c>
      <c r="J1703" t="s">
        <v>45</v>
      </c>
      <c r="L1703">
        <v>4</v>
      </c>
      <c r="M1703" t="s">
        <v>40</v>
      </c>
      <c r="T1703" t="s">
        <v>28</v>
      </c>
    </row>
    <row r="1704" spans="1:22" x14ac:dyDescent="0.35">
      <c r="A1704">
        <v>51</v>
      </c>
      <c r="B1704" t="s">
        <v>22</v>
      </c>
      <c r="C1704" t="s">
        <v>86</v>
      </c>
      <c r="F1704">
        <v>112</v>
      </c>
      <c r="G1704" t="s">
        <v>55</v>
      </c>
      <c r="H1704" t="s">
        <v>56</v>
      </c>
      <c r="I1704" t="s">
        <v>57</v>
      </c>
      <c r="T1704" t="s">
        <v>28</v>
      </c>
      <c r="V1704" t="s">
        <v>57</v>
      </c>
    </row>
    <row r="1705" spans="1:22" x14ac:dyDescent="0.35">
      <c r="A1705">
        <v>51</v>
      </c>
      <c r="B1705" t="s">
        <v>22</v>
      </c>
      <c r="C1705" t="s">
        <v>86</v>
      </c>
      <c r="F1705">
        <v>59</v>
      </c>
      <c r="G1705" t="s">
        <v>58</v>
      </c>
      <c r="H1705" t="s">
        <v>59</v>
      </c>
      <c r="I1705">
        <v>5.16</v>
      </c>
      <c r="J1705" t="s">
        <v>60</v>
      </c>
      <c r="O1705">
        <v>5.16</v>
      </c>
      <c r="T1705" t="s">
        <v>28</v>
      </c>
    </row>
    <row r="1706" spans="1:22" x14ac:dyDescent="0.35">
      <c r="A1706">
        <v>51</v>
      </c>
      <c r="B1706" t="s">
        <v>22</v>
      </c>
      <c r="C1706" t="s">
        <v>86</v>
      </c>
      <c r="F1706">
        <v>60</v>
      </c>
      <c r="G1706" t="s">
        <v>61</v>
      </c>
      <c r="H1706" t="s">
        <v>62</v>
      </c>
      <c r="I1706">
        <v>117.9</v>
      </c>
      <c r="J1706" t="s">
        <v>60</v>
      </c>
      <c r="O1706">
        <v>117.9</v>
      </c>
      <c r="T1706" t="s">
        <v>28</v>
      </c>
    </row>
    <row r="1707" spans="1:22" x14ac:dyDescent="0.35">
      <c r="A1707">
        <v>51</v>
      </c>
      <c r="B1707" t="s">
        <v>22</v>
      </c>
      <c r="C1707" t="s">
        <v>86</v>
      </c>
      <c r="F1707">
        <v>61</v>
      </c>
      <c r="G1707" t="s">
        <v>63</v>
      </c>
      <c r="H1707" t="s">
        <v>64</v>
      </c>
      <c r="I1707">
        <v>20</v>
      </c>
      <c r="J1707" t="s">
        <v>65</v>
      </c>
      <c r="O1707">
        <v>20</v>
      </c>
      <c r="P1707" t="s">
        <v>65</v>
      </c>
      <c r="T1707" t="s">
        <v>28</v>
      </c>
    </row>
    <row r="1708" spans="1:22" x14ac:dyDescent="0.35">
      <c r="A1708">
        <v>51</v>
      </c>
      <c r="B1708" t="s">
        <v>22</v>
      </c>
      <c r="C1708" t="s">
        <v>86</v>
      </c>
      <c r="F1708">
        <v>394</v>
      </c>
      <c r="G1708" t="s">
        <v>66</v>
      </c>
      <c r="H1708" t="s">
        <v>66</v>
      </c>
      <c r="I1708" t="s">
        <v>67</v>
      </c>
      <c r="T1708" t="s">
        <v>28</v>
      </c>
    </row>
    <row r="1709" spans="1:22" x14ac:dyDescent="0.35">
      <c r="A1709">
        <v>51</v>
      </c>
      <c r="B1709" t="s">
        <v>22</v>
      </c>
      <c r="C1709" t="s">
        <v>86</v>
      </c>
      <c r="F1709">
        <v>358</v>
      </c>
      <c r="G1709" t="s">
        <v>68</v>
      </c>
      <c r="H1709" t="s">
        <v>69</v>
      </c>
      <c r="I1709">
        <v>7</v>
      </c>
      <c r="T1709" t="s">
        <v>28</v>
      </c>
    </row>
    <row r="1710" spans="1:22" x14ac:dyDescent="0.35">
      <c r="A1710">
        <v>51</v>
      </c>
      <c r="B1710" t="s">
        <v>22</v>
      </c>
      <c r="C1710" t="s">
        <v>87</v>
      </c>
      <c r="F1710">
        <v>386</v>
      </c>
      <c r="G1710" t="s">
        <v>30</v>
      </c>
      <c r="H1710" t="s">
        <v>31</v>
      </c>
      <c r="I1710">
        <v>3.03</v>
      </c>
      <c r="J1710" t="s">
        <v>32</v>
      </c>
      <c r="T1710" t="s">
        <v>28</v>
      </c>
      <c r="U1710" t="s">
        <v>33</v>
      </c>
    </row>
    <row r="1711" spans="1:22" x14ac:dyDescent="0.35">
      <c r="A1711">
        <v>51</v>
      </c>
      <c r="B1711" t="s">
        <v>22</v>
      </c>
      <c r="C1711" t="s">
        <v>87</v>
      </c>
      <c r="F1711">
        <v>393</v>
      </c>
      <c r="G1711" t="s">
        <v>34</v>
      </c>
      <c r="H1711" t="s">
        <v>35</v>
      </c>
      <c r="I1711">
        <v>5.64</v>
      </c>
      <c r="J1711" t="s">
        <v>32</v>
      </c>
      <c r="T1711" t="s">
        <v>28</v>
      </c>
      <c r="U1711" t="s">
        <v>36</v>
      </c>
    </row>
    <row r="1712" spans="1:22" x14ac:dyDescent="0.35">
      <c r="A1712">
        <v>51</v>
      </c>
      <c r="B1712" t="s">
        <v>22</v>
      </c>
      <c r="C1712" t="s">
        <v>87</v>
      </c>
      <c r="F1712">
        <v>324</v>
      </c>
      <c r="G1712" t="s">
        <v>37</v>
      </c>
      <c r="H1712" t="s">
        <v>38</v>
      </c>
      <c r="I1712">
        <v>400</v>
      </c>
      <c r="J1712" t="s">
        <v>39</v>
      </c>
      <c r="L1712">
        <v>50</v>
      </c>
      <c r="M1712" t="s">
        <v>40</v>
      </c>
      <c r="T1712" t="s">
        <v>28</v>
      </c>
    </row>
    <row r="1713" spans="1:22" x14ac:dyDescent="0.35">
      <c r="A1713">
        <v>51</v>
      </c>
      <c r="B1713" t="s">
        <v>22</v>
      </c>
      <c r="C1713" t="s">
        <v>87</v>
      </c>
      <c r="F1713">
        <v>325</v>
      </c>
      <c r="G1713" t="s">
        <v>41</v>
      </c>
      <c r="H1713" t="s">
        <v>42</v>
      </c>
      <c r="I1713">
        <v>75</v>
      </c>
      <c r="J1713" t="s">
        <v>32</v>
      </c>
      <c r="L1713">
        <v>5</v>
      </c>
      <c r="M1713" t="s">
        <v>40</v>
      </c>
      <c r="T1713" t="s">
        <v>28</v>
      </c>
    </row>
    <row r="1714" spans="1:22" x14ac:dyDescent="0.35">
      <c r="A1714">
        <v>51</v>
      </c>
      <c r="B1714" t="s">
        <v>22</v>
      </c>
      <c r="C1714" t="s">
        <v>87</v>
      </c>
      <c r="F1714">
        <v>315</v>
      </c>
      <c r="G1714" t="s">
        <v>43</v>
      </c>
      <c r="H1714" t="s">
        <v>44</v>
      </c>
      <c r="I1714">
        <v>31</v>
      </c>
      <c r="J1714" t="s">
        <v>45</v>
      </c>
      <c r="L1714">
        <v>3</v>
      </c>
      <c r="M1714" t="s">
        <v>40</v>
      </c>
      <c r="T1714" t="s">
        <v>28</v>
      </c>
    </row>
    <row r="1715" spans="1:22" x14ac:dyDescent="0.35">
      <c r="A1715">
        <v>51</v>
      </c>
      <c r="B1715" t="s">
        <v>22</v>
      </c>
      <c r="C1715" t="s">
        <v>87</v>
      </c>
      <c r="F1715">
        <v>340</v>
      </c>
      <c r="G1715" t="s">
        <v>46</v>
      </c>
      <c r="H1715" t="s">
        <v>47</v>
      </c>
      <c r="I1715">
        <v>1000</v>
      </c>
      <c r="J1715" t="s">
        <v>48</v>
      </c>
      <c r="T1715" t="s">
        <v>28</v>
      </c>
    </row>
    <row r="1716" spans="1:22" x14ac:dyDescent="0.35">
      <c r="A1716">
        <v>51</v>
      </c>
      <c r="B1716" t="s">
        <v>22</v>
      </c>
      <c r="C1716" t="s">
        <v>87</v>
      </c>
      <c r="F1716">
        <v>323</v>
      </c>
      <c r="G1716" t="s">
        <v>49</v>
      </c>
      <c r="H1716" t="s">
        <v>50</v>
      </c>
      <c r="I1716">
        <v>400</v>
      </c>
      <c r="J1716" t="s">
        <v>39</v>
      </c>
      <c r="L1716">
        <v>50</v>
      </c>
      <c r="M1716" t="s">
        <v>40</v>
      </c>
      <c r="T1716" t="s">
        <v>28</v>
      </c>
    </row>
    <row r="1717" spans="1:22" x14ac:dyDescent="0.35">
      <c r="A1717">
        <v>51</v>
      </c>
      <c r="B1717" t="s">
        <v>22</v>
      </c>
      <c r="C1717" t="s">
        <v>87</v>
      </c>
      <c r="F1717">
        <v>326</v>
      </c>
      <c r="G1717" t="s">
        <v>51</v>
      </c>
      <c r="H1717" t="s">
        <v>52</v>
      </c>
      <c r="I1717">
        <v>75</v>
      </c>
      <c r="J1717" t="s">
        <v>32</v>
      </c>
      <c r="L1717">
        <v>5</v>
      </c>
      <c r="M1717" t="s">
        <v>40</v>
      </c>
      <c r="T1717" t="s">
        <v>28</v>
      </c>
    </row>
    <row r="1718" spans="1:22" x14ac:dyDescent="0.35">
      <c r="A1718">
        <v>51</v>
      </c>
      <c r="B1718" t="s">
        <v>22</v>
      </c>
      <c r="C1718" t="s">
        <v>87</v>
      </c>
      <c r="F1718">
        <v>322</v>
      </c>
      <c r="G1718" t="s">
        <v>53</v>
      </c>
      <c r="H1718" t="s">
        <v>54</v>
      </c>
      <c r="I1718">
        <v>31</v>
      </c>
      <c r="J1718" t="s">
        <v>45</v>
      </c>
      <c r="L1718">
        <v>3</v>
      </c>
      <c r="M1718" t="s">
        <v>40</v>
      </c>
      <c r="T1718" t="s">
        <v>28</v>
      </c>
    </row>
    <row r="1719" spans="1:22" x14ac:dyDescent="0.35">
      <c r="A1719">
        <v>51</v>
      </c>
      <c r="B1719" t="s">
        <v>22</v>
      </c>
      <c r="C1719" t="s">
        <v>87</v>
      </c>
      <c r="F1719">
        <v>112</v>
      </c>
      <c r="G1719" t="s">
        <v>55</v>
      </c>
      <c r="H1719" t="s">
        <v>56</v>
      </c>
      <c r="I1719" t="s">
        <v>57</v>
      </c>
      <c r="T1719" t="s">
        <v>28</v>
      </c>
      <c r="V1719" t="s">
        <v>57</v>
      </c>
    </row>
    <row r="1720" spans="1:22" x14ac:dyDescent="0.35">
      <c r="A1720">
        <v>51</v>
      </c>
      <c r="B1720" t="s">
        <v>22</v>
      </c>
      <c r="C1720" t="s">
        <v>87</v>
      </c>
      <c r="F1720">
        <v>59</v>
      </c>
      <c r="G1720" t="s">
        <v>58</v>
      </c>
      <c r="H1720" t="s">
        <v>59</v>
      </c>
      <c r="I1720">
        <v>5.16</v>
      </c>
      <c r="J1720" t="s">
        <v>60</v>
      </c>
      <c r="O1720">
        <v>5.16</v>
      </c>
      <c r="T1720" t="s">
        <v>28</v>
      </c>
    </row>
    <row r="1721" spans="1:22" x14ac:dyDescent="0.35">
      <c r="A1721">
        <v>51</v>
      </c>
      <c r="B1721" t="s">
        <v>22</v>
      </c>
      <c r="C1721" t="s">
        <v>87</v>
      </c>
      <c r="F1721">
        <v>60</v>
      </c>
      <c r="G1721" t="s">
        <v>61</v>
      </c>
      <c r="H1721" t="s">
        <v>62</v>
      </c>
      <c r="I1721">
        <v>117.9</v>
      </c>
      <c r="J1721" t="s">
        <v>60</v>
      </c>
      <c r="O1721">
        <v>117.9</v>
      </c>
      <c r="T1721" t="s">
        <v>28</v>
      </c>
    </row>
    <row r="1722" spans="1:22" x14ac:dyDescent="0.35">
      <c r="A1722">
        <v>51</v>
      </c>
      <c r="B1722" t="s">
        <v>22</v>
      </c>
      <c r="C1722" t="s">
        <v>87</v>
      </c>
      <c r="F1722">
        <v>61</v>
      </c>
      <c r="G1722" t="s">
        <v>63</v>
      </c>
      <c r="H1722" t="s">
        <v>64</v>
      </c>
      <c r="I1722">
        <v>20</v>
      </c>
      <c r="J1722" t="s">
        <v>65</v>
      </c>
      <c r="O1722">
        <v>20</v>
      </c>
      <c r="P1722" t="s">
        <v>65</v>
      </c>
      <c r="T1722" t="s">
        <v>28</v>
      </c>
    </row>
    <row r="1723" spans="1:22" x14ac:dyDescent="0.35">
      <c r="A1723">
        <v>51</v>
      </c>
      <c r="B1723" t="s">
        <v>22</v>
      </c>
      <c r="C1723" t="s">
        <v>87</v>
      </c>
      <c r="F1723">
        <v>394</v>
      </c>
      <c r="G1723" t="s">
        <v>66</v>
      </c>
      <c r="H1723" t="s">
        <v>66</v>
      </c>
      <c r="I1723" t="s">
        <v>67</v>
      </c>
      <c r="T1723" t="s">
        <v>28</v>
      </c>
    </row>
    <row r="1724" spans="1:22" x14ac:dyDescent="0.35">
      <c r="A1724">
        <v>51</v>
      </c>
      <c r="B1724" t="s">
        <v>22</v>
      </c>
      <c r="C1724" t="s">
        <v>87</v>
      </c>
      <c r="F1724">
        <v>358</v>
      </c>
      <c r="G1724" t="s">
        <v>68</v>
      </c>
      <c r="H1724" t="s">
        <v>69</v>
      </c>
      <c r="I1724">
        <v>7</v>
      </c>
      <c r="T1724" t="s">
        <v>28</v>
      </c>
    </row>
    <row r="1725" spans="1:22" x14ac:dyDescent="0.35">
      <c r="A1725">
        <v>51</v>
      </c>
      <c r="B1725" t="s">
        <v>22</v>
      </c>
      <c r="C1725" t="s">
        <v>88</v>
      </c>
      <c r="F1725">
        <v>386</v>
      </c>
      <c r="G1725" t="s">
        <v>30</v>
      </c>
      <c r="H1725" t="s">
        <v>31</v>
      </c>
      <c r="I1725">
        <v>4.1314285714285699</v>
      </c>
      <c r="J1725" t="s">
        <v>32</v>
      </c>
      <c r="T1725" t="s">
        <v>28</v>
      </c>
      <c r="U1725" t="s">
        <v>33</v>
      </c>
    </row>
    <row r="1726" spans="1:22" x14ac:dyDescent="0.35">
      <c r="A1726">
        <v>51</v>
      </c>
      <c r="B1726" t="s">
        <v>22</v>
      </c>
      <c r="C1726" t="s">
        <v>88</v>
      </c>
      <c r="F1726">
        <v>393</v>
      </c>
      <c r="G1726" t="s">
        <v>34</v>
      </c>
      <c r="H1726" t="s">
        <v>35</v>
      </c>
      <c r="I1726">
        <v>3.65</v>
      </c>
      <c r="J1726" t="s">
        <v>32</v>
      </c>
      <c r="T1726" t="s">
        <v>28</v>
      </c>
      <c r="U1726" t="s">
        <v>36</v>
      </c>
    </row>
    <row r="1727" spans="1:22" x14ac:dyDescent="0.35">
      <c r="A1727">
        <v>51</v>
      </c>
      <c r="B1727" t="s">
        <v>22</v>
      </c>
      <c r="C1727" t="s">
        <v>88</v>
      </c>
      <c r="F1727">
        <v>324</v>
      </c>
      <c r="G1727" t="s">
        <v>37</v>
      </c>
      <c r="H1727" t="s">
        <v>38</v>
      </c>
      <c r="I1727">
        <v>360</v>
      </c>
      <c r="J1727" t="s">
        <v>39</v>
      </c>
      <c r="L1727">
        <v>20</v>
      </c>
      <c r="M1727" t="s">
        <v>40</v>
      </c>
      <c r="T1727" t="s">
        <v>28</v>
      </c>
    </row>
    <row r="1728" spans="1:22" x14ac:dyDescent="0.35">
      <c r="A1728">
        <v>51</v>
      </c>
      <c r="B1728" t="s">
        <v>22</v>
      </c>
      <c r="C1728" t="s">
        <v>88</v>
      </c>
      <c r="F1728">
        <v>325</v>
      </c>
      <c r="G1728" t="s">
        <v>41</v>
      </c>
      <c r="H1728" t="s">
        <v>42</v>
      </c>
      <c r="I1728">
        <v>70</v>
      </c>
      <c r="J1728" t="s">
        <v>32</v>
      </c>
      <c r="L1728">
        <v>5</v>
      </c>
      <c r="M1728" t="s">
        <v>40</v>
      </c>
      <c r="T1728" t="s">
        <v>28</v>
      </c>
    </row>
    <row r="1729" spans="1:22" x14ac:dyDescent="0.35">
      <c r="A1729">
        <v>51</v>
      </c>
      <c r="B1729" t="s">
        <v>22</v>
      </c>
      <c r="C1729" t="s">
        <v>88</v>
      </c>
      <c r="F1729">
        <v>315</v>
      </c>
      <c r="G1729" t="s">
        <v>43</v>
      </c>
      <c r="H1729" t="s">
        <v>44</v>
      </c>
      <c r="I1729">
        <v>31</v>
      </c>
      <c r="J1729" t="s">
        <v>45</v>
      </c>
      <c r="L1729">
        <v>4</v>
      </c>
      <c r="M1729" t="s">
        <v>40</v>
      </c>
      <c r="T1729" t="s">
        <v>28</v>
      </c>
    </row>
    <row r="1730" spans="1:22" x14ac:dyDescent="0.35">
      <c r="A1730">
        <v>51</v>
      </c>
      <c r="B1730" t="s">
        <v>22</v>
      </c>
      <c r="C1730" t="s">
        <v>88</v>
      </c>
      <c r="F1730">
        <v>340</v>
      </c>
      <c r="G1730" t="s">
        <v>46</v>
      </c>
      <c r="H1730" t="s">
        <v>47</v>
      </c>
      <c r="I1730">
        <v>1000</v>
      </c>
      <c r="J1730" t="s">
        <v>48</v>
      </c>
      <c r="T1730" t="s">
        <v>28</v>
      </c>
    </row>
    <row r="1731" spans="1:22" x14ac:dyDescent="0.35">
      <c r="A1731">
        <v>51</v>
      </c>
      <c r="B1731" t="s">
        <v>22</v>
      </c>
      <c r="C1731" t="s">
        <v>88</v>
      </c>
      <c r="F1731">
        <v>323</v>
      </c>
      <c r="G1731" t="s">
        <v>49</v>
      </c>
      <c r="H1731" t="s">
        <v>50</v>
      </c>
      <c r="I1731">
        <v>360</v>
      </c>
      <c r="J1731" t="s">
        <v>39</v>
      </c>
      <c r="L1731">
        <v>20</v>
      </c>
      <c r="M1731" t="s">
        <v>40</v>
      </c>
      <c r="T1731" t="s">
        <v>28</v>
      </c>
    </row>
    <row r="1732" spans="1:22" x14ac:dyDescent="0.35">
      <c r="A1732">
        <v>51</v>
      </c>
      <c r="B1732" t="s">
        <v>22</v>
      </c>
      <c r="C1732" t="s">
        <v>88</v>
      </c>
      <c r="F1732">
        <v>326</v>
      </c>
      <c r="G1732" t="s">
        <v>51</v>
      </c>
      <c r="H1732" t="s">
        <v>52</v>
      </c>
      <c r="I1732">
        <v>70</v>
      </c>
      <c r="J1732" t="s">
        <v>32</v>
      </c>
      <c r="L1732">
        <v>5</v>
      </c>
      <c r="M1732" t="s">
        <v>40</v>
      </c>
      <c r="T1732" t="s">
        <v>28</v>
      </c>
    </row>
    <row r="1733" spans="1:22" x14ac:dyDescent="0.35">
      <c r="A1733">
        <v>51</v>
      </c>
      <c r="B1733" t="s">
        <v>22</v>
      </c>
      <c r="C1733" t="s">
        <v>88</v>
      </c>
      <c r="F1733">
        <v>322</v>
      </c>
      <c r="G1733" t="s">
        <v>53</v>
      </c>
      <c r="H1733" t="s">
        <v>54</v>
      </c>
      <c r="I1733">
        <v>31</v>
      </c>
      <c r="J1733" t="s">
        <v>45</v>
      </c>
      <c r="L1733">
        <v>4</v>
      </c>
      <c r="M1733" t="s">
        <v>40</v>
      </c>
      <c r="T1733" t="s">
        <v>28</v>
      </c>
    </row>
    <row r="1734" spans="1:22" x14ac:dyDescent="0.35">
      <c r="A1734">
        <v>51</v>
      </c>
      <c r="B1734" t="s">
        <v>22</v>
      </c>
      <c r="C1734" t="s">
        <v>88</v>
      </c>
      <c r="F1734">
        <v>112</v>
      </c>
      <c r="G1734" t="s">
        <v>55</v>
      </c>
      <c r="H1734" t="s">
        <v>56</v>
      </c>
      <c r="I1734" t="s">
        <v>57</v>
      </c>
      <c r="T1734" t="s">
        <v>28</v>
      </c>
      <c r="V1734" t="s">
        <v>57</v>
      </c>
    </row>
    <row r="1735" spans="1:22" x14ac:dyDescent="0.35">
      <c r="A1735">
        <v>51</v>
      </c>
      <c r="B1735" t="s">
        <v>22</v>
      </c>
      <c r="C1735" t="s">
        <v>88</v>
      </c>
      <c r="F1735">
        <v>59</v>
      </c>
      <c r="G1735" t="s">
        <v>58</v>
      </c>
      <c r="H1735" t="s">
        <v>59</v>
      </c>
      <c r="I1735">
        <v>5.16</v>
      </c>
      <c r="J1735" t="s">
        <v>60</v>
      </c>
      <c r="O1735">
        <v>5.16</v>
      </c>
      <c r="T1735" t="s">
        <v>28</v>
      </c>
    </row>
    <row r="1736" spans="1:22" x14ac:dyDescent="0.35">
      <c r="A1736">
        <v>51</v>
      </c>
      <c r="B1736" t="s">
        <v>22</v>
      </c>
      <c r="C1736" t="s">
        <v>88</v>
      </c>
      <c r="F1736">
        <v>60</v>
      </c>
      <c r="G1736" t="s">
        <v>61</v>
      </c>
      <c r="H1736" t="s">
        <v>62</v>
      </c>
      <c r="I1736">
        <v>117.9</v>
      </c>
      <c r="J1736" t="s">
        <v>60</v>
      </c>
      <c r="O1736">
        <v>117.9</v>
      </c>
      <c r="T1736" t="s">
        <v>28</v>
      </c>
    </row>
    <row r="1737" spans="1:22" x14ac:dyDescent="0.35">
      <c r="A1737">
        <v>51</v>
      </c>
      <c r="B1737" t="s">
        <v>22</v>
      </c>
      <c r="C1737" t="s">
        <v>88</v>
      </c>
      <c r="F1737">
        <v>61</v>
      </c>
      <c r="G1737" t="s">
        <v>63</v>
      </c>
      <c r="H1737" t="s">
        <v>64</v>
      </c>
      <c r="I1737">
        <v>20</v>
      </c>
      <c r="J1737" t="s">
        <v>65</v>
      </c>
      <c r="O1737">
        <v>20</v>
      </c>
      <c r="P1737" t="s">
        <v>65</v>
      </c>
      <c r="T1737" t="s">
        <v>28</v>
      </c>
    </row>
    <row r="1738" spans="1:22" x14ac:dyDescent="0.35">
      <c r="A1738">
        <v>51</v>
      </c>
      <c r="B1738" t="s">
        <v>22</v>
      </c>
      <c r="C1738" t="s">
        <v>88</v>
      </c>
      <c r="F1738">
        <v>394</v>
      </c>
      <c r="G1738" t="s">
        <v>66</v>
      </c>
      <c r="H1738" t="s">
        <v>66</v>
      </c>
      <c r="I1738" t="s">
        <v>67</v>
      </c>
      <c r="T1738" t="s">
        <v>28</v>
      </c>
    </row>
    <row r="1739" spans="1:22" x14ac:dyDescent="0.35">
      <c r="A1739">
        <v>51</v>
      </c>
      <c r="B1739" t="s">
        <v>22</v>
      </c>
      <c r="C1739" t="s">
        <v>88</v>
      </c>
      <c r="F1739">
        <v>358</v>
      </c>
      <c r="G1739" t="s">
        <v>68</v>
      </c>
      <c r="H1739" t="s">
        <v>69</v>
      </c>
      <c r="I1739">
        <v>7</v>
      </c>
      <c r="T1739" t="s">
        <v>28</v>
      </c>
    </row>
    <row r="1740" spans="1:22" x14ac:dyDescent="0.35">
      <c r="A1740">
        <v>51</v>
      </c>
      <c r="B1740" t="s">
        <v>22</v>
      </c>
      <c r="C1740" t="s">
        <v>89</v>
      </c>
      <c r="F1740">
        <v>386</v>
      </c>
      <c r="G1740" t="s">
        <v>30</v>
      </c>
      <c r="H1740" t="s">
        <v>31</v>
      </c>
      <c r="I1740">
        <v>5.25428571428571</v>
      </c>
      <c r="J1740" t="s">
        <v>32</v>
      </c>
      <c r="T1740" t="s">
        <v>28</v>
      </c>
      <c r="U1740" t="s">
        <v>33</v>
      </c>
    </row>
    <row r="1741" spans="1:22" x14ac:dyDescent="0.35">
      <c r="A1741">
        <v>51</v>
      </c>
      <c r="B1741" t="s">
        <v>22</v>
      </c>
      <c r="C1741" t="s">
        <v>89</v>
      </c>
      <c r="F1741">
        <v>393</v>
      </c>
      <c r="G1741" t="s">
        <v>34</v>
      </c>
      <c r="H1741" t="s">
        <v>35</v>
      </c>
      <c r="I1741">
        <v>5.1333333333333302</v>
      </c>
      <c r="J1741" t="s">
        <v>32</v>
      </c>
      <c r="T1741" t="s">
        <v>28</v>
      </c>
      <c r="U1741" t="s">
        <v>36</v>
      </c>
    </row>
    <row r="1742" spans="1:22" x14ac:dyDescent="0.35">
      <c r="A1742">
        <v>51</v>
      </c>
      <c r="B1742" t="s">
        <v>22</v>
      </c>
      <c r="C1742" t="s">
        <v>89</v>
      </c>
      <c r="F1742">
        <v>324</v>
      </c>
      <c r="G1742" t="s">
        <v>37</v>
      </c>
      <c r="H1742" t="s">
        <v>38</v>
      </c>
      <c r="I1742">
        <v>360</v>
      </c>
      <c r="J1742" t="s">
        <v>39</v>
      </c>
      <c r="L1742">
        <v>20</v>
      </c>
      <c r="M1742" t="s">
        <v>40</v>
      </c>
      <c r="T1742" t="s">
        <v>28</v>
      </c>
    </row>
    <row r="1743" spans="1:22" x14ac:dyDescent="0.35">
      <c r="A1743">
        <v>51</v>
      </c>
      <c r="B1743" t="s">
        <v>22</v>
      </c>
      <c r="C1743" t="s">
        <v>89</v>
      </c>
      <c r="F1743">
        <v>325</v>
      </c>
      <c r="G1743" t="s">
        <v>41</v>
      </c>
      <c r="H1743" t="s">
        <v>42</v>
      </c>
      <c r="I1743">
        <v>70</v>
      </c>
      <c r="J1743" t="s">
        <v>32</v>
      </c>
      <c r="L1743">
        <v>5</v>
      </c>
      <c r="M1743" t="s">
        <v>40</v>
      </c>
      <c r="T1743" t="s">
        <v>28</v>
      </c>
    </row>
    <row r="1744" spans="1:22" x14ac:dyDescent="0.35">
      <c r="A1744">
        <v>51</v>
      </c>
      <c r="B1744" t="s">
        <v>22</v>
      </c>
      <c r="C1744" t="s">
        <v>89</v>
      </c>
      <c r="F1744">
        <v>315</v>
      </c>
      <c r="G1744" t="s">
        <v>43</v>
      </c>
      <c r="H1744" t="s">
        <v>44</v>
      </c>
      <c r="I1744">
        <v>31</v>
      </c>
      <c r="J1744" t="s">
        <v>45</v>
      </c>
      <c r="L1744">
        <v>4</v>
      </c>
      <c r="M1744" t="s">
        <v>40</v>
      </c>
      <c r="T1744" t="s">
        <v>28</v>
      </c>
    </row>
    <row r="1745" spans="1:22" x14ac:dyDescent="0.35">
      <c r="A1745">
        <v>51</v>
      </c>
      <c r="B1745" t="s">
        <v>22</v>
      </c>
      <c r="C1745" t="s">
        <v>89</v>
      </c>
      <c r="F1745">
        <v>340</v>
      </c>
      <c r="G1745" t="s">
        <v>46</v>
      </c>
      <c r="H1745" t="s">
        <v>47</v>
      </c>
      <c r="I1745">
        <v>1000</v>
      </c>
      <c r="J1745" t="s">
        <v>48</v>
      </c>
      <c r="T1745" t="s">
        <v>28</v>
      </c>
    </row>
    <row r="1746" spans="1:22" x14ac:dyDescent="0.35">
      <c r="A1746">
        <v>51</v>
      </c>
      <c r="B1746" t="s">
        <v>22</v>
      </c>
      <c r="C1746" t="s">
        <v>89</v>
      </c>
      <c r="F1746">
        <v>323</v>
      </c>
      <c r="G1746" t="s">
        <v>49</v>
      </c>
      <c r="H1746" t="s">
        <v>50</v>
      </c>
      <c r="I1746">
        <v>360</v>
      </c>
      <c r="J1746" t="s">
        <v>39</v>
      </c>
      <c r="L1746">
        <v>20</v>
      </c>
      <c r="M1746" t="s">
        <v>40</v>
      </c>
      <c r="T1746" t="s">
        <v>28</v>
      </c>
    </row>
    <row r="1747" spans="1:22" x14ac:dyDescent="0.35">
      <c r="A1747">
        <v>51</v>
      </c>
      <c r="B1747" t="s">
        <v>22</v>
      </c>
      <c r="C1747" t="s">
        <v>89</v>
      </c>
      <c r="F1747">
        <v>326</v>
      </c>
      <c r="G1747" t="s">
        <v>51</v>
      </c>
      <c r="H1747" t="s">
        <v>52</v>
      </c>
      <c r="I1747">
        <v>70</v>
      </c>
      <c r="J1747" t="s">
        <v>32</v>
      </c>
      <c r="L1747">
        <v>5</v>
      </c>
      <c r="M1747" t="s">
        <v>40</v>
      </c>
      <c r="T1747" t="s">
        <v>28</v>
      </c>
    </row>
    <row r="1748" spans="1:22" x14ac:dyDescent="0.35">
      <c r="A1748">
        <v>51</v>
      </c>
      <c r="B1748" t="s">
        <v>22</v>
      </c>
      <c r="C1748" t="s">
        <v>89</v>
      </c>
      <c r="F1748">
        <v>322</v>
      </c>
      <c r="G1748" t="s">
        <v>53</v>
      </c>
      <c r="H1748" t="s">
        <v>54</v>
      </c>
      <c r="I1748">
        <v>31</v>
      </c>
      <c r="J1748" t="s">
        <v>45</v>
      </c>
      <c r="L1748">
        <v>4</v>
      </c>
      <c r="M1748" t="s">
        <v>40</v>
      </c>
      <c r="T1748" t="s">
        <v>28</v>
      </c>
    </row>
    <row r="1749" spans="1:22" x14ac:dyDescent="0.35">
      <c r="A1749">
        <v>51</v>
      </c>
      <c r="B1749" t="s">
        <v>22</v>
      </c>
      <c r="C1749" t="s">
        <v>89</v>
      </c>
      <c r="F1749">
        <v>112</v>
      </c>
      <c r="G1749" t="s">
        <v>55</v>
      </c>
      <c r="H1749" t="s">
        <v>56</v>
      </c>
      <c r="I1749" t="s">
        <v>57</v>
      </c>
      <c r="T1749" t="s">
        <v>28</v>
      </c>
      <c r="V1749" t="s">
        <v>57</v>
      </c>
    </row>
    <row r="1750" spans="1:22" x14ac:dyDescent="0.35">
      <c r="A1750">
        <v>51</v>
      </c>
      <c r="B1750" t="s">
        <v>22</v>
      </c>
      <c r="C1750" t="s">
        <v>89</v>
      </c>
      <c r="F1750">
        <v>59</v>
      </c>
      <c r="G1750" t="s">
        <v>58</v>
      </c>
      <c r="H1750" t="s">
        <v>59</v>
      </c>
      <c r="I1750">
        <v>5.16</v>
      </c>
      <c r="J1750" t="s">
        <v>60</v>
      </c>
      <c r="O1750">
        <v>5.16</v>
      </c>
      <c r="T1750" t="s">
        <v>28</v>
      </c>
    </row>
    <row r="1751" spans="1:22" x14ac:dyDescent="0.35">
      <c r="A1751">
        <v>51</v>
      </c>
      <c r="B1751" t="s">
        <v>22</v>
      </c>
      <c r="C1751" t="s">
        <v>89</v>
      </c>
      <c r="F1751">
        <v>60</v>
      </c>
      <c r="G1751" t="s">
        <v>61</v>
      </c>
      <c r="H1751" t="s">
        <v>62</v>
      </c>
      <c r="I1751">
        <v>117.9</v>
      </c>
      <c r="J1751" t="s">
        <v>60</v>
      </c>
      <c r="O1751">
        <v>117.9</v>
      </c>
      <c r="T1751" t="s">
        <v>28</v>
      </c>
    </row>
    <row r="1752" spans="1:22" x14ac:dyDescent="0.35">
      <c r="A1752">
        <v>51</v>
      </c>
      <c r="B1752" t="s">
        <v>22</v>
      </c>
      <c r="C1752" t="s">
        <v>89</v>
      </c>
      <c r="F1752">
        <v>61</v>
      </c>
      <c r="G1752" t="s">
        <v>63</v>
      </c>
      <c r="H1752" t="s">
        <v>64</v>
      </c>
      <c r="I1752">
        <v>20</v>
      </c>
      <c r="J1752" t="s">
        <v>65</v>
      </c>
      <c r="O1752">
        <v>20</v>
      </c>
      <c r="P1752" t="s">
        <v>65</v>
      </c>
      <c r="T1752" t="s">
        <v>28</v>
      </c>
    </row>
    <row r="1753" spans="1:22" x14ac:dyDescent="0.35">
      <c r="A1753">
        <v>51</v>
      </c>
      <c r="B1753" t="s">
        <v>22</v>
      </c>
      <c r="C1753" t="s">
        <v>89</v>
      </c>
      <c r="F1753">
        <v>394</v>
      </c>
      <c r="G1753" t="s">
        <v>66</v>
      </c>
      <c r="H1753" t="s">
        <v>66</v>
      </c>
      <c r="I1753" t="s">
        <v>67</v>
      </c>
      <c r="T1753" t="s">
        <v>28</v>
      </c>
    </row>
    <row r="1754" spans="1:22" x14ac:dyDescent="0.35">
      <c r="A1754">
        <v>51</v>
      </c>
      <c r="B1754" t="s">
        <v>22</v>
      </c>
      <c r="C1754" t="s">
        <v>89</v>
      </c>
      <c r="F1754">
        <v>358</v>
      </c>
      <c r="G1754" t="s">
        <v>68</v>
      </c>
      <c r="H1754" t="s">
        <v>69</v>
      </c>
      <c r="I1754">
        <v>7</v>
      </c>
      <c r="T1754" t="s">
        <v>28</v>
      </c>
    </row>
    <row r="1755" spans="1:22" x14ac:dyDescent="0.35">
      <c r="A1755">
        <v>51</v>
      </c>
      <c r="B1755" t="s">
        <v>22</v>
      </c>
      <c r="C1755" t="s">
        <v>90</v>
      </c>
      <c r="F1755">
        <v>386</v>
      </c>
      <c r="G1755" t="s">
        <v>30</v>
      </c>
      <c r="H1755" t="s">
        <v>31</v>
      </c>
      <c r="I1755">
        <v>6.54285714285714</v>
      </c>
      <c r="J1755" t="s">
        <v>32</v>
      </c>
      <c r="T1755" t="s">
        <v>28</v>
      </c>
      <c r="U1755" t="s">
        <v>33</v>
      </c>
    </row>
    <row r="1756" spans="1:22" x14ac:dyDescent="0.35">
      <c r="A1756">
        <v>51</v>
      </c>
      <c r="B1756" t="s">
        <v>22</v>
      </c>
      <c r="C1756" t="s">
        <v>90</v>
      </c>
      <c r="F1756">
        <v>393</v>
      </c>
      <c r="G1756" t="s">
        <v>34</v>
      </c>
      <c r="H1756" t="s">
        <v>35</v>
      </c>
      <c r="I1756">
        <v>9.5749999999999993</v>
      </c>
      <c r="J1756" t="s">
        <v>32</v>
      </c>
      <c r="T1756" t="s">
        <v>28</v>
      </c>
      <c r="U1756" t="s">
        <v>36</v>
      </c>
    </row>
    <row r="1757" spans="1:22" x14ac:dyDescent="0.35">
      <c r="A1757">
        <v>51</v>
      </c>
      <c r="B1757" t="s">
        <v>22</v>
      </c>
      <c r="C1757" t="s">
        <v>90</v>
      </c>
      <c r="F1757">
        <v>324</v>
      </c>
      <c r="G1757" t="s">
        <v>37</v>
      </c>
      <c r="H1757" t="s">
        <v>38</v>
      </c>
      <c r="I1757">
        <v>400</v>
      </c>
      <c r="J1757" t="s">
        <v>39</v>
      </c>
      <c r="L1757">
        <v>50</v>
      </c>
      <c r="M1757" t="s">
        <v>40</v>
      </c>
      <c r="T1757" t="s">
        <v>28</v>
      </c>
    </row>
    <row r="1758" spans="1:22" x14ac:dyDescent="0.35">
      <c r="A1758">
        <v>51</v>
      </c>
      <c r="B1758" t="s">
        <v>22</v>
      </c>
      <c r="C1758" t="s">
        <v>90</v>
      </c>
      <c r="F1758">
        <v>325</v>
      </c>
      <c r="G1758" t="s">
        <v>41</v>
      </c>
      <c r="H1758" t="s">
        <v>42</v>
      </c>
      <c r="I1758">
        <v>75</v>
      </c>
      <c r="J1758" t="s">
        <v>32</v>
      </c>
      <c r="L1758">
        <v>5</v>
      </c>
      <c r="M1758" t="s">
        <v>40</v>
      </c>
      <c r="T1758" t="s">
        <v>28</v>
      </c>
    </row>
    <row r="1759" spans="1:22" x14ac:dyDescent="0.35">
      <c r="A1759">
        <v>51</v>
      </c>
      <c r="B1759" t="s">
        <v>22</v>
      </c>
      <c r="C1759" t="s">
        <v>90</v>
      </c>
      <c r="F1759">
        <v>315</v>
      </c>
      <c r="G1759" t="s">
        <v>43</v>
      </c>
      <c r="H1759" t="s">
        <v>44</v>
      </c>
      <c r="I1759">
        <v>31</v>
      </c>
      <c r="J1759" t="s">
        <v>45</v>
      </c>
      <c r="L1759">
        <v>3</v>
      </c>
      <c r="M1759" t="s">
        <v>40</v>
      </c>
      <c r="T1759" t="s">
        <v>28</v>
      </c>
    </row>
    <row r="1760" spans="1:22" x14ac:dyDescent="0.35">
      <c r="A1760">
        <v>51</v>
      </c>
      <c r="B1760" t="s">
        <v>22</v>
      </c>
      <c r="C1760" t="s">
        <v>90</v>
      </c>
      <c r="F1760">
        <v>340</v>
      </c>
      <c r="G1760" t="s">
        <v>46</v>
      </c>
      <c r="H1760" t="s">
        <v>47</v>
      </c>
      <c r="I1760">
        <v>1000</v>
      </c>
      <c r="J1760" t="s">
        <v>48</v>
      </c>
      <c r="T1760" t="s">
        <v>28</v>
      </c>
    </row>
    <row r="1761" spans="1:22" x14ac:dyDescent="0.35">
      <c r="A1761">
        <v>51</v>
      </c>
      <c r="B1761" t="s">
        <v>22</v>
      </c>
      <c r="C1761" t="s">
        <v>90</v>
      </c>
      <c r="F1761">
        <v>323</v>
      </c>
      <c r="G1761" t="s">
        <v>49</v>
      </c>
      <c r="H1761" t="s">
        <v>50</v>
      </c>
      <c r="I1761">
        <v>400</v>
      </c>
      <c r="J1761" t="s">
        <v>39</v>
      </c>
      <c r="L1761">
        <v>50</v>
      </c>
      <c r="M1761" t="s">
        <v>40</v>
      </c>
      <c r="T1761" t="s">
        <v>28</v>
      </c>
    </row>
    <row r="1762" spans="1:22" x14ac:dyDescent="0.35">
      <c r="A1762">
        <v>51</v>
      </c>
      <c r="B1762" t="s">
        <v>22</v>
      </c>
      <c r="C1762" t="s">
        <v>90</v>
      </c>
      <c r="F1762">
        <v>326</v>
      </c>
      <c r="G1762" t="s">
        <v>51</v>
      </c>
      <c r="H1762" t="s">
        <v>52</v>
      </c>
      <c r="I1762">
        <v>75</v>
      </c>
      <c r="J1762" t="s">
        <v>32</v>
      </c>
      <c r="L1762">
        <v>5</v>
      </c>
      <c r="M1762" t="s">
        <v>40</v>
      </c>
      <c r="T1762" t="s">
        <v>28</v>
      </c>
    </row>
    <row r="1763" spans="1:22" x14ac:dyDescent="0.35">
      <c r="A1763">
        <v>51</v>
      </c>
      <c r="B1763" t="s">
        <v>22</v>
      </c>
      <c r="C1763" t="s">
        <v>90</v>
      </c>
      <c r="F1763">
        <v>322</v>
      </c>
      <c r="G1763" t="s">
        <v>53</v>
      </c>
      <c r="H1763" t="s">
        <v>54</v>
      </c>
      <c r="I1763">
        <v>31</v>
      </c>
      <c r="J1763" t="s">
        <v>45</v>
      </c>
      <c r="L1763">
        <v>3</v>
      </c>
      <c r="M1763" t="s">
        <v>40</v>
      </c>
      <c r="T1763" t="s">
        <v>28</v>
      </c>
    </row>
    <row r="1764" spans="1:22" x14ac:dyDescent="0.35">
      <c r="A1764">
        <v>51</v>
      </c>
      <c r="B1764" t="s">
        <v>22</v>
      </c>
      <c r="C1764" t="s">
        <v>90</v>
      </c>
      <c r="F1764">
        <v>112</v>
      </c>
      <c r="G1764" t="s">
        <v>55</v>
      </c>
      <c r="H1764" t="s">
        <v>56</v>
      </c>
      <c r="I1764" t="s">
        <v>57</v>
      </c>
      <c r="T1764" t="s">
        <v>28</v>
      </c>
      <c r="V1764" t="s">
        <v>57</v>
      </c>
    </row>
    <row r="1765" spans="1:22" x14ac:dyDescent="0.35">
      <c r="A1765">
        <v>51</v>
      </c>
      <c r="B1765" t="s">
        <v>22</v>
      </c>
      <c r="C1765" t="s">
        <v>90</v>
      </c>
      <c r="F1765">
        <v>59</v>
      </c>
      <c r="G1765" t="s">
        <v>58</v>
      </c>
      <c r="H1765" t="s">
        <v>59</v>
      </c>
      <c r="I1765">
        <v>5.16</v>
      </c>
      <c r="J1765" t="s">
        <v>60</v>
      </c>
      <c r="O1765">
        <v>5.16</v>
      </c>
      <c r="T1765" t="s">
        <v>28</v>
      </c>
    </row>
    <row r="1766" spans="1:22" x14ac:dyDescent="0.35">
      <c r="A1766">
        <v>51</v>
      </c>
      <c r="B1766" t="s">
        <v>22</v>
      </c>
      <c r="C1766" t="s">
        <v>90</v>
      </c>
      <c r="F1766">
        <v>60</v>
      </c>
      <c r="G1766" t="s">
        <v>61</v>
      </c>
      <c r="H1766" t="s">
        <v>62</v>
      </c>
      <c r="I1766">
        <v>117.9</v>
      </c>
      <c r="J1766" t="s">
        <v>60</v>
      </c>
      <c r="O1766">
        <v>117.9</v>
      </c>
      <c r="T1766" t="s">
        <v>28</v>
      </c>
    </row>
    <row r="1767" spans="1:22" x14ac:dyDescent="0.35">
      <c r="A1767">
        <v>51</v>
      </c>
      <c r="B1767" t="s">
        <v>22</v>
      </c>
      <c r="C1767" t="s">
        <v>90</v>
      </c>
      <c r="F1767">
        <v>61</v>
      </c>
      <c r="G1767" t="s">
        <v>63</v>
      </c>
      <c r="H1767" t="s">
        <v>64</v>
      </c>
      <c r="I1767">
        <v>20</v>
      </c>
      <c r="J1767" t="s">
        <v>65</v>
      </c>
      <c r="O1767">
        <v>20</v>
      </c>
      <c r="P1767" t="s">
        <v>65</v>
      </c>
      <c r="T1767" t="s">
        <v>28</v>
      </c>
    </row>
    <row r="1768" spans="1:22" x14ac:dyDescent="0.35">
      <c r="A1768">
        <v>51</v>
      </c>
      <c r="B1768" t="s">
        <v>22</v>
      </c>
      <c r="C1768" t="s">
        <v>90</v>
      </c>
      <c r="F1768">
        <v>394</v>
      </c>
      <c r="G1768" t="s">
        <v>66</v>
      </c>
      <c r="H1768" t="s">
        <v>66</v>
      </c>
      <c r="I1768" t="s">
        <v>67</v>
      </c>
      <c r="T1768" t="s">
        <v>28</v>
      </c>
    </row>
    <row r="1769" spans="1:22" x14ac:dyDescent="0.35">
      <c r="A1769">
        <v>51</v>
      </c>
      <c r="B1769" t="s">
        <v>22</v>
      </c>
      <c r="C1769" t="s">
        <v>90</v>
      </c>
      <c r="F1769">
        <v>358</v>
      </c>
      <c r="G1769" t="s">
        <v>68</v>
      </c>
      <c r="H1769" t="s">
        <v>69</v>
      </c>
      <c r="I1769">
        <v>7</v>
      </c>
      <c r="T1769" t="s">
        <v>28</v>
      </c>
    </row>
    <row r="1770" spans="1:22" x14ac:dyDescent="0.35">
      <c r="A1770">
        <v>51</v>
      </c>
      <c r="B1770" t="s">
        <v>22</v>
      </c>
      <c r="C1770" t="s">
        <v>91</v>
      </c>
      <c r="F1770">
        <v>386</v>
      </c>
      <c r="G1770" t="s">
        <v>30</v>
      </c>
      <c r="H1770" t="s">
        <v>31</v>
      </c>
      <c r="I1770">
        <v>5.98</v>
      </c>
      <c r="J1770" t="s">
        <v>32</v>
      </c>
      <c r="T1770" t="s">
        <v>28</v>
      </c>
      <c r="U1770" t="s">
        <v>33</v>
      </c>
    </row>
    <row r="1771" spans="1:22" x14ac:dyDescent="0.35">
      <c r="A1771">
        <v>51</v>
      </c>
      <c r="B1771" t="s">
        <v>22</v>
      </c>
      <c r="C1771" t="s">
        <v>91</v>
      </c>
      <c r="F1771">
        <v>393</v>
      </c>
      <c r="G1771" t="s">
        <v>34</v>
      </c>
      <c r="H1771" t="s">
        <v>35</v>
      </c>
      <c r="I1771">
        <v>6.4249999999999998</v>
      </c>
      <c r="J1771" t="s">
        <v>32</v>
      </c>
      <c r="T1771" t="s">
        <v>28</v>
      </c>
      <c r="U1771" t="s">
        <v>36</v>
      </c>
    </row>
    <row r="1772" spans="1:22" x14ac:dyDescent="0.35">
      <c r="A1772">
        <v>51</v>
      </c>
      <c r="B1772" t="s">
        <v>22</v>
      </c>
      <c r="C1772" t="s">
        <v>91</v>
      </c>
      <c r="F1772">
        <v>324</v>
      </c>
      <c r="G1772" t="s">
        <v>37</v>
      </c>
      <c r="H1772" t="s">
        <v>38</v>
      </c>
      <c r="I1772">
        <v>360</v>
      </c>
      <c r="J1772" t="s">
        <v>39</v>
      </c>
      <c r="L1772">
        <v>20</v>
      </c>
      <c r="M1772" t="s">
        <v>40</v>
      </c>
      <c r="T1772" t="s">
        <v>28</v>
      </c>
    </row>
    <row r="1773" spans="1:22" x14ac:dyDescent="0.35">
      <c r="A1773">
        <v>51</v>
      </c>
      <c r="B1773" t="s">
        <v>22</v>
      </c>
      <c r="C1773" t="s">
        <v>91</v>
      </c>
      <c r="F1773">
        <v>325</v>
      </c>
      <c r="G1773" t="s">
        <v>41</v>
      </c>
      <c r="H1773" t="s">
        <v>42</v>
      </c>
      <c r="I1773">
        <v>70</v>
      </c>
      <c r="J1773" t="s">
        <v>32</v>
      </c>
      <c r="L1773">
        <v>5</v>
      </c>
      <c r="M1773" t="s">
        <v>40</v>
      </c>
      <c r="T1773" t="s">
        <v>28</v>
      </c>
    </row>
    <row r="1774" spans="1:22" x14ac:dyDescent="0.35">
      <c r="A1774">
        <v>51</v>
      </c>
      <c r="B1774" t="s">
        <v>22</v>
      </c>
      <c r="C1774" t="s">
        <v>91</v>
      </c>
      <c r="F1774">
        <v>315</v>
      </c>
      <c r="G1774" t="s">
        <v>43</v>
      </c>
      <c r="H1774" t="s">
        <v>44</v>
      </c>
      <c r="I1774">
        <v>31</v>
      </c>
      <c r="J1774" t="s">
        <v>45</v>
      </c>
      <c r="L1774">
        <v>4</v>
      </c>
      <c r="M1774" t="s">
        <v>40</v>
      </c>
      <c r="T1774" t="s">
        <v>28</v>
      </c>
    </row>
    <row r="1775" spans="1:22" x14ac:dyDescent="0.35">
      <c r="A1775">
        <v>51</v>
      </c>
      <c r="B1775" t="s">
        <v>22</v>
      </c>
      <c r="C1775" t="s">
        <v>91</v>
      </c>
      <c r="F1775">
        <v>340</v>
      </c>
      <c r="G1775" t="s">
        <v>46</v>
      </c>
      <c r="H1775" t="s">
        <v>47</v>
      </c>
      <c r="I1775">
        <v>1000</v>
      </c>
      <c r="J1775" t="s">
        <v>48</v>
      </c>
      <c r="T1775" t="s">
        <v>28</v>
      </c>
    </row>
    <row r="1776" spans="1:22" x14ac:dyDescent="0.35">
      <c r="A1776">
        <v>51</v>
      </c>
      <c r="B1776" t="s">
        <v>22</v>
      </c>
      <c r="C1776" t="s">
        <v>91</v>
      </c>
      <c r="F1776">
        <v>323</v>
      </c>
      <c r="G1776" t="s">
        <v>49</v>
      </c>
      <c r="H1776" t="s">
        <v>50</v>
      </c>
      <c r="I1776">
        <v>360</v>
      </c>
      <c r="J1776" t="s">
        <v>39</v>
      </c>
      <c r="L1776">
        <v>20</v>
      </c>
      <c r="M1776" t="s">
        <v>40</v>
      </c>
      <c r="T1776" t="s">
        <v>28</v>
      </c>
    </row>
    <row r="1777" spans="1:22" x14ac:dyDescent="0.35">
      <c r="A1777">
        <v>51</v>
      </c>
      <c r="B1777" t="s">
        <v>22</v>
      </c>
      <c r="C1777" t="s">
        <v>91</v>
      </c>
      <c r="F1777">
        <v>326</v>
      </c>
      <c r="G1777" t="s">
        <v>51</v>
      </c>
      <c r="H1777" t="s">
        <v>52</v>
      </c>
      <c r="I1777">
        <v>70</v>
      </c>
      <c r="J1777" t="s">
        <v>32</v>
      </c>
      <c r="L1777">
        <v>5</v>
      </c>
      <c r="M1777" t="s">
        <v>40</v>
      </c>
      <c r="T1777" t="s">
        <v>28</v>
      </c>
    </row>
    <row r="1778" spans="1:22" x14ac:dyDescent="0.35">
      <c r="A1778">
        <v>51</v>
      </c>
      <c r="B1778" t="s">
        <v>22</v>
      </c>
      <c r="C1778" t="s">
        <v>91</v>
      </c>
      <c r="F1778">
        <v>322</v>
      </c>
      <c r="G1778" t="s">
        <v>53</v>
      </c>
      <c r="H1778" t="s">
        <v>54</v>
      </c>
      <c r="I1778">
        <v>31</v>
      </c>
      <c r="J1778" t="s">
        <v>45</v>
      </c>
      <c r="L1778">
        <v>4</v>
      </c>
      <c r="M1778" t="s">
        <v>40</v>
      </c>
      <c r="T1778" t="s">
        <v>28</v>
      </c>
    </row>
    <row r="1779" spans="1:22" x14ac:dyDescent="0.35">
      <c r="A1779">
        <v>51</v>
      </c>
      <c r="B1779" t="s">
        <v>22</v>
      </c>
      <c r="C1779" t="s">
        <v>91</v>
      </c>
      <c r="F1779">
        <v>112</v>
      </c>
      <c r="G1779" t="s">
        <v>55</v>
      </c>
      <c r="H1779" t="s">
        <v>56</v>
      </c>
      <c r="I1779" t="s">
        <v>57</v>
      </c>
      <c r="T1779" t="s">
        <v>28</v>
      </c>
      <c r="V1779" t="s">
        <v>57</v>
      </c>
    </row>
    <row r="1780" spans="1:22" x14ac:dyDescent="0.35">
      <c r="A1780">
        <v>51</v>
      </c>
      <c r="B1780" t="s">
        <v>22</v>
      </c>
      <c r="C1780" t="s">
        <v>91</v>
      </c>
      <c r="F1780">
        <v>59</v>
      </c>
      <c r="G1780" t="s">
        <v>58</v>
      </c>
      <c r="H1780" t="s">
        <v>59</v>
      </c>
      <c r="I1780">
        <v>5.16</v>
      </c>
      <c r="J1780" t="s">
        <v>60</v>
      </c>
      <c r="O1780">
        <v>5.16</v>
      </c>
      <c r="T1780" t="s">
        <v>28</v>
      </c>
    </row>
    <row r="1781" spans="1:22" x14ac:dyDescent="0.35">
      <c r="A1781">
        <v>51</v>
      </c>
      <c r="B1781" t="s">
        <v>22</v>
      </c>
      <c r="C1781" t="s">
        <v>91</v>
      </c>
      <c r="F1781">
        <v>60</v>
      </c>
      <c r="G1781" t="s">
        <v>61</v>
      </c>
      <c r="H1781" t="s">
        <v>62</v>
      </c>
      <c r="I1781">
        <v>117.9</v>
      </c>
      <c r="J1781" t="s">
        <v>60</v>
      </c>
      <c r="O1781">
        <v>117.9</v>
      </c>
      <c r="T1781" t="s">
        <v>28</v>
      </c>
    </row>
    <row r="1782" spans="1:22" x14ac:dyDescent="0.35">
      <c r="A1782">
        <v>51</v>
      </c>
      <c r="B1782" t="s">
        <v>22</v>
      </c>
      <c r="C1782" t="s">
        <v>91</v>
      </c>
      <c r="F1782">
        <v>61</v>
      </c>
      <c r="G1782" t="s">
        <v>63</v>
      </c>
      <c r="H1782" t="s">
        <v>64</v>
      </c>
      <c r="I1782">
        <v>20</v>
      </c>
      <c r="J1782" t="s">
        <v>65</v>
      </c>
      <c r="O1782">
        <v>20</v>
      </c>
      <c r="P1782" t="s">
        <v>65</v>
      </c>
      <c r="T1782" t="s">
        <v>28</v>
      </c>
    </row>
    <row r="1783" spans="1:22" x14ac:dyDescent="0.35">
      <c r="A1783">
        <v>51</v>
      </c>
      <c r="B1783" t="s">
        <v>22</v>
      </c>
      <c r="C1783" t="s">
        <v>91</v>
      </c>
      <c r="F1783">
        <v>394</v>
      </c>
      <c r="G1783" t="s">
        <v>66</v>
      </c>
      <c r="H1783" t="s">
        <v>66</v>
      </c>
      <c r="I1783" t="s">
        <v>67</v>
      </c>
      <c r="T1783" t="s">
        <v>28</v>
      </c>
    </row>
    <row r="1784" spans="1:22" x14ac:dyDescent="0.35">
      <c r="A1784">
        <v>51</v>
      </c>
      <c r="B1784" t="s">
        <v>22</v>
      </c>
      <c r="C1784" t="s">
        <v>91</v>
      </c>
      <c r="F1784">
        <v>358</v>
      </c>
      <c r="G1784" t="s">
        <v>68</v>
      </c>
      <c r="H1784" t="s">
        <v>69</v>
      </c>
      <c r="I1784">
        <v>7</v>
      </c>
      <c r="T1784" t="s">
        <v>28</v>
      </c>
    </row>
    <row r="1785" spans="1:22" x14ac:dyDescent="0.35">
      <c r="A1785">
        <v>51</v>
      </c>
      <c r="B1785" t="s">
        <v>22</v>
      </c>
      <c r="C1785" t="s">
        <v>92</v>
      </c>
      <c r="F1785">
        <v>386</v>
      </c>
      <c r="G1785" t="s">
        <v>30</v>
      </c>
      <c r="H1785" t="s">
        <v>31</v>
      </c>
      <c r="I1785">
        <v>7.51</v>
      </c>
      <c r="J1785" t="s">
        <v>32</v>
      </c>
      <c r="T1785" t="s">
        <v>28</v>
      </c>
      <c r="U1785" t="s">
        <v>33</v>
      </c>
    </row>
    <row r="1786" spans="1:22" x14ac:dyDescent="0.35">
      <c r="A1786">
        <v>51</v>
      </c>
      <c r="B1786" t="s">
        <v>22</v>
      </c>
      <c r="C1786" t="s">
        <v>92</v>
      </c>
      <c r="F1786">
        <v>393</v>
      </c>
      <c r="G1786" t="s">
        <v>34</v>
      </c>
      <c r="H1786" t="s">
        <v>35</v>
      </c>
      <c r="I1786">
        <v>4.3</v>
      </c>
      <c r="J1786" t="s">
        <v>32</v>
      </c>
      <c r="T1786" t="s">
        <v>28</v>
      </c>
      <c r="U1786" t="s">
        <v>36</v>
      </c>
    </row>
    <row r="1787" spans="1:22" x14ac:dyDescent="0.35">
      <c r="A1787">
        <v>51</v>
      </c>
      <c r="B1787" t="s">
        <v>22</v>
      </c>
      <c r="C1787" t="s">
        <v>92</v>
      </c>
      <c r="F1787">
        <v>324</v>
      </c>
      <c r="G1787" t="s">
        <v>37</v>
      </c>
      <c r="H1787" t="s">
        <v>38</v>
      </c>
      <c r="I1787">
        <v>400</v>
      </c>
      <c r="J1787" t="s">
        <v>39</v>
      </c>
      <c r="L1787">
        <v>50</v>
      </c>
      <c r="M1787" t="s">
        <v>40</v>
      </c>
      <c r="T1787" t="s">
        <v>28</v>
      </c>
    </row>
    <row r="1788" spans="1:22" x14ac:dyDescent="0.35">
      <c r="A1788">
        <v>51</v>
      </c>
      <c r="B1788" t="s">
        <v>22</v>
      </c>
      <c r="C1788" t="s">
        <v>92</v>
      </c>
      <c r="F1788">
        <v>325</v>
      </c>
      <c r="G1788" t="s">
        <v>41</v>
      </c>
      <c r="H1788" t="s">
        <v>42</v>
      </c>
      <c r="I1788">
        <v>75</v>
      </c>
      <c r="J1788" t="s">
        <v>32</v>
      </c>
      <c r="L1788">
        <v>5</v>
      </c>
      <c r="M1788" t="s">
        <v>40</v>
      </c>
      <c r="T1788" t="s">
        <v>28</v>
      </c>
    </row>
    <row r="1789" spans="1:22" x14ac:dyDescent="0.35">
      <c r="A1789">
        <v>51</v>
      </c>
      <c r="B1789" t="s">
        <v>22</v>
      </c>
      <c r="C1789" t="s">
        <v>92</v>
      </c>
      <c r="F1789">
        <v>315</v>
      </c>
      <c r="G1789" t="s">
        <v>43</v>
      </c>
      <c r="H1789" t="s">
        <v>44</v>
      </c>
      <c r="I1789">
        <v>31</v>
      </c>
      <c r="J1789" t="s">
        <v>45</v>
      </c>
      <c r="L1789">
        <v>3</v>
      </c>
      <c r="M1789" t="s">
        <v>40</v>
      </c>
      <c r="T1789" t="s">
        <v>28</v>
      </c>
    </row>
    <row r="1790" spans="1:22" x14ac:dyDescent="0.35">
      <c r="A1790">
        <v>51</v>
      </c>
      <c r="B1790" t="s">
        <v>22</v>
      </c>
      <c r="C1790" t="s">
        <v>92</v>
      </c>
      <c r="F1790">
        <v>340</v>
      </c>
      <c r="G1790" t="s">
        <v>46</v>
      </c>
      <c r="H1790" t="s">
        <v>47</v>
      </c>
      <c r="I1790">
        <v>1000</v>
      </c>
      <c r="J1790" t="s">
        <v>48</v>
      </c>
      <c r="T1790" t="s">
        <v>28</v>
      </c>
    </row>
    <row r="1791" spans="1:22" x14ac:dyDescent="0.35">
      <c r="A1791">
        <v>51</v>
      </c>
      <c r="B1791" t="s">
        <v>22</v>
      </c>
      <c r="C1791" t="s">
        <v>92</v>
      </c>
      <c r="F1791">
        <v>323</v>
      </c>
      <c r="G1791" t="s">
        <v>49</v>
      </c>
      <c r="H1791" t="s">
        <v>50</v>
      </c>
      <c r="I1791">
        <v>400</v>
      </c>
      <c r="J1791" t="s">
        <v>39</v>
      </c>
      <c r="L1791">
        <v>50</v>
      </c>
      <c r="M1791" t="s">
        <v>40</v>
      </c>
      <c r="T1791" t="s">
        <v>28</v>
      </c>
    </row>
    <row r="1792" spans="1:22" x14ac:dyDescent="0.35">
      <c r="A1792">
        <v>51</v>
      </c>
      <c r="B1792" t="s">
        <v>22</v>
      </c>
      <c r="C1792" t="s">
        <v>92</v>
      </c>
      <c r="F1792">
        <v>326</v>
      </c>
      <c r="G1792" t="s">
        <v>51</v>
      </c>
      <c r="H1792" t="s">
        <v>52</v>
      </c>
      <c r="I1792">
        <v>75</v>
      </c>
      <c r="J1792" t="s">
        <v>32</v>
      </c>
      <c r="L1792">
        <v>5</v>
      </c>
      <c r="M1792" t="s">
        <v>40</v>
      </c>
      <c r="T1792" t="s">
        <v>28</v>
      </c>
    </row>
    <row r="1793" spans="1:22" x14ac:dyDescent="0.35">
      <c r="A1793">
        <v>51</v>
      </c>
      <c r="B1793" t="s">
        <v>22</v>
      </c>
      <c r="C1793" t="s">
        <v>92</v>
      </c>
      <c r="F1793">
        <v>322</v>
      </c>
      <c r="G1793" t="s">
        <v>53</v>
      </c>
      <c r="H1793" t="s">
        <v>54</v>
      </c>
      <c r="I1793">
        <v>31</v>
      </c>
      <c r="J1793" t="s">
        <v>45</v>
      </c>
      <c r="L1793">
        <v>3</v>
      </c>
      <c r="M1793" t="s">
        <v>40</v>
      </c>
      <c r="T1793" t="s">
        <v>28</v>
      </c>
    </row>
    <row r="1794" spans="1:22" x14ac:dyDescent="0.35">
      <c r="A1794">
        <v>51</v>
      </c>
      <c r="B1794" t="s">
        <v>22</v>
      </c>
      <c r="C1794" t="s">
        <v>92</v>
      </c>
      <c r="F1794">
        <v>112</v>
      </c>
      <c r="G1794" t="s">
        <v>55</v>
      </c>
      <c r="H1794" t="s">
        <v>56</v>
      </c>
      <c r="I1794" t="s">
        <v>57</v>
      </c>
      <c r="T1794" t="s">
        <v>28</v>
      </c>
      <c r="V1794" t="s">
        <v>57</v>
      </c>
    </row>
    <row r="1795" spans="1:22" x14ac:dyDescent="0.35">
      <c r="A1795">
        <v>51</v>
      </c>
      <c r="B1795" t="s">
        <v>22</v>
      </c>
      <c r="C1795" t="s">
        <v>92</v>
      </c>
      <c r="F1795">
        <v>59</v>
      </c>
      <c r="G1795" t="s">
        <v>58</v>
      </c>
      <c r="H1795" t="s">
        <v>59</v>
      </c>
      <c r="I1795">
        <v>5.16</v>
      </c>
      <c r="J1795" t="s">
        <v>60</v>
      </c>
      <c r="O1795">
        <v>5.16</v>
      </c>
      <c r="T1795" t="s">
        <v>28</v>
      </c>
    </row>
    <row r="1796" spans="1:22" x14ac:dyDescent="0.35">
      <c r="A1796">
        <v>51</v>
      </c>
      <c r="B1796" t="s">
        <v>22</v>
      </c>
      <c r="C1796" t="s">
        <v>92</v>
      </c>
      <c r="F1796">
        <v>60</v>
      </c>
      <c r="G1796" t="s">
        <v>61</v>
      </c>
      <c r="H1796" t="s">
        <v>62</v>
      </c>
      <c r="I1796">
        <v>117.9</v>
      </c>
      <c r="J1796" t="s">
        <v>60</v>
      </c>
      <c r="O1796">
        <v>117.9</v>
      </c>
      <c r="T1796" t="s">
        <v>28</v>
      </c>
    </row>
    <row r="1797" spans="1:22" x14ac:dyDescent="0.35">
      <c r="A1797">
        <v>51</v>
      </c>
      <c r="B1797" t="s">
        <v>22</v>
      </c>
      <c r="C1797" t="s">
        <v>92</v>
      </c>
      <c r="F1797">
        <v>61</v>
      </c>
      <c r="G1797" t="s">
        <v>63</v>
      </c>
      <c r="H1797" t="s">
        <v>64</v>
      </c>
      <c r="I1797">
        <v>20</v>
      </c>
      <c r="J1797" t="s">
        <v>65</v>
      </c>
      <c r="O1797">
        <v>20</v>
      </c>
      <c r="P1797" t="s">
        <v>65</v>
      </c>
      <c r="T1797" t="s">
        <v>28</v>
      </c>
    </row>
    <row r="1798" spans="1:22" x14ac:dyDescent="0.35">
      <c r="A1798">
        <v>51</v>
      </c>
      <c r="B1798" t="s">
        <v>22</v>
      </c>
      <c r="C1798" t="s">
        <v>92</v>
      </c>
      <c r="F1798">
        <v>394</v>
      </c>
      <c r="G1798" t="s">
        <v>66</v>
      </c>
      <c r="H1798" t="s">
        <v>66</v>
      </c>
      <c r="I1798" t="s">
        <v>67</v>
      </c>
      <c r="T1798" t="s">
        <v>28</v>
      </c>
    </row>
    <row r="1799" spans="1:22" x14ac:dyDescent="0.35">
      <c r="A1799">
        <v>51</v>
      </c>
      <c r="B1799" t="s">
        <v>22</v>
      </c>
      <c r="C1799" t="s">
        <v>92</v>
      </c>
      <c r="F1799">
        <v>358</v>
      </c>
      <c r="G1799" t="s">
        <v>68</v>
      </c>
      <c r="H1799" t="s">
        <v>69</v>
      </c>
      <c r="I1799">
        <v>7</v>
      </c>
      <c r="T1799" t="s">
        <v>28</v>
      </c>
    </row>
    <row r="1800" spans="1:22" x14ac:dyDescent="0.35">
      <c r="A1800">
        <v>51</v>
      </c>
      <c r="B1800" t="s">
        <v>22</v>
      </c>
      <c r="C1800" t="s">
        <v>93</v>
      </c>
      <c r="F1800">
        <v>386</v>
      </c>
      <c r="G1800" t="s">
        <v>30</v>
      </c>
      <c r="H1800" t="s">
        <v>31</v>
      </c>
      <c r="I1800">
        <v>7.0416666666666696</v>
      </c>
      <c r="J1800" t="s">
        <v>32</v>
      </c>
      <c r="T1800" t="s">
        <v>28</v>
      </c>
      <c r="U1800" t="s">
        <v>33</v>
      </c>
    </row>
    <row r="1801" spans="1:22" x14ac:dyDescent="0.35">
      <c r="A1801">
        <v>51</v>
      </c>
      <c r="B1801" t="s">
        <v>22</v>
      </c>
      <c r="C1801" t="s">
        <v>93</v>
      </c>
      <c r="F1801">
        <v>393</v>
      </c>
      <c r="G1801" t="s">
        <v>34</v>
      </c>
      <c r="H1801" t="s">
        <v>35</v>
      </c>
      <c r="I1801">
        <v>7.2</v>
      </c>
      <c r="J1801" t="s">
        <v>32</v>
      </c>
      <c r="T1801" t="s">
        <v>28</v>
      </c>
      <c r="U1801" t="s">
        <v>36</v>
      </c>
    </row>
    <row r="1802" spans="1:22" x14ac:dyDescent="0.35">
      <c r="A1802">
        <v>51</v>
      </c>
      <c r="B1802" t="s">
        <v>22</v>
      </c>
      <c r="C1802" t="s">
        <v>93</v>
      </c>
      <c r="F1802">
        <v>324</v>
      </c>
      <c r="G1802" t="s">
        <v>37</v>
      </c>
      <c r="H1802" t="s">
        <v>38</v>
      </c>
      <c r="I1802">
        <v>360</v>
      </c>
      <c r="J1802" t="s">
        <v>39</v>
      </c>
      <c r="L1802">
        <v>20</v>
      </c>
      <c r="M1802" t="s">
        <v>40</v>
      </c>
      <c r="T1802" t="s">
        <v>28</v>
      </c>
    </row>
    <row r="1803" spans="1:22" x14ac:dyDescent="0.35">
      <c r="A1803">
        <v>51</v>
      </c>
      <c r="B1803" t="s">
        <v>22</v>
      </c>
      <c r="C1803" t="s">
        <v>93</v>
      </c>
      <c r="F1803">
        <v>325</v>
      </c>
      <c r="G1803" t="s">
        <v>41</v>
      </c>
      <c r="H1803" t="s">
        <v>42</v>
      </c>
      <c r="I1803">
        <v>70</v>
      </c>
      <c r="J1803" t="s">
        <v>32</v>
      </c>
      <c r="L1803">
        <v>5</v>
      </c>
      <c r="M1803" t="s">
        <v>40</v>
      </c>
      <c r="T1803" t="s">
        <v>28</v>
      </c>
    </row>
    <row r="1804" spans="1:22" x14ac:dyDescent="0.35">
      <c r="A1804">
        <v>51</v>
      </c>
      <c r="B1804" t="s">
        <v>22</v>
      </c>
      <c r="C1804" t="s">
        <v>93</v>
      </c>
      <c r="F1804">
        <v>315</v>
      </c>
      <c r="G1804" t="s">
        <v>43</v>
      </c>
      <c r="H1804" t="s">
        <v>44</v>
      </c>
      <c r="I1804">
        <v>31</v>
      </c>
      <c r="J1804" t="s">
        <v>45</v>
      </c>
      <c r="L1804">
        <v>4</v>
      </c>
      <c r="M1804" t="s">
        <v>40</v>
      </c>
      <c r="T1804" t="s">
        <v>28</v>
      </c>
    </row>
    <row r="1805" spans="1:22" x14ac:dyDescent="0.35">
      <c r="A1805">
        <v>51</v>
      </c>
      <c r="B1805" t="s">
        <v>22</v>
      </c>
      <c r="C1805" t="s">
        <v>93</v>
      </c>
      <c r="F1805">
        <v>340</v>
      </c>
      <c r="G1805" t="s">
        <v>46</v>
      </c>
      <c r="H1805" t="s">
        <v>47</v>
      </c>
      <c r="I1805">
        <v>1000</v>
      </c>
      <c r="J1805" t="s">
        <v>48</v>
      </c>
      <c r="T1805" t="s">
        <v>28</v>
      </c>
    </row>
    <row r="1806" spans="1:22" x14ac:dyDescent="0.35">
      <c r="A1806">
        <v>51</v>
      </c>
      <c r="B1806" t="s">
        <v>22</v>
      </c>
      <c r="C1806" t="s">
        <v>93</v>
      </c>
      <c r="F1806">
        <v>323</v>
      </c>
      <c r="G1806" t="s">
        <v>49</v>
      </c>
      <c r="H1806" t="s">
        <v>50</v>
      </c>
      <c r="I1806">
        <v>360</v>
      </c>
      <c r="J1806" t="s">
        <v>39</v>
      </c>
      <c r="L1806">
        <v>20</v>
      </c>
      <c r="M1806" t="s">
        <v>40</v>
      </c>
      <c r="T1806" t="s">
        <v>28</v>
      </c>
    </row>
    <row r="1807" spans="1:22" x14ac:dyDescent="0.35">
      <c r="A1807">
        <v>51</v>
      </c>
      <c r="B1807" t="s">
        <v>22</v>
      </c>
      <c r="C1807" t="s">
        <v>93</v>
      </c>
      <c r="F1807">
        <v>326</v>
      </c>
      <c r="G1807" t="s">
        <v>51</v>
      </c>
      <c r="H1807" t="s">
        <v>52</v>
      </c>
      <c r="I1807">
        <v>70</v>
      </c>
      <c r="J1807" t="s">
        <v>32</v>
      </c>
      <c r="L1807">
        <v>5</v>
      </c>
      <c r="M1807" t="s">
        <v>40</v>
      </c>
      <c r="T1807" t="s">
        <v>28</v>
      </c>
    </row>
    <row r="1808" spans="1:22" x14ac:dyDescent="0.35">
      <c r="A1808">
        <v>51</v>
      </c>
      <c r="B1808" t="s">
        <v>22</v>
      </c>
      <c r="C1808" t="s">
        <v>93</v>
      </c>
      <c r="F1808">
        <v>322</v>
      </c>
      <c r="G1808" t="s">
        <v>53</v>
      </c>
      <c r="H1808" t="s">
        <v>54</v>
      </c>
      <c r="I1808">
        <v>31</v>
      </c>
      <c r="J1808" t="s">
        <v>45</v>
      </c>
      <c r="L1808">
        <v>4</v>
      </c>
      <c r="M1808" t="s">
        <v>40</v>
      </c>
      <c r="T1808" t="s">
        <v>28</v>
      </c>
    </row>
    <row r="1809" spans="1:22" x14ac:dyDescent="0.35">
      <c r="A1809">
        <v>51</v>
      </c>
      <c r="B1809" t="s">
        <v>22</v>
      </c>
      <c r="C1809" t="s">
        <v>93</v>
      </c>
      <c r="F1809">
        <v>112</v>
      </c>
      <c r="G1809" t="s">
        <v>55</v>
      </c>
      <c r="H1809" t="s">
        <v>56</v>
      </c>
      <c r="I1809" t="s">
        <v>57</v>
      </c>
      <c r="T1809" t="s">
        <v>28</v>
      </c>
      <c r="V1809" t="s">
        <v>57</v>
      </c>
    </row>
    <row r="1810" spans="1:22" x14ac:dyDescent="0.35">
      <c r="A1810">
        <v>51</v>
      </c>
      <c r="B1810" t="s">
        <v>22</v>
      </c>
      <c r="C1810" t="s">
        <v>93</v>
      </c>
      <c r="F1810">
        <v>59</v>
      </c>
      <c r="G1810" t="s">
        <v>58</v>
      </c>
      <c r="H1810" t="s">
        <v>59</v>
      </c>
      <c r="I1810">
        <v>5.16</v>
      </c>
      <c r="J1810" t="s">
        <v>60</v>
      </c>
      <c r="O1810">
        <v>5.16</v>
      </c>
      <c r="T1810" t="s">
        <v>28</v>
      </c>
    </row>
    <row r="1811" spans="1:22" x14ac:dyDescent="0.35">
      <c r="A1811">
        <v>51</v>
      </c>
      <c r="B1811" t="s">
        <v>22</v>
      </c>
      <c r="C1811" t="s">
        <v>93</v>
      </c>
      <c r="F1811">
        <v>60</v>
      </c>
      <c r="G1811" t="s">
        <v>61</v>
      </c>
      <c r="H1811" t="s">
        <v>62</v>
      </c>
      <c r="I1811">
        <v>117.9</v>
      </c>
      <c r="J1811" t="s">
        <v>60</v>
      </c>
      <c r="O1811">
        <v>117.9</v>
      </c>
      <c r="T1811" t="s">
        <v>28</v>
      </c>
    </row>
    <row r="1812" spans="1:22" x14ac:dyDescent="0.35">
      <c r="A1812">
        <v>51</v>
      </c>
      <c r="B1812" t="s">
        <v>22</v>
      </c>
      <c r="C1812" t="s">
        <v>93</v>
      </c>
      <c r="F1812">
        <v>61</v>
      </c>
      <c r="G1812" t="s">
        <v>63</v>
      </c>
      <c r="H1812" t="s">
        <v>64</v>
      </c>
      <c r="I1812">
        <v>20</v>
      </c>
      <c r="J1812" t="s">
        <v>65</v>
      </c>
      <c r="O1812">
        <v>20</v>
      </c>
      <c r="P1812" t="s">
        <v>65</v>
      </c>
      <c r="T1812" t="s">
        <v>28</v>
      </c>
    </row>
    <row r="1813" spans="1:22" x14ac:dyDescent="0.35">
      <c r="A1813">
        <v>51</v>
      </c>
      <c r="B1813" t="s">
        <v>22</v>
      </c>
      <c r="C1813" t="s">
        <v>93</v>
      </c>
      <c r="F1813">
        <v>394</v>
      </c>
      <c r="G1813" t="s">
        <v>66</v>
      </c>
      <c r="H1813" t="s">
        <v>66</v>
      </c>
      <c r="I1813" t="s">
        <v>67</v>
      </c>
      <c r="T1813" t="s">
        <v>28</v>
      </c>
    </row>
    <row r="1814" spans="1:22" x14ac:dyDescent="0.35">
      <c r="A1814">
        <v>51</v>
      </c>
      <c r="B1814" t="s">
        <v>22</v>
      </c>
      <c r="C1814" t="s">
        <v>93</v>
      </c>
      <c r="F1814">
        <v>358</v>
      </c>
      <c r="G1814" t="s">
        <v>68</v>
      </c>
      <c r="H1814" t="s">
        <v>69</v>
      </c>
      <c r="I1814">
        <v>7</v>
      </c>
      <c r="T1814" t="s">
        <v>28</v>
      </c>
    </row>
    <row r="1815" spans="1:22" x14ac:dyDescent="0.35">
      <c r="A1815">
        <v>51</v>
      </c>
      <c r="B1815" t="s">
        <v>22</v>
      </c>
      <c r="C1815" t="s">
        <v>94</v>
      </c>
      <c r="F1815">
        <v>386</v>
      </c>
      <c r="G1815" t="s">
        <v>30</v>
      </c>
      <c r="H1815" t="s">
        <v>31</v>
      </c>
      <c r="I1815">
        <v>8.8216666666666708</v>
      </c>
      <c r="J1815" t="s">
        <v>32</v>
      </c>
      <c r="T1815" t="s">
        <v>28</v>
      </c>
      <c r="U1815" t="s">
        <v>33</v>
      </c>
    </row>
    <row r="1816" spans="1:22" x14ac:dyDescent="0.35">
      <c r="A1816">
        <v>51</v>
      </c>
      <c r="B1816" t="s">
        <v>22</v>
      </c>
      <c r="C1816" t="s">
        <v>94</v>
      </c>
      <c r="F1816">
        <v>393</v>
      </c>
      <c r="G1816" t="s">
        <v>34</v>
      </c>
      <c r="H1816" t="s">
        <v>35</v>
      </c>
      <c r="I1816">
        <v>5.45</v>
      </c>
      <c r="J1816" t="s">
        <v>32</v>
      </c>
      <c r="T1816" t="s">
        <v>28</v>
      </c>
      <c r="U1816" t="s">
        <v>36</v>
      </c>
    </row>
    <row r="1817" spans="1:22" x14ac:dyDescent="0.35">
      <c r="A1817">
        <v>51</v>
      </c>
      <c r="B1817" t="s">
        <v>22</v>
      </c>
      <c r="C1817" t="s">
        <v>94</v>
      </c>
      <c r="F1817">
        <v>324</v>
      </c>
      <c r="G1817" t="s">
        <v>37</v>
      </c>
      <c r="H1817" t="s">
        <v>38</v>
      </c>
      <c r="I1817">
        <v>400</v>
      </c>
      <c r="J1817" t="s">
        <v>39</v>
      </c>
      <c r="L1817">
        <v>50</v>
      </c>
      <c r="M1817" t="s">
        <v>40</v>
      </c>
      <c r="T1817" t="s">
        <v>28</v>
      </c>
    </row>
    <row r="1818" spans="1:22" x14ac:dyDescent="0.35">
      <c r="A1818">
        <v>51</v>
      </c>
      <c r="B1818" t="s">
        <v>22</v>
      </c>
      <c r="C1818" t="s">
        <v>94</v>
      </c>
      <c r="F1818">
        <v>325</v>
      </c>
      <c r="G1818" t="s">
        <v>41</v>
      </c>
      <c r="H1818" t="s">
        <v>42</v>
      </c>
      <c r="I1818">
        <v>75</v>
      </c>
      <c r="J1818" t="s">
        <v>32</v>
      </c>
      <c r="L1818">
        <v>5</v>
      </c>
      <c r="M1818" t="s">
        <v>40</v>
      </c>
      <c r="T1818" t="s">
        <v>28</v>
      </c>
    </row>
    <row r="1819" spans="1:22" x14ac:dyDescent="0.35">
      <c r="A1819">
        <v>51</v>
      </c>
      <c r="B1819" t="s">
        <v>22</v>
      </c>
      <c r="C1819" t="s">
        <v>94</v>
      </c>
      <c r="F1819">
        <v>315</v>
      </c>
      <c r="G1819" t="s">
        <v>43</v>
      </c>
      <c r="H1819" t="s">
        <v>44</v>
      </c>
      <c r="I1819">
        <v>31</v>
      </c>
      <c r="J1819" t="s">
        <v>45</v>
      </c>
      <c r="L1819">
        <v>3</v>
      </c>
      <c r="M1819" t="s">
        <v>40</v>
      </c>
      <c r="T1819" t="s">
        <v>28</v>
      </c>
    </row>
    <row r="1820" spans="1:22" x14ac:dyDescent="0.35">
      <c r="A1820">
        <v>51</v>
      </c>
      <c r="B1820" t="s">
        <v>22</v>
      </c>
      <c r="C1820" t="s">
        <v>94</v>
      </c>
      <c r="F1820">
        <v>340</v>
      </c>
      <c r="G1820" t="s">
        <v>46</v>
      </c>
      <c r="H1820" t="s">
        <v>47</v>
      </c>
      <c r="I1820">
        <v>1000</v>
      </c>
      <c r="J1820" t="s">
        <v>48</v>
      </c>
      <c r="T1820" t="s">
        <v>28</v>
      </c>
    </row>
    <row r="1821" spans="1:22" x14ac:dyDescent="0.35">
      <c r="A1821">
        <v>51</v>
      </c>
      <c r="B1821" t="s">
        <v>22</v>
      </c>
      <c r="C1821" t="s">
        <v>94</v>
      </c>
      <c r="F1821">
        <v>323</v>
      </c>
      <c r="G1821" t="s">
        <v>49</v>
      </c>
      <c r="H1821" t="s">
        <v>50</v>
      </c>
      <c r="I1821">
        <v>400</v>
      </c>
      <c r="J1821" t="s">
        <v>39</v>
      </c>
      <c r="L1821">
        <v>50</v>
      </c>
      <c r="M1821" t="s">
        <v>40</v>
      </c>
      <c r="T1821" t="s">
        <v>28</v>
      </c>
    </row>
    <row r="1822" spans="1:22" x14ac:dyDescent="0.35">
      <c r="A1822">
        <v>51</v>
      </c>
      <c r="B1822" t="s">
        <v>22</v>
      </c>
      <c r="C1822" t="s">
        <v>94</v>
      </c>
      <c r="F1822">
        <v>326</v>
      </c>
      <c r="G1822" t="s">
        <v>51</v>
      </c>
      <c r="H1822" t="s">
        <v>52</v>
      </c>
      <c r="I1822">
        <v>75</v>
      </c>
      <c r="J1822" t="s">
        <v>32</v>
      </c>
      <c r="L1822">
        <v>5</v>
      </c>
      <c r="M1822" t="s">
        <v>40</v>
      </c>
      <c r="T1822" t="s">
        <v>28</v>
      </c>
    </row>
    <row r="1823" spans="1:22" x14ac:dyDescent="0.35">
      <c r="A1823">
        <v>51</v>
      </c>
      <c r="B1823" t="s">
        <v>22</v>
      </c>
      <c r="C1823" t="s">
        <v>94</v>
      </c>
      <c r="F1823">
        <v>322</v>
      </c>
      <c r="G1823" t="s">
        <v>53</v>
      </c>
      <c r="H1823" t="s">
        <v>54</v>
      </c>
      <c r="I1823">
        <v>31</v>
      </c>
      <c r="J1823" t="s">
        <v>45</v>
      </c>
      <c r="L1823">
        <v>3</v>
      </c>
      <c r="M1823" t="s">
        <v>40</v>
      </c>
      <c r="T1823" t="s">
        <v>28</v>
      </c>
    </row>
    <row r="1824" spans="1:22" x14ac:dyDescent="0.35">
      <c r="A1824">
        <v>51</v>
      </c>
      <c r="B1824" t="s">
        <v>22</v>
      </c>
      <c r="C1824" t="s">
        <v>94</v>
      </c>
      <c r="F1824">
        <v>112</v>
      </c>
      <c r="G1824" t="s">
        <v>55</v>
      </c>
      <c r="H1824" t="s">
        <v>56</v>
      </c>
      <c r="I1824" t="s">
        <v>57</v>
      </c>
      <c r="T1824" t="s">
        <v>28</v>
      </c>
      <c r="V1824" t="s">
        <v>57</v>
      </c>
    </row>
    <row r="1825" spans="1:22" x14ac:dyDescent="0.35">
      <c r="A1825">
        <v>51</v>
      </c>
      <c r="B1825" t="s">
        <v>22</v>
      </c>
      <c r="C1825" t="s">
        <v>94</v>
      </c>
      <c r="F1825">
        <v>59</v>
      </c>
      <c r="G1825" t="s">
        <v>58</v>
      </c>
      <c r="H1825" t="s">
        <v>59</v>
      </c>
      <c r="I1825">
        <v>5.16</v>
      </c>
      <c r="J1825" t="s">
        <v>60</v>
      </c>
      <c r="O1825">
        <v>5.16</v>
      </c>
      <c r="T1825" t="s">
        <v>28</v>
      </c>
    </row>
    <row r="1826" spans="1:22" x14ac:dyDescent="0.35">
      <c r="A1826">
        <v>51</v>
      </c>
      <c r="B1826" t="s">
        <v>22</v>
      </c>
      <c r="C1826" t="s">
        <v>94</v>
      </c>
      <c r="F1826">
        <v>60</v>
      </c>
      <c r="G1826" t="s">
        <v>61</v>
      </c>
      <c r="H1826" t="s">
        <v>62</v>
      </c>
      <c r="I1826">
        <v>117.9</v>
      </c>
      <c r="J1826" t="s">
        <v>60</v>
      </c>
      <c r="O1826">
        <v>117.9</v>
      </c>
      <c r="T1826" t="s">
        <v>28</v>
      </c>
    </row>
    <row r="1827" spans="1:22" x14ac:dyDescent="0.35">
      <c r="A1827">
        <v>51</v>
      </c>
      <c r="B1827" t="s">
        <v>22</v>
      </c>
      <c r="C1827" t="s">
        <v>94</v>
      </c>
      <c r="F1827">
        <v>61</v>
      </c>
      <c r="G1827" t="s">
        <v>63</v>
      </c>
      <c r="H1827" t="s">
        <v>64</v>
      </c>
      <c r="I1827">
        <v>20</v>
      </c>
      <c r="J1827" t="s">
        <v>65</v>
      </c>
      <c r="O1827">
        <v>20</v>
      </c>
      <c r="P1827" t="s">
        <v>65</v>
      </c>
      <c r="T1827" t="s">
        <v>28</v>
      </c>
    </row>
    <row r="1828" spans="1:22" x14ac:dyDescent="0.35">
      <c r="A1828">
        <v>51</v>
      </c>
      <c r="B1828" t="s">
        <v>22</v>
      </c>
      <c r="C1828" t="s">
        <v>94</v>
      </c>
      <c r="F1828">
        <v>394</v>
      </c>
      <c r="G1828" t="s">
        <v>66</v>
      </c>
      <c r="H1828" t="s">
        <v>66</v>
      </c>
      <c r="I1828" t="s">
        <v>67</v>
      </c>
      <c r="T1828" t="s">
        <v>28</v>
      </c>
    </row>
    <row r="1829" spans="1:22" x14ac:dyDescent="0.35">
      <c r="A1829">
        <v>51</v>
      </c>
      <c r="B1829" t="s">
        <v>22</v>
      </c>
      <c r="C1829" t="s">
        <v>94</v>
      </c>
      <c r="F1829">
        <v>358</v>
      </c>
      <c r="G1829" t="s">
        <v>68</v>
      </c>
      <c r="H1829" t="s">
        <v>69</v>
      </c>
      <c r="I1829">
        <v>7</v>
      </c>
      <c r="T1829" t="s">
        <v>28</v>
      </c>
    </row>
    <row r="1830" spans="1:22" x14ac:dyDescent="0.35">
      <c r="A1830">
        <v>51</v>
      </c>
      <c r="B1830" t="s">
        <v>22</v>
      </c>
      <c r="C1830" t="s">
        <v>95</v>
      </c>
      <c r="F1830">
        <v>386</v>
      </c>
      <c r="G1830" t="s">
        <v>30</v>
      </c>
      <c r="H1830" t="s">
        <v>31</v>
      </c>
      <c r="I1830">
        <v>7.2037500000000003</v>
      </c>
      <c r="J1830" t="s">
        <v>32</v>
      </c>
      <c r="T1830" t="s">
        <v>28</v>
      </c>
      <c r="U1830" t="s">
        <v>33</v>
      </c>
    </row>
    <row r="1831" spans="1:22" x14ac:dyDescent="0.35">
      <c r="A1831">
        <v>51</v>
      </c>
      <c r="B1831" t="s">
        <v>22</v>
      </c>
      <c r="C1831" t="s">
        <v>95</v>
      </c>
      <c r="F1831">
        <v>393</v>
      </c>
      <c r="G1831" t="s">
        <v>34</v>
      </c>
      <c r="H1831" t="s">
        <v>35</v>
      </c>
      <c r="I1831">
        <v>8.6714285714285708</v>
      </c>
      <c r="J1831" t="s">
        <v>32</v>
      </c>
      <c r="T1831" t="s">
        <v>28</v>
      </c>
      <c r="U1831" t="s">
        <v>36</v>
      </c>
    </row>
    <row r="1832" spans="1:22" x14ac:dyDescent="0.35">
      <c r="A1832">
        <v>51</v>
      </c>
      <c r="B1832" t="s">
        <v>22</v>
      </c>
      <c r="C1832" t="s">
        <v>95</v>
      </c>
      <c r="F1832">
        <v>324</v>
      </c>
      <c r="G1832" t="s">
        <v>37</v>
      </c>
      <c r="H1832" t="s">
        <v>38</v>
      </c>
      <c r="I1832">
        <v>400</v>
      </c>
      <c r="J1832" t="s">
        <v>39</v>
      </c>
      <c r="L1832">
        <v>50</v>
      </c>
      <c r="M1832" t="s">
        <v>40</v>
      </c>
      <c r="T1832" t="s">
        <v>28</v>
      </c>
    </row>
    <row r="1833" spans="1:22" x14ac:dyDescent="0.35">
      <c r="A1833">
        <v>51</v>
      </c>
      <c r="B1833" t="s">
        <v>22</v>
      </c>
      <c r="C1833" t="s">
        <v>95</v>
      </c>
      <c r="F1833">
        <v>325</v>
      </c>
      <c r="G1833" t="s">
        <v>41</v>
      </c>
      <c r="H1833" t="s">
        <v>42</v>
      </c>
      <c r="I1833">
        <v>75</v>
      </c>
      <c r="J1833" t="s">
        <v>32</v>
      </c>
      <c r="L1833">
        <v>5</v>
      </c>
      <c r="M1833" t="s">
        <v>40</v>
      </c>
      <c r="T1833" t="s">
        <v>28</v>
      </c>
    </row>
    <row r="1834" spans="1:22" x14ac:dyDescent="0.35">
      <c r="A1834">
        <v>51</v>
      </c>
      <c r="B1834" t="s">
        <v>22</v>
      </c>
      <c r="C1834" t="s">
        <v>95</v>
      </c>
      <c r="F1834">
        <v>315</v>
      </c>
      <c r="G1834" t="s">
        <v>43</v>
      </c>
      <c r="H1834" t="s">
        <v>44</v>
      </c>
      <c r="I1834">
        <v>31</v>
      </c>
      <c r="J1834" t="s">
        <v>45</v>
      </c>
      <c r="L1834">
        <v>3</v>
      </c>
      <c r="M1834" t="s">
        <v>40</v>
      </c>
      <c r="T1834" t="s">
        <v>28</v>
      </c>
    </row>
    <row r="1835" spans="1:22" x14ac:dyDescent="0.35">
      <c r="A1835">
        <v>51</v>
      </c>
      <c r="B1835" t="s">
        <v>22</v>
      </c>
      <c r="C1835" t="s">
        <v>95</v>
      </c>
      <c r="F1835">
        <v>340</v>
      </c>
      <c r="G1835" t="s">
        <v>46</v>
      </c>
      <c r="H1835" t="s">
        <v>47</v>
      </c>
      <c r="I1835">
        <v>1000</v>
      </c>
      <c r="J1835" t="s">
        <v>48</v>
      </c>
      <c r="T1835" t="s">
        <v>28</v>
      </c>
    </row>
    <row r="1836" spans="1:22" x14ac:dyDescent="0.35">
      <c r="A1836">
        <v>51</v>
      </c>
      <c r="B1836" t="s">
        <v>22</v>
      </c>
      <c r="C1836" t="s">
        <v>95</v>
      </c>
      <c r="F1836">
        <v>323</v>
      </c>
      <c r="G1836" t="s">
        <v>49</v>
      </c>
      <c r="H1836" t="s">
        <v>50</v>
      </c>
      <c r="I1836">
        <v>400</v>
      </c>
      <c r="J1836" t="s">
        <v>39</v>
      </c>
      <c r="L1836">
        <v>50</v>
      </c>
      <c r="M1836" t="s">
        <v>40</v>
      </c>
      <c r="T1836" t="s">
        <v>28</v>
      </c>
    </row>
    <row r="1837" spans="1:22" x14ac:dyDescent="0.35">
      <c r="A1837">
        <v>51</v>
      </c>
      <c r="B1837" t="s">
        <v>22</v>
      </c>
      <c r="C1837" t="s">
        <v>95</v>
      </c>
      <c r="F1837">
        <v>326</v>
      </c>
      <c r="G1837" t="s">
        <v>51</v>
      </c>
      <c r="H1837" t="s">
        <v>52</v>
      </c>
      <c r="I1837">
        <v>75</v>
      </c>
      <c r="J1837" t="s">
        <v>32</v>
      </c>
      <c r="L1837">
        <v>5</v>
      </c>
      <c r="M1837" t="s">
        <v>40</v>
      </c>
      <c r="T1837" t="s">
        <v>28</v>
      </c>
    </row>
    <row r="1838" spans="1:22" x14ac:dyDescent="0.35">
      <c r="A1838">
        <v>51</v>
      </c>
      <c r="B1838" t="s">
        <v>22</v>
      </c>
      <c r="C1838" t="s">
        <v>95</v>
      </c>
      <c r="F1838">
        <v>322</v>
      </c>
      <c r="G1838" t="s">
        <v>53</v>
      </c>
      <c r="H1838" t="s">
        <v>54</v>
      </c>
      <c r="I1838">
        <v>31</v>
      </c>
      <c r="J1838" t="s">
        <v>45</v>
      </c>
      <c r="L1838">
        <v>3</v>
      </c>
      <c r="M1838" t="s">
        <v>40</v>
      </c>
      <c r="T1838" t="s">
        <v>28</v>
      </c>
    </row>
    <row r="1839" spans="1:22" x14ac:dyDescent="0.35">
      <c r="A1839">
        <v>51</v>
      </c>
      <c r="B1839" t="s">
        <v>22</v>
      </c>
      <c r="C1839" t="s">
        <v>95</v>
      </c>
      <c r="F1839">
        <v>112</v>
      </c>
      <c r="G1839" t="s">
        <v>55</v>
      </c>
      <c r="H1839" t="s">
        <v>56</v>
      </c>
      <c r="I1839" t="s">
        <v>57</v>
      </c>
      <c r="T1839" t="s">
        <v>28</v>
      </c>
      <c r="V1839" t="s">
        <v>57</v>
      </c>
    </row>
    <row r="1840" spans="1:22" x14ac:dyDescent="0.35">
      <c r="A1840">
        <v>51</v>
      </c>
      <c r="B1840" t="s">
        <v>22</v>
      </c>
      <c r="C1840" t="s">
        <v>95</v>
      </c>
      <c r="F1840">
        <v>59</v>
      </c>
      <c r="G1840" t="s">
        <v>58</v>
      </c>
      <c r="H1840" t="s">
        <v>59</v>
      </c>
      <c r="I1840">
        <v>5.16</v>
      </c>
      <c r="J1840" t="s">
        <v>60</v>
      </c>
      <c r="O1840">
        <v>5.16</v>
      </c>
      <c r="T1840" t="s">
        <v>28</v>
      </c>
    </row>
    <row r="1841" spans="1:22" x14ac:dyDescent="0.35">
      <c r="A1841">
        <v>51</v>
      </c>
      <c r="B1841" t="s">
        <v>22</v>
      </c>
      <c r="C1841" t="s">
        <v>95</v>
      </c>
      <c r="F1841">
        <v>60</v>
      </c>
      <c r="G1841" t="s">
        <v>61</v>
      </c>
      <c r="H1841" t="s">
        <v>62</v>
      </c>
      <c r="I1841">
        <v>117.9</v>
      </c>
      <c r="J1841" t="s">
        <v>60</v>
      </c>
      <c r="O1841">
        <v>117.9</v>
      </c>
      <c r="T1841" t="s">
        <v>28</v>
      </c>
    </row>
    <row r="1842" spans="1:22" x14ac:dyDescent="0.35">
      <c r="A1842">
        <v>51</v>
      </c>
      <c r="B1842" t="s">
        <v>22</v>
      </c>
      <c r="C1842" t="s">
        <v>95</v>
      </c>
      <c r="F1842">
        <v>61</v>
      </c>
      <c r="G1842" t="s">
        <v>63</v>
      </c>
      <c r="H1842" t="s">
        <v>64</v>
      </c>
      <c r="I1842">
        <v>20</v>
      </c>
      <c r="J1842" t="s">
        <v>65</v>
      </c>
      <c r="O1842">
        <v>20</v>
      </c>
      <c r="P1842" t="s">
        <v>65</v>
      </c>
      <c r="T1842" t="s">
        <v>28</v>
      </c>
    </row>
    <row r="1843" spans="1:22" x14ac:dyDescent="0.35">
      <c r="A1843">
        <v>51</v>
      </c>
      <c r="B1843" t="s">
        <v>22</v>
      </c>
      <c r="C1843" t="s">
        <v>95</v>
      </c>
      <c r="F1843">
        <v>394</v>
      </c>
      <c r="G1843" t="s">
        <v>66</v>
      </c>
      <c r="H1843" t="s">
        <v>66</v>
      </c>
      <c r="I1843" t="s">
        <v>67</v>
      </c>
      <c r="T1843" t="s">
        <v>28</v>
      </c>
    </row>
    <row r="1844" spans="1:22" x14ac:dyDescent="0.35">
      <c r="A1844">
        <v>51</v>
      </c>
      <c r="B1844" t="s">
        <v>22</v>
      </c>
      <c r="C1844" t="s">
        <v>95</v>
      </c>
      <c r="F1844">
        <v>358</v>
      </c>
      <c r="G1844" t="s">
        <v>68</v>
      </c>
      <c r="H1844" t="s">
        <v>69</v>
      </c>
      <c r="I1844">
        <v>7</v>
      </c>
      <c r="T1844" t="s">
        <v>28</v>
      </c>
    </row>
    <row r="1845" spans="1:22" x14ac:dyDescent="0.35">
      <c r="A1845">
        <v>51</v>
      </c>
      <c r="B1845" t="s">
        <v>22</v>
      </c>
      <c r="C1845" t="s">
        <v>96</v>
      </c>
      <c r="F1845">
        <v>386</v>
      </c>
      <c r="G1845" t="s">
        <v>30</v>
      </c>
      <c r="H1845" t="s">
        <v>31</v>
      </c>
      <c r="I1845">
        <v>7.8237500000000004</v>
      </c>
      <c r="J1845" t="s">
        <v>32</v>
      </c>
      <c r="T1845" t="s">
        <v>28</v>
      </c>
      <c r="U1845" t="s">
        <v>33</v>
      </c>
    </row>
    <row r="1846" spans="1:22" x14ac:dyDescent="0.35">
      <c r="A1846">
        <v>51</v>
      </c>
      <c r="B1846" t="s">
        <v>22</v>
      </c>
      <c r="C1846" t="s">
        <v>96</v>
      </c>
      <c r="F1846">
        <v>393</v>
      </c>
      <c r="G1846" t="s">
        <v>34</v>
      </c>
      <c r="H1846" t="s">
        <v>35</v>
      </c>
      <c r="I1846">
        <v>7.7249999999999996</v>
      </c>
      <c r="J1846" t="s">
        <v>32</v>
      </c>
      <c r="T1846" t="s">
        <v>28</v>
      </c>
      <c r="U1846" t="s">
        <v>36</v>
      </c>
    </row>
    <row r="1847" spans="1:22" x14ac:dyDescent="0.35">
      <c r="A1847">
        <v>51</v>
      </c>
      <c r="B1847" t="s">
        <v>22</v>
      </c>
      <c r="C1847" t="s">
        <v>96</v>
      </c>
      <c r="F1847">
        <v>324</v>
      </c>
      <c r="G1847" t="s">
        <v>37</v>
      </c>
      <c r="H1847" t="s">
        <v>38</v>
      </c>
      <c r="I1847">
        <v>360</v>
      </c>
      <c r="J1847" t="s">
        <v>39</v>
      </c>
      <c r="L1847">
        <v>20</v>
      </c>
      <c r="M1847" t="s">
        <v>40</v>
      </c>
      <c r="T1847" t="s">
        <v>28</v>
      </c>
    </row>
    <row r="1848" spans="1:22" x14ac:dyDescent="0.35">
      <c r="A1848">
        <v>51</v>
      </c>
      <c r="B1848" t="s">
        <v>22</v>
      </c>
      <c r="C1848" t="s">
        <v>96</v>
      </c>
      <c r="F1848">
        <v>325</v>
      </c>
      <c r="G1848" t="s">
        <v>41</v>
      </c>
      <c r="H1848" t="s">
        <v>42</v>
      </c>
      <c r="I1848">
        <v>70</v>
      </c>
      <c r="J1848" t="s">
        <v>32</v>
      </c>
      <c r="L1848">
        <v>5</v>
      </c>
      <c r="M1848" t="s">
        <v>40</v>
      </c>
      <c r="T1848" t="s">
        <v>28</v>
      </c>
    </row>
    <row r="1849" spans="1:22" x14ac:dyDescent="0.35">
      <c r="A1849">
        <v>51</v>
      </c>
      <c r="B1849" t="s">
        <v>22</v>
      </c>
      <c r="C1849" t="s">
        <v>96</v>
      </c>
      <c r="F1849">
        <v>315</v>
      </c>
      <c r="G1849" t="s">
        <v>43</v>
      </c>
      <c r="H1849" t="s">
        <v>44</v>
      </c>
      <c r="I1849">
        <v>31</v>
      </c>
      <c r="J1849" t="s">
        <v>45</v>
      </c>
      <c r="L1849">
        <v>4</v>
      </c>
      <c r="M1849" t="s">
        <v>40</v>
      </c>
      <c r="T1849" t="s">
        <v>28</v>
      </c>
    </row>
    <row r="1850" spans="1:22" x14ac:dyDescent="0.35">
      <c r="A1850">
        <v>51</v>
      </c>
      <c r="B1850" t="s">
        <v>22</v>
      </c>
      <c r="C1850" t="s">
        <v>96</v>
      </c>
      <c r="F1850">
        <v>340</v>
      </c>
      <c r="G1850" t="s">
        <v>46</v>
      </c>
      <c r="H1850" t="s">
        <v>47</v>
      </c>
      <c r="I1850">
        <v>1000</v>
      </c>
      <c r="J1850" t="s">
        <v>48</v>
      </c>
      <c r="T1850" t="s">
        <v>28</v>
      </c>
    </row>
    <row r="1851" spans="1:22" x14ac:dyDescent="0.35">
      <c r="A1851">
        <v>51</v>
      </c>
      <c r="B1851" t="s">
        <v>22</v>
      </c>
      <c r="C1851" t="s">
        <v>96</v>
      </c>
      <c r="F1851">
        <v>323</v>
      </c>
      <c r="G1851" t="s">
        <v>49</v>
      </c>
      <c r="H1851" t="s">
        <v>50</v>
      </c>
      <c r="I1851">
        <v>360</v>
      </c>
      <c r="J1851" t="s">
        <v>39</v>
      </c>
      <c r="L1851">
        <v>20</v>
      </c>
      <c r="M1851" t="s">
        <v>40</v>
      </c>
      <c r="T1851" t="s">
        <v>28</v>
      </c>
    </row>
    <row r="1852" spans="1:22" x14ac:dyDescent="0.35">
      <c r="A1852">
        <v>51</v>
      </c>
      <c r="B1852" t="s">
        <v>22</v>
      </c>
      <c r="C1852" t="s">
        <v>96</v>
      </c>
      <c r="F1852">
        <v>326</v>
      </c>
      <c r="G1852" t="s">
        <v>51</v>
      </c>
      <c r="H1852" t="s">
        <v>52</v>
      </c>
      <c r="I1852">
        <v>70</v>
      </c>
      <c r="J1852" t="s">
        <v>32</v>
      </c>
      <c r="L1852">
        <v>5</v>
      </c>
      <c r="M1852" t="s">
        <v>40</v>
      </c>
      <c r="T1852" t="s">
        <v>28</v>
      </c>
    </row>
    <row r="1853" spans="1:22" x14ac:dyDescent="0.35">
      <c r="A1853">
        <v>51</v>
      </c>
      <c r="B1853" t="s">
        <v>22</v>
      </c>
      <c r="C1853" t="s">
        <v>96</v>
      </c>
      <c r="F1853">
        <v>322</v>
      </c>
      <c r="G1853" t="s">
        <v>53</v>
      </c>
      <c r="H1853" t="s">
        <v>54</v>
      </c>
      <c r="I1853">
        <v>31</v>
      </c>
      <c r="J1853" t="s">
        <v>45</v>
      </c>
      <c r="L1853">
        <v>4</v>
      </c>
      <c r="M1853" t="s">
        <v>40</v>
      </c>
      <c r="T1853" t="s">
        <v>28</v>
      </c>
    </row>
    <row r="1854" spans="1:22" x14ac:dyDescent="0.35">
      <c r="A1854">
        <v>51</v>
      </c>
      <c r="B1854" t="s">
        <v>22</v>
      </c>
      <c r="C1854" t="s">
        <v>96</v>
      </c>
      <c r="F1854">
        <v>112</v>
      </c>
      <c r="G1854" t="s">
        <v>55</v>
      </c>
      <c r="H1854" t="s">
        <v>56</v>
      </c>
      <c r="I1854" t="s">
        <v>57</v>
      </c>
      <c r="T1854" t="s">
        <v>28</v>
      </c>
      <c r="V1854" t="s">
        <v>57</v>
      </c>
    </row>
    <row r="1855" spans="1:22" x14ac:dyDescent="0.35">
      <c r="A1855">
        <v>51</v>
      </c>
      <c r="B1855" t="s">
        <v>22</v>
      </c>
      <c r="C1855" t="s">
        <v>96</v>
      </c>
      <c r="F1855">
        <v>59</v>
      </c>
      <c r="G1855" t="s">
        <v>58</v>
      </c>
      <c r="H1855" t="s">
        <v>59</v>
      </c>
      <c r="I1855">
        <v>5.16</v>
      </c>
      <c r="J1855" t="s">
        <v>60</v>
      </c>
      <c r="O1855">
        <v>5.16</v>
      </c>
      <c r="T1855" t="s">
        <v>28</v>
      </c>
    </row>
    <row r="1856" spans="1:22" x14ac:dyDescent="0.35">
      <c r="A1856">
        <v>51</v>
      </c>
      <c r="B1856" t="s">
        <v>22</v>
      </c>
      <c r="C1856" t="s">
        <v>96</v>
      </c>
      <c r="F1856">
        <v>60</v>
      </c>
      <c r="G1856" t="s">
        <v>61</v>
      </c>
      <c r="H1856" t="s">
        <v>62</v>
      </c>
      <c r="I1856">
        <v>117.9</v>
      </c>
      <c r="J1856" t="s">
        <v>60</v>
      </c>
      <c r="O1856">
        <v>117.9</v>
      </c>
      <c r="T1856" t="s">
        <v>28</v>
      </c>
    </row>
    <row r="1857" spans="1:22" x14ac:dyDescent="0.35">
      <c r="A1857">
        <v>51</v>
      </c>
      <c r="B1857" t="s">
        <v>22</v>
      </c>
      <c r="C1857" t="s">
        <v>96</v>
      </c>
      <c r="F1857">
        <v>61</v>
      </c>
      <c r="G1857" t="s">
        <v>63</v>
      </c>
      <c r="H1857" t="s">
        <v>64</v>
      </c>
      <c r="I1857">
        <v>20</v>
      </c>
      <c r="J1857" t="s">
        <v>65</v>
      </c>
      <c r="O1857">
        <v>20</v>
      </c>
      <c r="P1857" t="s">
        <v>65</v>
      </c>
      <c r="T1857" t="s">
        <v>28</v>
      </c>
    </row>
    <row r="1858" spans="1:22" x14ac:dyDescent="0.35">
      <c r="A1858">
        <v>51</v>
      </c>
      <c r="B1858" t="s">
        <v>22</v>
      </c>
      <c r="C1858" t="s">
        <v>96</v>
      </c>
      <c r="F1858">
        <v>394</v>
      </c>
      <c r="G1858" t="s">
        <v>66</v>
      </c>
      <c r="H1858" t="s">
        <v>66</v>
      </c>
      <c r="I1858" t="s">
        <v>67</v>
      </c>
      <c r="T1858" t="s">
        <v>28</v>
      </c>
    </row>
    <row r="1859" spans="1:22" x14ac:dyDescent="0.35">
      <c r="A1859">
        <v>51</v>
      </c>
      <c r="B1859" t="s">
        <v>22</v>
      </c>
      <c r="C1859" t="s">
        <v>96</v>
      </c>
      <c r="F1859">
        <v>358</v>
      </c>
      <c r="G1859" t="s">
        <v>68</v>
      </c>
      <c r="H1859" t="s">
        <v>69</v>
      </c>
      <c r="I1859">
        <v>7</v>
      </c>
      <c r="T1859" t="s">
        <v>28</v>
      </c>
    </row>
    <row r="1860" spans="1:22" x14ac:dyDescent="0.35">
      <c r="A1860">
        <v>51</v>
      </c>
      <c r="B1860" t="s">
        <v>22</v>
      </c>
      <c r="C1860" t="s">
        <v>97</v>
      </c>
      <c r="F1860">
        <v>386</v>
      </c>
      <c r="G1860" t="s">
        <v>30</v>
      </c>
      <c r="H1860" t="s">
        <v>31</v>
      </c>
      <c r="I1860">
        <v>4.5225</v>
      </c>
      <c r="J1860" t="s">
        <v>32</v>
      </c>
      <c r="T1860" t="s">
        <v>28</v>
      </c>
      <c r="U1860" t="s">
        <v>33</v>
      </c>
    </row>
    <row r="1861" spans="1:22" x14ac:dyDescent="0.35">
      <c r="A1861">
        <v>51</v>
      </c>
      <c r="B1861" t="s">
        <v>22</v>
      </c>
      <c r="C1861" t="s">
        <v>97</v>
      </c>
      <c r="F1861">
        <v>393</v>
      </c>
      <c r="G1861" t="s">
        <v>34</v>
      </c>
      <c r="H1861" t="s">
        <v>35</v>
      </c>
      <c r="I1861">
        <v>21.42</v>
      </c>
      <c r="J1861" t="s">
        <v>32</v>
      </c>
      <c r="T1861" t="s">
        <v>28</v>
      </c>
      <c r="U1861" t="s">
        <v>36</v>
      </c>
    </row>
    <row r="1862" spans="1:22" x14ac:dyDescent="0.35">
      <c r="A1862">
        <v>51</v>
      </c>
      <c r="B1862" t="s">
        <v>22</v>
      </c>
      <c r="C1862" t="s">
        <v>97</v>
      </c>
      <c r="F1862">
        <v>324</v>
      </c>
      <c r="G1862" t="s">
        <v>37</v>
      </c>
      <c r="H1862" t="s">
        <v>38</v>
      </c>
      <c r="I1862">
        <v>360</v>
      </c>
      <c r="J1862" t="s">
        <v>39</v>
      </c>
      <c r="L1862">
        <v>20</v>
      </c>
      <c r="M1862" t="s">
        <v>40</v>
      </c>
      <c r="T1862" t="s">
        <v>28</v>
      </c>
    </row>
    <row r="1863" spans="1:22" x14ac:dyDescent="0.35">
      <c r="A1863">
        <v>51</v>
      </c>
      <c r="B1863" t="s">
        <v>22</v>
      </c>
      <c r="C1863" t="s">
        <v>97</v>
      </c>
      <c r="F1863">
        <v>325</v>
      </c>
      <c r="G1863" t="s">
        <v>41</v>
      </c>
      <c r="H1863" t="s">
        <v>42</v>
      </c>
      <c r="I1863">
        <v>70</v>
      </c>
      <c r="J1863" t="s">
        <v>32</v>
      </c>
      <c r="L1863">
        <v>5</v>
      </c>
      <c r="M1863" t="s">
        <v>40</v>
      </c>
      <c r="T1863" t="s">
        <v>28</v>
      </c>
    </row>
    <row r="1864" spans="1:22" x14ac:dyDescent="0.35">
      <c r="A1864">
        <v>51</v>
      </c>
      <c r="B1864" t="s">
        <v>22</v>
      </c>
      <c r="C1864" t="s">
        <v>97</v>
      </c>
      <c r="F1864">
        <v>315</v>
      </c>
      <c r="G1864" t="s">
        <v>43</v>
      </c>
      <c r="H1864" t="s">
        <v>44</v>
      </c>
      <c r="I1864">
        <v>31</v>
      </c>
      <c r="J1864" t="s">
        <v>45</v>
      </c>
      <c r="L1864">
        <v>4</v>
      </c>
      <c r="M1864" t="s">
        <v>40</v>
      </c>
      <c r="T1864" t="s">
        <v>28</v>
      </c>
    </row>
    <row r="1865" spans="1:22" x14ac:dyDescent="0.35">
      <c r="A1865">
        <v>51</v>
      </c>
      <c r="B1865" t="s">
        <v>22</v>
      </c>
      <c r="C1865" t="s">
        <v>97</v>
      </c>
      <c r="F1865">
        <v>340</v>
      </c>
      <c r="G1865" t="s">
        <v>46</v>
      </c>
      <c r="H1865" t="s">
        <v>47</v>
      </c>
      <c r="I1865">
        <v>1000</v>
      </c>
      <c r="J1865" t="s">
        <v>48</v>
      </c>
      <c r="T1865" t="s">
        <v>28</v>
      </c>
    </row>
    <row r="1866" spans="1:22" x14ac:dyDescent="0.35">
      <c r="A1866">
        <v>51</v>
      </c>
      <c r="B1866" t="s">
        <v>22</v>
      </c>
      <c r="C1866" t="s">
        <v>97</v>
      </c>
      <c r="F1866">
        <v>323</v>
      </c>
      <c r="G1866" t="s">
        <v>49</v>
      </c>
      <c r="H1866" t="s">
        <v>50</v>
      </c>
      <c r="I1866">
        <v>360</v>
      </c>
      <c r="J1866" t="s">
        <v>39</v>
      </c>
      <c r="L1866">
        <v>20</v>
      </c>
      <c r="M1866" t="s">
        <v>40</v>
      </c>
      <c r="T1866" t="s">
        <v>28</v>
      </c>
    </row>
    <row r="1867" spans="1:22" x14ac:dyDescent="0.35">
      <c r="A1867">
        <v>51</v>
      </c>
      <c r="B1867" t="s">
        <v>22</v>
      </c>
      <c r="C1867" t="s">
        <v>97</v>
      </c>
      <c r="F1867">
        <v>326</v>
      </c>
      <c r="G1867" t="s">
        <v>51</v>
      </c>
      <c r="H1867" t="s">
        <v>52</v>
      </c>
      <c r="I1867">
        <v>70</v>
      </c>
      <c r="J1867" t="s">
        <v>32</v>
      </c>
      <c r="L1867">
        <v>5</v>
      </c>
      <c r="M1867" t="s">
        <v>40</v>
      </c>
      <c r="T1867" t="s">
        <v>28</v>
      </c>
    </row>
    <row r="1868" spans="1:22" x14ac:dyDescent="0.35">
      <c r="A1868">
        <v>51</v>
      </c>
      <c r="B1868" t="s">
        <v>22</v>
      </c>
      <c r="C1868" t="s">
        <v>97</v>
      </c>
      <c r="F1868">
        <v>322</v>
      </c>
      <c r="G1868" t="s">
        <v>53</v>
      </c>
      <c r="H1868" t="s">
        <v>54</v>
      </c>
      <c r="I1868">
        <v>31</v>
      </c>
      <c r="J1868" t="s">
        <v>45</v>
      </c>
      <c r="L1868">
        <v>4</v>
      </c>
      <c r="M1868" t="s">
        <v>40</v>
      </c>
      <c r="T1868" t="s">
        <v>28</v>
      </c>
    </row>
    <row r="1869" spans="1:22" x14ac:dyDescent="0.35">
      <c r="A1869">
        <v>51</v>
      </c>
      <c r="B1869" t="s">
        <v>22</v>
      </c>
      <c r="C1869" t="s">
        <v>97</v>
      </c>
      <c r="F1869">
        <v>112</v>
      </c>
      <c r="G1869" t="s">
        <v>55</v>
      </c>
      <c r="H1869" t="s">
        <v>56</v>
      </c>
      <c r="I1869" t="s">
        <v>57</v>
      </c>
      <c r="T1869" t="s">
        <v>28</v>
      </c>
      <c r="V1869" t="s">
        <v>57</v>
      </c>
    </row>
    <row r="1870" spans="1:22" x14ac:dyDescent="0.35">
      <c r="A1870">
        <v>51</v>
      </c>
      <c r="B1870" t="s">
        <v>22</v>
      </c>
      <c r="C1870" t="s">
        <v>97</v>
      </c>
      <c r="F1870">
        <v>59</v>
      </c>
      <c r="G1870" t="s">
        <v>58</v>
      </c>
      <c r="H1870" t="s">
        <v>59</v>
      </c>
      <c r="I1870">
        <v>5.16</v>
      </c>
      <c r="J1870" t="s">
        <v>60</v>
      </c>
      <c r="O1870">
        <v>5.16</v>
      </c>
      <c r="T1870" t="s">
        <v>28</v>
      </c>
    </row>
    <row r="1871" spans="1:22" x14ac:dyDescent="0.35">
      <c r="A1871">
        <v>51</v>
      </c>
      <c r="B1871" t="s">
        <v>22</v>
      </c>
      <c r="C1871" t="s">
        <v>97</v>
      </c>
      <c r="F1871">
        <v>60</v>
      </c>
      <c r="G1871" t="s">
        <v>61</v>
      </c>
      <c r="H1871" t="s">
        <v>62</v>
      </c>
      <c r="I1871">
        <v>117.9</v>
      </c>
      <c r="J1871" t="s">
        <v>60</v>
      </c>
      <c r="O1871">
        <v>117.9</v>
      </c>
      <c r="T1871" t="s">
        <v>28</v>
      </c>
    </row>
    <row r="1872" spans="1:22" x14ac:dyDescent="0.35">
      <c r="A1872">
        <v>51</v>
      </c>
      <c r="B1872" t="s">
        <v>22</v>
      </c>
      <c r="C1872" t="s">
        <v>97</v>
      </c>
      <c r="F1872">
        <v>61</v>
      </c>
      <c r="G1872" t="s">
        <v>63</v>
      </c>
      <c r="H1872" t="s">
        <v>64</v>
      </c>
      <c r="I1872">
        <v>20</v>
      </c>
      <c r="J1872" t="s">
        <v>65</v>
      </c>
      <c r="O1872">
        <v>20</v>
      </c>
      <c r="P1872" t="s">
        <v>65</v>
      </c>
      <c r="T1872" t="s">
        <v>28</v>
      </c>
    </row>
    <row r="1873" spans="1:22" x14ac:dyDescent="0.35">
      <c r="A1873">
        <v>51</v>
      </c>
      <c r="B1873" t="s">
        <v>22</v>
      </c>
      <c r="C1873" t="s">
        <v>97</v>
      </c>
      <c r="F1873">
        <v>394</v>
      </c>
      <c r="G1873" t="s">
        <v>66</v>
      </c>
      <c r="H1873" t="s">
        <v>66</v>
      </c>
      <c r="I1873" t="s">
        <v>67</v>
      </c>
      <c r="T1873" t="s">
        <v>28</v>
      </c>
    </row>
    <row r="1874" spans="1:22" x14ac:dyDescent="0.35">
      <c r="A1874">
        <v>51</v>
      </c>
      <c r="B1874" t="s">
        <v>22</v>
      </c>
      <c r="C1874" t="s">
        <v>97</v>
      </c>
      <c r="F1874">
        <v>358</v>
      </c>
      <c r="G1874" t="s">
        <v>68</v>
      </c>
      <c r="H1874" t="s">
        <v>69</v>
      </c>
      <c r="I1874">
        <v>7</v>
      </c>
      <c r="T1874" t="s">
        <v>28</v>
      </c>
    </row>
    <row r="1875" spans="1:22" x14ac:dyDescent="0.35">
      <c r="A1875">
        <v>51</v>
      </c>
      <c r="B1875" t="s">
        <v>22</v>
      </c>
      <c r="C1875" t="s">
        <v>98</v>
      </c>
      <c r="F1875">
        <v>386</v>
      </c>
      <c r="G1875" t="s">
        <v>30</v>
      </c>
      <c r="H1875" t="s">
        <v>31</v>
      </c>
      <c r="I1875">
        <v>3.27428571428571</v>
      </c>
      <c r="J1875" t="s">
        <v>32</v>
      </c>
      <c r="T1875" t="s">
        <v>28</v>
      </c>
      <c r="U1875" t="s">
        <v>33</v>
      </c>
    </row>
    <row r="1876" spans="1:22" x14ac:dyDescent="0.35">
      <c r="A1876">
        <v>51</v>
      </c>
      <c r="B1876" t="s">
        <v>22</v>
      </c>
      <c r="C1876" t="s">
        <v>98</v>
      </c>
      <c r="F1876">
        <v>393</v>
      </c>
      <c r="G1876" t="s">
        <v>34</v>
      </c>
      <c r="H1876" t="s">
        <v>35</v>
      </c>
      <c r="I1876">
        <v>13.875</v>
      </c>
      <c r="J1876" t="s">
        <v>32</v>
      </c>
      <c r="T1876" t="s">
        <v>28</v>
      </c>
      <c r="U1876" t="s">
        <v>36</v>
      </c>
    </row>
    <row r="1877" spans="1:22" x14ac:dyDescent="0.35">
      <c r="A1877">
        <v>51</v>
      </c>
      <c r="B1877" t="s">
        <v>22</v>
      </c>
      <c r="C1877" t="s">
        <v>98</v>
      </c>
      <c r="F1877">
        <v>324</v>
      </c>
      <c r="G1877" t="s">
        <v>37</v>
      </c>
      <c r="H1877" t="s">
        <v>38</v>
      </c>
      <c r="I1877">
        <v>400</v>
      </c>
      <c r="J1877" t="s">
        <v>39</v>
      </c>
      <c r="L1877">
        <v>50</v>
      </c>
      <c r="M1877" t="s">
        <v>40</v>
      </c>
      <c r="T1877" t="s">
        <v>28</v>
      </c>
    </row>
    <row r="1878" spans="1:22" x14ac:dyDescent="0.35">
      <c r="A1878">
        <v>51</v>
      </c>
      <c r="B1878" t="s">
        <v>22</v>
      </c>
      <c r="C1878" t="s">
        <v>98</v>
      </c>
      <c r="F1878">
        <v>325</v>
      </c>
      <c r="G1878" t="s">
        <v>41</v>
      </c>
      <c r="H1878" t="s">
        <v>42</v>
      </c>
      <c r="I1878">
        <v>75</v>
      </c>
      <c r="J1878" t="s">
        <v>32</v>
      </c>
      <c r="L1878">
        <v>5</v>
      </c>
      <c r="M1878" t="s">
        <v>40</v>
      </c>
      <c r="T1878" t="s">
        <v>28</v>
      </c>
    </row>
    <row r="1879" spans="1:22" x14ac:dyDescent="0.35">
      <c r="A1879">
        <v>51</v>
      </c>
      <c r="B1879" t="s">
        <v>22</v>
      </c>
      <c r="C1879" t="s">
        <v>98</v>
      </c>
      <c r="F1879">
        <v>315</v>
      </c>
      <c r="G1879" t="s">
        <v>43</v>
      </c>
      <c r="H1879" t="s">
        <v>44</v>
      </c>
      <c r="I1879">
        <v>31</v>
      </c>
      <c r="J1879" t="s">
        <v>45</v>
      </c>
      <c r="L1879">
        <v>3</v>
      </c>
      <c r="M1879" t="s">
        <v>40</v>
      </c>
      <c r="T1879" t="s">
        <v>28</v>
      </c>
    </row>
    <row r="1880" spans="1:22" x14ac:dyDescent="0.35">
      <c r="A1880">
        <v>51</v>
      </c>
      <c r="B1880" t="s">
        <v>22</v>
      </c>
      <c r="C1880" t="s">
        <v>98</v>
      </c>
      <c r="F1880">
        <v>340</v>
      </c>
      <c r="G1880" t="s">
        <v>46</v>
      </c>
      <c r="H1880" t="s">
        <v>47</v>
      </c>
      <c r="I1880">
        <v>1000</v>
      </c>
      <c r="J1880" t="s">
        <v>48</v>
      </c>
      <c r="T1880" t="s">
        <v>28</v>
      </c>
    </row>
    <row r="1881" spans="1:22" x14ac:dyDescent="0.35">
      <c r="A1881">
        <v>51</v>
      </c>
      <c r="B1881" t="s">
        <v>22</v>
      </c>
      <c r="C1881" t="s">
        <v>98</v>
      </c>
      <c r="F1881">
        <v>323</v>
      </c>
      <c r="G1881" t="s">
        <v>49</v>
      </c>
      <c r="H1881" t="s">
        <v>50</v>
      </c>
      <c r="I1881">
        <v>400</v>
      </c>
      <c r="J1881" t="s">
        <v>39</v>
      </c>
      <c r="L1881">
        <v>50</v>
      </c>
      <c r="M1881" t="s">
        <v>40</v>
      </c>
      <c r="T1881" t="s">
        <v>28</v>
      </c>
    </row>
    <row r="1882" spans="1:22" x14ac:dyDescent="0.35">
      <c r="A1882">
        <v>51</v>
      </c>
      <c r="B1882" t="s">
        <v>22</v>
      </c>
      <c r="C1882" t="s">
        <v>98</v>
      </c>
      <c r="F1882">
        <v>326</v>
      </c>
      <c r="G1882" t="s">
        <v>51</v>
      </c>
      <c r="H1882" t="s">
        <v>52</v>
      </c>
      <c r="I1882">
        <v>75</v>
      </c>
      <c r="J1882" t="s">
        <v>32</v>
      </c>
      <c r="L1882">
        <v>5</v>
      </c>
      <c r="M1882" t="s">
        <v>40</v>
      </c>
      <c r="T1882" t="s">
        <v>28</v>
      </c>
    </row>
    <row r="1883" spans="1:22" x14ac:dyDescent="0.35">
      <c r="A1883">
        <v>51</v>
      </c>
      <c r="B1883" t="s">
        <v>22</v>
      </c>
      <c r="C1883" t="s">
        <v>98</v>
      </c>
      <c r="F1883">
        <v>322</v>
      </c>
      <c r="G1883" t="s">
        <v>53</v>
      </c>
      <c r="H1883" t="s">
        <v>54</v>
      </c>
      <c r="I1883">
        <v>31</v>
      </c>
      <c r="J1883" t="s">
        <v>45</v>
      </c>
      <c r="L1883">
        <v>3</v>
      </c>
      <c r="M1883" t="s">
        <v>40</v>
      </c>
      <c r="T1883" t="s">
        <v>28</v>
      </c>
    </row>
    <row r="1884" spans="1:22" x14ac:dyDescent="0.35">
      <c r="A1884">
        <v>51</v>
      </c>
      <c r="B1884" t="s">
        <v>22</v>
      </c>
      <c r="C1884" t="s">
        <v>98</v>
      </c>
      <c r="F1884">
        <v>112</v>
      </c>
      <c r="G1884" t="s">
        <v>55</v>
      </c>
      <c r="H1884" t="s">
        <v>56</v>
      </c>
      <c r="I1884" t="s">
        <v>57</v>
      </c>
      <c r="T1884" t="s">
        <v>28</v>
      </c>
      <c r="V1884" t="s">
        <v>57</v>
      </c>
    </row>
    <row r="1885" spans="1:22" x14ac:dyDescent="0.35">
      <c r="A1885">
        <v>51</v>
      </c>
      <c r="B1885" t="s">
        <v>22</v>
      </c>
      <c r="C1885" t="s">
        <v>98</v>
      </c>
      <c r="F1885">
        <v>59</v>
      </c>
      <c r="G1885" t="s">
        <v>58</v>
      </c>
      <c r="H1885" t="s">
        <v>59</v>
      </c>
      <c r="I1885">
        <v>5.16</v>
      </c>
      <c r="J1885" t="s">
        <v>60</v>
      </c>
      <c r="O1885">
        <v>5.16</v>
      </c>
      <c r="T1885" t="s">
        <v>28</v>
      </c>
    </row>
    <row r="1886" spans="1:22" x14ac:dyDescent="0.35">
      <c r="A1886">
        <v>51</v>
      </c>
      <c r="B1886" t="s">
        <v>22</v>
      </c>
      <c r="C1886" t="s">
        <v>98</v>
      </c>
      <c r="F1886">
        <v>60</v>
      </c>
      <c r="G1886" t="s">
        <v>61</v>
      </c>
      <c r="H1886" t="s">
        <v>62</v>
      </c>
      <c r="I1886">
        <v>117.9</v>
      </c>
      <c r="J1886" t="s">
        <v>60</v>
      </c>
      <c r="O1886">
        <v>117.9</v>
      </c>
      <c r="T1886" t="s">
        <v>28</v>
      </c>
    </row>
    <row r="1887" spans="1:22" x14ac:dyDescent="0.35">
      <c r="A1887">
        <v>51</v>
      </c>
      <c r="B1887" t="s">
        <v>22</v>
      </c>
      <c r="C1887" t="s">
        <v>98</v>
      </c>
      <c r="F1887">
        <v>61</v>
      </c>
      <c r="G1887" t="s">
        <v>63</v>
      </c>
      <c r="H1887" t="s">
        <v>64</v>
      </c>
      <c r="I1887">
        <v>20</v>
      </c>
      <c r="J1887" t="s">
        <v>65</v>
      </c>
      <c r="O1887">
        <v>20</v>
      </c>
      <c r="P1887" t="s">
        <v>65</v>
      </c>
      <c r="T1887" t="s">
        <v>28</v>
      </c>
    </row>
    <row r="1888" spans="1:22" x14ac:dyDescent="0.35">
      <c r="A1888">
        <v>51</v>
      </c>
      <c r="B1888" t="s">
        <v>22</v>
      </c>
      <c r="C1888" t="s">
        <v>98</v>
      </c>
      <c r="F1888">
        <v>394</v>
      </c>
      <c r="G1888" t="s">
        <v>66</v>
      </c>
      <c r="H1888" t="s">
        <v>66</v>
      </c>
      <c r="I1888" t="s">
        <v>67</v>
      </c>
      <c r="T1888" t="s">
        <v>28</v>
      </c>
    </row>
    <row r="1889" spans="1:22" x14ac:dyDescent="0.35">
      <c r="A1889">
        <v>51</v>
      </c>
      <c r="B1889" t="s">
        <v>22</v>
      </c>
      <c r="C1889" t="s">
        <v>98</v>
      </c>
      <c r="F1889">
        <v>358</v>
      </c>
      <c r="G1889" t="s">
        <v>68</v>
      </c>
      <c r="H1889" t="s">
        <v>69</v>
      </c>
      <c r="I1889">
        <v>7</v>
      </c>
      <c r="T1889" t="s">
        <v>28</v>
      </c>
    </row>
    <row r="1890" spans="1:22" x14ac:dyDescent="0.35">
      <c r="A1890">
        <v>51</v>
      </c>
      <c r="B1890" t="s">
        <v>22</v>
      </c>
      <c r="C1890" t="s">
        <v>99</v>
      </c>
      <c r="F1890">
        <v>386</v>
      </c>
      <c r="G1890" t="s">
        <v>30</v>
      </c>
      <c r="H1890" t="s">
        <v>31</v>
      </c>
      <c r="I1890">
        <v>4.9675000000000002</v>
      </c>
      <c r="J1890" t="s">
        <v>32</v>
      </c>
      <c r="T1890" t="s">
        <v>28</v>
      </c>
      <c r="U1890" t="s">
        <v>33</v>
      </c>
    </row>
    <row r="1891" spans="1:22" x14ac:dyDescent="0.35">
      <c r="A1891">
        <v>51</v>
      </c>
      <c r="B1891" t="s">
        <v>22</v>
      </c>
      <c r="C1891" t="s">
        <v>99</v>
      </c>
      <c r="F1891">
        <v>393</v>
      </c>
      <c r="G1891" t="s">
        <v>34</v>
      </c>
      <c r="H1891" t="s">
        <v>35</v>
      </c>
      <c r="I1891">
        <v>10.45</v>
      </c>
      <c r="J1891" t="s">
        <v>32</v>
      </c>
      <c r="T1891" t="s">
        <v>28</v>
      </c>
      <c r="U1891" t="s">
        <v>36</v>
      </c>
    </row>
    <row r="1892" spans="1:22" x14ac:dyDescent="0.35">
      <c r="A1892">
        <v>51</v>
      </c>
      <c r="B1892" t="s">
        <v>22</v>
      </c>
      <c r="C1892" t="s">
        <v>99</v>
      </c>
      <c r="F1892">
        <v>324</v>
      </c>
      <c r="G1892" t="s">
        <v>37</v>
      </c>
      <c r="H1892" t="s">
        <v>38</v>
      </c>
      <c r="I1892">
        <v>360</v>
      </c>
      <c r="J1892" t="s">
        <v>39</v>
      </c>
      <c r="L1892">
        <v>20</v>
      </c>
      <c r="M1892" t="s">
        <v>40</v>
      </c>
      <c r="T1892" t="s">
        <v>28</v>
      </c>
    </row>
    <row r="1893" spans="1:22" x14ac:dyDescent="0.35">
      <c r="A1893">
        <v>51</v>
      </c>
      <c r="B1893" t="s">
        <v>22</v>
      </c>
      <c r="C1893" t="s">
        <v>99</v>
      </c>
      <c r="F1893">
        <v>325</v>
      </c>
      <c r="G1893" t="s">
        <v>41</v>
      </c>
      <c r="H1893" t="s">
        <v>42</v>
      </c>
      <c r="I1893">
        <v>70</v>
      </c>
      <c r="J1893" t="s">
        <v>32</v>
      </c>
      <c r="L1893">
        <v>5</v>
      </c>
      <c r="M1893" t="s">
        <v>40</v>
      </c>
      <c r="T1893" t="s">
        <v>28</v>
      </c>
    </row>
    <row r="1894" spans="1:22" x14ac:dyDescent="0.35">
      <c r="A1894">
        <v>51</v>
      </c>
      <c r="B1894" t="s">
        <v>22</v>
      </c>
      <c r="C1894" t="s">
        <v>99</v>
      </c>
      <c r="F1894">
        <v>315</v>
      </c>
      <c r="G1894" t="s">
        <v>43</v>
      </c>
      <c r="H1894" t="s">
        <v>44</v>
      </c>
      <c r="I1894">
        <v>31</v>
      </c>
      <c r="J1894" t="s">
        <v>45</v>
      </c>
      <c r="L1894">
        <v>4</v>
      </c>
      <c r="M1894" t="s">
        <v>40</v>
      </c>
      <c r="T1894" t="s">
        <v>28</v>
      </c>
    </row>
    <row r="1895" spans="1:22" x14ac:dyDescent="0.35">
      <c r="A1895">
        <v>51</v>
      </c>
      <c r="B1895" t="s">
        <v>22</v>
      </c>
      <c r="C1895" t="s">
        <v>99</v>
      </c>
      <c r="F1895">
        <v>340</v>
      </c>
      <c r="G1895" t="s">
        <v>46</v>
      </c>
      <c r="H1895" t="s">
        <v>47</v>
      </c>
      <c r="I1895">
        <v>1000</v>
      </c>
      <c r="J1895" t="s">
        <v>48</v>
      </c>
      <c r="T1895" t="s">
        <v>28</v>
      </c>
    </row>
    <row r="1896" spans="1:22" x14ac:dyDescent="0.35">
      <c r="A1896">
        <v>51</v>
      </c>
      <c r="B1896" t="s">
        <v>22</v>
      </c>
      <c r="C1896" t="s">
        <v>99</v>
      </c>
      <c r="F1896">
        <v>323</v>
      </c>
      <c r="G1896" t="s">
        <v>49</v>
      </c>
      <c r="H1896" t="s">
        <v>50</v>
      </c>
      <c r="I1896">
        <v>360</v>
      </c>
      <c r="J1896" t="s">
        <v>39</v>
      </c>
      <c r="L1896">
        <v>20</v>
      </c>
      <c r="M1896" t="s">
        <v>40</v>
      </c>
      <c r="T1896" t="s">
        <v>28</v>
      </c>
    </row>
    <row r="1897" spans="1:22" x14ac:dyDescent="0.35">
      <c r="A1897">
        <v>51</v>
      </c>
      <c r="B1897" t="s">
        <v>22</v>
      </c>
      <c r="C1897" t="s">
        <v>99</v>
      </c>
      <c r="F1897">
        <v>326</v>
      </c>
      <c r="G1897" t="s">
        <v>51</v>
      </c>
      <c r="H1897" t="s">
        <v>52</v>
      </c>
      <c r="I1897">
        <v>70</v>
      </c>
      <c r="J1897" t="s">
        <v>32</v>
      </c>
      <c r="L1897">
        <v>5</v>
      </c>
      <c r="M1897" t="s">
        <v>40</v>
      </c>
      <c r="T1897" t="s">
        <v>28</v>
      </c>
    </row>
    <row r="1898" spans="1:22" x14ac:dyDescent="0.35">
      <c r="A1898">
        <v>51</v>
      </c>
      <c r="B1898" t="s">
        <v>22</v>
      </c>
      <c r="C1898" t="s">
        <v>99</v>
      </c>
      <c r="F1898">
        <v>322</v>
      </c>
      <c r="G1898" t="s">
        <v>53</v>
      </c>
      <c r="H1898" t="s">
        <v>54</v>
      </c>
      <c r="I1898">
        <v>31</v>
      </c>
      <c r="J1898" t="s">
        <v>45</v>
      </c>
      <c r="L1898">
        <v>4</v>
      </c>
      <c r="M1898" t="s">
        <v>40</v>
      </c>
      <c r="T1898" t="s">
        <v>28</v>
      </c>
    </row>
    <row r="1899" spans="1:22" x14ac:dyDescent="0.35">
      <c r="A1899">
        <v>51</v>
      </c>
      <c r="B1899" t="s">
        <v>22</v>
      </c>
      <c r="C1899" t="s">
        <v>99</v>
      </c>
      <c r="F1899">
        <v>112</v>
      </c>
      <c r="G1899" t="s">
        <v>55</v>
      </c>
      <c r="H1899" t="s">
        <v>56</v>
      </c>
      <c r="I1899" t="s">
        <v>57</v>
      </c>
      <c r="T1899" t="s">
        <v>28</v>
      </c>
      <c r="V1899" t="s">
        <v>57</v>
      </c>
    </row>
    <row r="1900" spans="1:22" x14ac:dyDescent="0.35">
      <c r="A1900">
        <v>51</v>
      </c>
      <c r="B1900" t="s">
        <v>22</v>
      </c>
      <c r="C1900" t="s">
        <v>99</v>
      </c>
      <c r="F1900">
        <v>59</v>
      </c>
      <c r="G1900" t="s">
        <v>58</v>
      </c>
      <c r="H1900" t="s">
        <v>59</v>
      </c>
      <c r="I1900">
        <v>5.16</v>
      </c>
      <c r="J1900" t="s">
        <v>60</v>
      </c>
      <c r="O1900">
        <v>5.16</v>
      </c>
      <c r="T1900" t="s">
        <v>28</v>
      </c>
    </row>
    <row r="1901" spans="1:22" x14ac:dyDescent="0.35">
      <c r="A1901">
        <v>51</v>
      </c>
      <c r="B1901" t="s">
        <v>22</v>
      </c>
      <c r="C1901" t="s">
        <v>99</v>
      </c>
      <c r="F1901">
        <v>60</v>
      </c>
      <c r="G1901" t="s">
        <v>61</v>
      </c>
      <c r="H1901" t="s">
        <v>62</v>
      </c>
      <c r="I1901">
        <v>117.9</v>
      </c>
      <c r="J1901" t="s">
        <v>60</v>
      </c>
      <c r="O1901">
        <v>117.9</v>
      </c>
      <c r="T1901" t="s">
        <v>28</v>
      </c>
    </row>
    <row r="1902" spans="1:22" x14ac:dyDescent="0.35">
      <c r="A1902">
        <v>51</v>
      </c>
      <c r="B1902" t="s">
        <v>22</v>
      </c>
      <c r="C1902" t="s">
        <v>99</v>
      </c>
      <c r="F1902">
        <v>61</v>
      </c>
      <c r="G1902" t="s">
        <v>63</v>
      </c>
      <c r="H1902" t="s">
        <v>64</v>
      </c>
      <c r="I1902">
        <v>20</v>
      </c>
      <c r="J1902" t="s">
        <v>65</v>
      </c>
      <c r="O1902">
        <v>20</v>
      </c>
      <c r="P1902" t="s">
        <v>65</v>
      </c>
      <c r="T1902" t="s">
        <v>28</v>
      </c>
    </row>
    <row r="1903" spans="1:22" x14ac:dyDescent="0.35">
      <c r="A1903">
        <v>51</v>
      </c>
      <c r="B1903" t="s">
        <v>22</v>
      </c>
      <c r="C1903" t="s">
        <v>99</v>
      </c>
      <c r="F1903">
        <v>394</v>
      </c>
      <c r="G1903" t="s">
        <v>66</v>
      </c>
      <c r="H1903" t="s">
        <v>66</v>
      </c>
      <c r="I1903" t="s">
        <v>67</v>
      </c>
      <c r="T1903" t="s">
        <v>28</v>
      </c>
    </row>
    <row r="1904" spans="1:22" x14ac:dyDescent="0.35">
      <c r="A1904">
        <v>51</v>
      </c>
      <c r="B1904" t="s">
        <v>22</v>
      </c>
      <c r="C1904" t="s">
        <v>99</v>
      </c>
      <c r="F1904">
        <v>358</v>
      </c>
      <c r="G1904" t="s">
        <v>68</v>
      </c>
      <c r="H1904" t="s">
        <v>69</v>
      </c>
      <c r="I1904">
        <v>7</v>
      </c>
      <c r="T1904" t="s">
        <v>28</v>
      </c>
    </row>
    <row r="1905" spans="1:22" x14ac:dyDescent="0.35">
      <c r="A1905">
        <v>51</v>
      </c>
      <c r="B1905" t="s">
        <v>22</v>
      </c>
      <c r="C1905" t="s">
        <v>100</v>
      </c>
      <c r="F1905">
        <v>386</v>
      </c>
      <c r="G1905" t="s">
        <v>30</v>
      </c>
      <c r="H1905" t="s">
        <v>31</v>
      </c>
      <c r="I1905">
        <v>1.73</v>
      </c>
      <c r="J1905" t="s">
        <v>32</v>
      </c>
      <c r="T1905" t="s">
        <v>28</v>
      </c>
      <c r="U1905" t="s">
        <v>33</v>
      </c>
    </row>
    <row r="1906" spans="1:22" x14ac:dyDescent="0.35">
      <c r="A1906">
        <v>51</v>
      </c>
      <c r="B1906" t="s">
        <v>22</v>
      </c>
      <c r="C1906" t="s">
        <v>100</v>
      </c>
      <c r="F1906">
        <v>393</v>
      </c>
      <c r="G1906" t="s">
        <v>34</v>
      </c>
      <c r="H1906" t="s">
        <v>35</v>
      </c>
      <c r="I1906">
        <v>11.925000000000001</v>
      </c>
      <c r="J1906" t="s">
        <v>32</v>
      </c>
      <c r="T1906" t="s">
        <v>28</v>
      </c>
      <c r="U1906" t="s">
        <v>36</v>
      </c>
    </row>
    <row r="1907" spans="1:22" x14ac:dyDescent="0.35">
      <c r="A1907">
        <v>51</v>
      </c>
      <c r="B1907" t="s">
        <v>22</v>
      </c>
      <c r="C1907" t="s">
        <v>100</v>
      </c>
      <c r="F1907">
        <v>324</v>
      </c>
      <c r="G1907" t="s">
        <v>37</v>
      </c>
      <c r="H1907" t="s">
        <v>38</v>
      </c>
      <c r="I1907">
        <v>400</v>
      </c>
      <c r="J1907" t="s">
        <v>39</v>
      </c>
      <c r="L1907">
        <v>50</v>
      </c>
      <c r="M1907" t="s">
        <v>40</v>
      </c>
      <c r="T1907" t="s">
        <v>28</v>
      </c>
    </row>
    <row r="1908" spans="1:22" x14ac:dyDescent="0.35">
      <c r="A1908">
        <v>51</v>
      </c>
      <c r="B1908" t="s">
        <v>22</v>
      </c>
      <c r="C1908" t="s">
        <v>100</v>
      </c>
      <c r="F1908">
        <v>325</v>
      </c>
      <c r="G1908" t="s">
        <v>41</v>
      </c>
      <c r="H1908" t="s">
        <v>42</v>
      </c>
      <c r="I1908">
        <v>75</v>
      </c>
      <c r="J1908" t="s">
        <v>32</v>
      </c>
      <c r="L1908">
        <v>5</v>
      </c>
      <c r="M1908" t="s">
        <v>40</v>
      </c>
      <c r="T1908" t="s">
        <v>28</v>
      </c>
    </row>
    <row r="1909" spans="1:22" x14ac:dyDescent="0.35">
      <c r="A1909">
        <v>51</v>
      </c>
      <c r="B1909" t="s">
        <v>22</v>
      </c>
      <c r="C1909" t="s">
        <v>100</v>
      </c>
      <c r="F1909">
        <v>315</v>
      </c>
      <c r="G1909" t="s">
        <v>43</v>
      </c>
      <c r="H1909" t="s">
        <v>44</v>
      </c>
      <c r="I1909">
        <v>31</v>
      </c>
      <c r="J1909" t="s">
        <v>45</v>
      </c>
      <c r="L1909">
        <v>3</v>
      </c>
      <c r="M1909" t="s">
        <v>40</v>
      </c>
      <c r="T1909" t="s">
        <v>28</v>
      </c>
    </row>
    <row r="1910" spans="1:22" x14ac:dyDescent="0.35">
      <c r="A1910">
        <v>51</v>
      </c>
      <c r="B1910" t="s">
        <v>22</v>
      </c>
      <c r="C1910" t="s">
        <v>100</v>
      </c>
      <c r="F1910">
        <v>340</v>
      </c>
      <c r="G1910" t="s">
        <v>46</v>
      </c>
      <c r="H1910" t="s">
        <v>47</v>
      </c>
      <c r="I1910">
        <v>1000</v>
      </c>
      <c r="J1910" t="s">
        <v>48</v>
      </c>
      <c r="T1910" t="s">
        <v>28</v>
      </c>
    </row>
    <row r="1911" spans="1:22" x14ac:dyDescent="0.35">
      <c r="A1911">
        <v>51</v>
      </c>
      <c r="B1911" t="s">
        <v>22</v>
      </c>
      <c r="C1911" t="s">
        <v>100</v>
      </c>
      <c r="F1911">
        <v>323</v>
      </c>
      <c r="G1911" t="s">
        <v>49</v>
      </c>
      <c r="H1911" t="s">
        <v>50</v>
      </c>
      <c r="I1911">
        <v>400</v>
      </c>
      <c r="J1911" t="s">
        <v>39</v>
      </c>
      <c r="L1911">
        <v>50</v>
      </c>
      <c r="M1911" t="s">
        <v>40</v>
      </c>
      <c r="T1911" t="s">
        <v>28</v>
      </c>
    </row>
    <row r="1912" spans="1:22" x14ac:dyDescent="0.35">
      <c r="A1912">
        <v>51</v>
      </c>
      <c r="B1912" t="s">
        <v>22</v>
      </c>
      <c r="C1912" t="s">
        <v>100</v>
      </c>
      <c r="F1912">
        <v>326</v>
      </c>
      <c r="G1912" t="s">
        <v>51</v>
      </c>
      <c r="H1912" t="s">
        <v>52</v>
      </c>
      <c r="I1912">
        <v>75</v>
      </c>
      <c r="J1912" t="s">
        <v>32</v>
      </c>
      <c r="L1912">
        <v>5</v>
      </c>
      <c r="M1912" t="s">
        <v>40</v>
      </c>
      <c r="T1912" t="s">
        <v>28</v>
      </c>
    </row>
    <row r="1913" spans="1:22" x14ac:dyDescent="0.35">
      <c r="A1913">
        <v>51</v>
      </c>
      <c r="B1913" t="s">
        <v>22</v>
      </c>
      <c r="C1913" t="s">
        <v>100</v>
      </c>
      <c r="F1913">
        <v>322</v>
      </c>
      <c r="G1913" t="s">
        <v>53</v>
      </c>
      <c r="H1913" t="s">
        <v>54</v>
      </c>
      <c r="I1913">
        <v>31</v>
      </c>
      <c r="J1913" t="s">
        <v>45</v>
      </c>
      <c r="L1913">
        <v>3</v>
      </c>
      <c r="M1913" t="s">
        <v>40</v>
      </c>
      <c r="T1913" t="s">
        <v>28</v>
      </c>
    </row>
    <row r="1914" spans="1:22" x14ac:dyDescent="0.35">
      <c r="A1914">
        <v>51</v>
      </c>
      <c r="B1914" t="s">
        <v>22</v>
      </c>
      <c r="C1914" t="s">
        <v>100</v>
      </c>
      <c r="F1914">
        <v>112</v>
      </c>
      <c r="G1914" t="s">
        <v>55</v>
      </c>
      <c r="H1914" t="s">
        <v>56</v>
      </c>
      <c r="I1914" t="s">
        <v>57</v>
      </c>
      <c r="T1914" t="s">
        <v>28</v>
      </c>
      <c r="V1914" t="s">
        <v>57</v>
      </c>
    </row>
    <row r="1915" spans="1:22" x14ac:dyDescent="0.35">
      <c r="A1915">
        <v>51</v>
      </c>
      <c r="B1915" t="s">
        <v>22</v>
      </c>
      <c r="C1915" t="s">
        <v>100</v>
      </c>
      <c r="F1915">
        <v>59</v>
      </c>
      <c r="G1915" t="s">
        <v>58</v>
      </c>
      <c r="H1915" t="s">
        <v>59</v>
      </c>
      <c r="I1915">
        <v>5.16</v>
      </c>
      <c r="J1915" t="s">
        <v>60</v>
      </c>
      <c r="O1915">
        <v>5.16</v>
      </c>
      <c r="T1915" t="s">
        <v>28</v>
      </c>
    </row>
    <row r="1916" spans="1:22" x14ac:dyDescent="0.35">
      <c r="A1916">
        <v>51</v>
      </c>
      <c r="B1916" t="s">
        <v>22</v>
      </c>
      <c r="C1916" t="s">
        <v>100</v>
      </c>
      <c r="F1916">
        <v>60</v>
      </c>
      <c r="G1916" t="s">
        <v>61</v>
      </c>
      <c r="H1916" t="s">
        <v>62</v>
      </c>
      <c r="I1916">
        <v>117.9</v>
      </c>
      <c r="J1916" t="s">
        <v>60</v>
      </c>
      <c r="O1916">
        <v>117.9</v>
      </c>
      <c r="T1916" t="s">
        <v>28</v>
      </c>
    </row>
    <row r="1917" spans="1:22" x14ac:dyDescent="0.35">
      <c r="A1917">
        <v>51</v>
      </c>
      <c r="B1917" t="s">
        <v>22</v>
      </c>
      <c r="C1917" t="s">
        <v>100</v>
      </c>
      <c r="F1917">
        <v>61</v>
      </c>
      <c r="G1917" t="s">
        <v>63</v>
      </c>
      <c r="H1917" t="s">
        <v>64</v>
      </c>
      <c r="I1917">
        <v>20</v>
      </c>
      <c r="J1917" t="s">
        <v>65</v>
      </c>
      <c r="O1917">
        <v>20</v>
      </c>
      <c r="P1917" t="s">
        <v>65</v>
      </c>
      <c r="T1917" t="s">
        <v>28</v>
      </c>
    </row>
    <row r="1918" spans="1:22" x14ac:dyDescent="0.35">
      <c r="A1918">
        <v>51</v>
      </c>
      <c r="B1918" t="s">
        <v>22</v>
      </c>
      <c r="C1918" t="s">
        <v>100</v>
      </c>
      <c r="F1918">
        <v>394</v>
      </c>
      <c r="G1918" t="s">
        <v>66</v>
      </c>
      <c r="H1918" t="s">
        <v>66</v>
      </c>
      <c r="I1918" t="s">
        <v>67</v>
      </c>
      <c r="T1918" t="s">
        <v>28</v>
      </c>
    </row>
    <row r="1919" spans="1:22" x14ac:dyDescent="0.35">
      <c r="A1919">
        <v>51</v>
      </c>
      <c r="B1919" t="s">
        <v>22</v>
      </c>
      <c r="C1919" t="s">
        <v>100</v>
      </c>
      <c r="F1919">
        <v>358</v>
      </c>
      <c r="G1919" t="s">
        <v>68</v>
      </c>
      <c r="H1919" t="s">
        <v>69</v>
      </c>
      <c r="I1919">
        <v>7</v>
      </c>
      <c r="T1919" t="s">
        <v>28</v>
      </c>
    </row>
    <row r="1920" spans="1:22" x14ac:dyDescent="0.35">
      <c r="A1920">
        <v>51</v>
      </c>
      <c r="B1920" t="s">
        <v>22</v>
      </c>
      <c r="C1920" t="s">
        <v>101</v>
      </c>
      <c r="F1920">
        <v>386</v>
      </c>
      <c r="G1920" t="s">
        <v>30</v>
      </c>
      <c r="H1920" t="s">
        <v>31</v>
      </c>
      <c r="I1920">
        <v>2.7225000000000001</v>
      </c>
      <c r="J1920" t="s">
        <v>32</v>
      </c>
      <c r="T1920" t="s">
        <v>28</v>
      </c>
      <c r="U1920" t="s">
        <v>33</v>
      </c>
    </row>
    <row r="1921" spans="1:22" x14ac:dyDescent="0.35">
      <c r="A1921">
        <v>51</v>
      </c>
      <c r="B1921" t="s">
        <v>22</v>
      </c>
      <c r="C1921" t="s">
        <v>101</v>
      </c>
      <c r="F1921">
        <v>393</v>
      </c>
      <c r="G1921" t="s">
        <v>34</v>
      </c>
      <c r="H1921" t="s">
        <v>35</v>
      </c>
      <c r="I1921">
        <v>8.5571428571428605</v>
      </c>
      <c r="J1921" t="s">
        <v>32</v>
      </c>
      <c r="T1921" t="s">
        <v>28</v>
      </c>
      <c r="U1921" t="s">
        <v>36</v>
      </c>
    </row>
    <row r="1922" spans="1:22" x14ac:dyDescent="0.35">
      <c r="A1922">
        <v>51</v>
      </c>
      <c r="B1922" t="s">
        <v>22</v>
      </c>
      <c r="C1922" t="s">
        <v>101</v>
      </c>
      <c r="F1922">
        <v>324</v>
      </c>
      <c r="G1922" t="s">
        <v>37</v>
      </c>
      <c r="H1922" t="s">
        <v>38</v>
      </c>
      <c r="I1922">
        <v>360</v>
      </c>
      <c r="J1922" t="s">
        <v>39</v>
      </c>
      <c r="L1922">
        <v>20</v>
      </c>
      <c r="M1922" t="s">
        <v>40</v>
      </c>
      <c r="T1922" t="s">
        <v>28</v>
      </c>
    </row>
    <row r="1923" spans="1:22" x14ac:dyDescent="0.35">
      <c r="A1923">
        <v>51</v>
      </c>
      <c r="B1923" t="s">
        <v>22</v>
      </c>
      <c r="C1923" t="s">
        <v>101</v>
      </c>
      <c r="F1923">
        <v>325</v>
      </c>
      <c r="G1923" t="s">
        <v>41</v>
      </c>
      <c r="H1923" t="s">
        <v>42</v>
      </c>
      <c r="I1923">
        <v>70</v>
      </c>
      <c r="J1923" t="s">
        <v>32</v>
      </c>
      <c r="L1923">
        <v>5</v>
      </c>
      <c r="M1923" t="s">
        <v>40</v>
      </c>
      <c r="T1923" t="s">
        <v>28</v>
      </c>
    </row>
    <row r="1924" spans="1:22" x14ac:dyDescent="0.35">
      <c r="A1924">
        <v>51</v>
      </c>
      <c r="B1924" t="s">
        <v>22</v>
      </c>
      <c r="C1924" t="s">
        <v>101</v>
      </c>
      <c r="F1924">
        <v>315</v>
      </c>
      <c r="G1924" t="s">
        <v>43</v>
      </c>
      <c r="H1924" t="s">
        <v>44</v>
      </c>
      <c r="I1924">
        <v>31</v>
      </c>
      <c r="J1924" t="s">
        <v>45</v>
      </c>
      <c r="L1924">
        <v>4</v>
      </c>
      <c r="M1924" t="s">
        <v>40</v>
      </c>
      <c r="T1924" t="s">
        <v>28</v>
      </c>
    </row>
    <row r="1925" spans="1:22" x14ac:dyDescent="0.35">
      <c r="A1925">
        <v>51</v>
      </c>
      <c r="B1925" t="s">
        <v>22</v>
      </c>
      <c r="C1925" t="s">
        <v>101</v>
      </c>
      <c r="F1925">
        <v>340</v>
      </c>
      <c r="G1925" t="s">
        <v>46</v>
      </c>
      <c r="H1925" t="s">
        <v>47</v>
      </c>
      <c r="I1925">
        <v>1000</v>
      </c>
      <c r="J1925" t="s">
        <v>48</v>
      </c>
      <c r="T1925" t="s">
        <v>28</v>
      </c>
    </row>
    <row r="1926" spans="1:22" x14ac:dyDescent="0.35">
      <c r="A1926">
        <v>51</v>
      </c>
      <c r="B1926" t="s">
        <v>22</v>
      </c>
      <c r="C1926" t="s">
        <v>101</v>
      </c>
      <c r="F1926">
        <v>323</v>
      </c>
      <c r="G1926" t="s">
        <v>49</v>
      </c>
      <c r="H1926" t="s">
        <v>50</v>
      </c>
      <c r="I1926">
        <v>360</v>
      </c>
      <c r="J1926" t="s">
        <v>39</v>
      </c>
      <c r="L1926">
        <v>20</v>
      </c>
      <c r="M1926" t="s">
        <v>40</v>
      </c>
      <c r="T1926" t="s">
        <v>28</v>
      </c>
    </row>
    <row r="1927" spans="1:22" x14ac:dyDescent="0.35">
      <c r="A1927">
        <v>51</v>
      </c>
      <c r="B1927" t="s">
        <v>22</v>
      </c>
      <c r="C1927" t="s">
        <v>101</v>
      </c>
      <c r="F1927">
        <v>326</v>
      </c>
      <c r="G1927" t="s">
        <v>51</v>
      </c>
      <c r="H1927" t="s">
        <v>52</v>
      </c>
      <c r="I1927">
        <v>70</v>
      </c>
      <c r="J1927" t="s">
        <v>32</v>
      </c>
      <c r="L1927">
        <v>5</v>
      </c>
      <c r="M1927" t="s">
        <v>40</v>
      </c>
      <c r="T1927" t="s">
        <v>28</v>
      </c>
    </row>
    <row r="1928" spans="1:22" x14ac:dyDescent="0.35">
      <c r="A1928">
        <v>51</v>
      </c>
      <c r="B1928" t="s">
        <v>22</v>
      </c>
      <c r="C1928" t="s">
        <v>101</v>
      </c>
      <c r="F1928">
        <v>322</v>
      </c>
      <c r="G1928" t="s">
        <v>53</v>
      </c>
      <c r="H1928" t="s">
        <v>54</v>
      </c>
      <c r="I1928">
        <v>31</v>
      </c>
      <c r="J1928" t="s">
        <v>45</v>
      </c>
      <c r="L1928">
        <v>4</v>
      </c>
      <c r="M1928" t="s">
        <v>40</v>
      </c>
      <c r="T1928" t="s">
        <v>28</v>
      </c>
    </row>
    <row r="1929" spans="1:22" x14ac:dyDescent="0.35">
      <c r="A1929">
        <v>51</v>
      </c>
      <c r="B1929" t="s">
        <v>22</v>
      </c>
      <c r="C1929" t="s">
        <v>101</v>
      </c>
      <c r="F1929">
        <v>112</v>
      </c>
      <c r="G1929" t="s">
        <v>55</v>
      </c>
      <c r="H1929" t="s">
        <v>56</v>
      </c>
      <c r="I1929" t="s">
        <v>57</v>
      </c>
      <c r="T1929" t="s">
        <v>28</v>
      </c>
      <c r="V1929" t="s">
        <v>57</v>
      </c>
    </row>
    <row r="1930" spans="1:22" x14ac:dyDescent="0.35">
      <c r="A1930">
        <v>51</v>
      </c>
      <c r="B1930" t="s">
        <v>22</v>
      </c>
      <c r="C1930" t="s">
        <v>101</v>
      </c>
      <c r="F1930">
        <v>59</v>
      </c>
      <c r="G1930" t="s">
        <v>58</v>
      </c>
      <c r="H1930" t="s">
        <v>59</v>
      </c>
      <c r="I1930">
        <v>5.16</v>
      </c>
      <c r="J1930" t="s">
        <v>60</v>
      </c>
      <c r="O1930">
        <v>5.16</v>
      </c>
      <c r="T1930" t="s">
        <v>28</v>
      </c>
    </row>
    <row r="1931" spans="1:22" x14ac:dyDescent="0.35">
      <c r="A1931">
        <v>51</v>
      </c>
      <c r="B1931" t="s">
        <v>22</v>
      </c>
      <c r="C1931" t="s">
        <v>101</v>
      </c>
      <c r="F1931">
        <v>60</v>
      </c>
      <c r="G1931" t="s">
        <v>61</v>
      </c>
      <c r="H1931" t="s">
        <v>62</v>
      </c>
      <c r="I1931">
        <v>117.9</v>
      </c>
      <c r="J1931" t="s">
        <v>60</v>
      </c>
      <c r="O1931">
        <v>117.9</v>
      </c>
      <c r="T1931" t="s">
        <v>28</v>
      </c>
    </row>
    <row r="1932" spans="1:22" x14ac:dyDescent="0.35">
      <c r="A1932">
        <v>51</v>
      </c>
      <c r="B1932" t="s">
        <v>22</v>
      </c>
      <c r="C1932" t="s">
        <v>101</v>
      </c>
      <c r="F1932">
        <v>61</v>
      </c>
      <c r="G1932" t="s">
        <v>63</v>
      </c>
      <c r="H1932" t="s">
        <v>64</v>
      </c>
      <c r="I1932">
        <v>20</v>
      </c>
      <c r="J1932" t="s">
        <v>65</v>
      </c>
      <c r="O1932">
        <v>20</v>
      </c>
      <c r="P1932" t="s">
        <v>65</v>
      </c>
      <c r="T1932" t="s">
        <v>28</v>
      </c>
    </row>
    <row r="1933" spans="1:22" x14ac:dyDescent="0.35">
      <c r="A1933">
        <v>51</v>
      </c>
      <c r="B1933" t="s">
        <v>22</v>
      </c>
      <c r="C1933" t="s">
        <v>101</v>
      </c>
      <c r="F1933">
        <v>394</v>
      </c>
      <c r="G1933" t="s">
        <v>66</v>
      </c>
      <c r="H1933" t="s">
        <v>66</v>
      </c>
      <c r="I1933" t="s">
        <v>67</v>
      </c>
      <c r="T1933" t="s">
        <v>28</v>
      </c>
    </row>
    <row r="1934" spans="1:22" x14ac:dyDescent="0.35">
      <c r="A1934">
        <v>51</v>
      </c>
      <c r="B1934" t="s">
        <v>22</v>
      </c>
      <c r="C1934" t="s">
        <v>101</v>
      </c>
      <c r="F1934">
        <v>358</v>
      </c>
      <c r="G1934" t="s">
        <v>68</v>
      </c>
      <c r="H1934" t="s">
        <v>69</v>
      </c>
      <c r="I1934">
        <v>7</v>
      </c>
      <c r="T1934" t="s">
        <v>28</v>
      </c>
    </row>
    <row r="1935" spans="1:22" x14ac:dyDescent="0.35">
      <c r="A1935">
        <v>51</v>
      </c>
      <c r="B1935" t="s">
        <v>22</v>
      </c>
      <c r="C1935" t="s">
        <v>102</v>
      </c>
      <c r="F1935">
        <v>386</v>
      </c>
      <c r="G1935" t="s">
        <v>30</v>
      </c>
      <c r="H1935" t="s">
        <v>31</v>
      </c>
      <c r="I1935">
        <v>5.5149999999999997</v>
      </c>
      <c r="J1935" t="s">
        <v>32</v>
      </c>
      <c r="T1935" t="s">
        <v>28</v>
      </c>
      <c r="U1935" t="s">
        <v>33</v>
      </c>
    </row>
    <row r="1936" spans="1:22" x14ac:dyDescent="0.35">
      <c r="A1936">
        <v>51</v>
      </c>
      <c r="B1936" t="s">
        <v>22</v>
      </c>
      <c r="C1936" t="s">
        <v>102</v>
      </c>
      <c r="F1936">
        <v>393</v>
      </c>
      <c r="G1936" t="s">
        <v>34</v>
      </c>
      <c r="H1936" t="s">
        <v>35</v>
      </c>
      <c r="I1936">
        <v>8.0333333333333297</v>
      </c>
      <c r="J1936" t="s">
        <v>32</v>
      </c>
      <c r="T1936" t="s">
        <v>28</v>
      </c>
      <c r="U1936" t="s">
        <v>36</v>
      </c>
    </row>
    <row r="1937" spans="1:22" x14ac:dyDescent="0.35">
      <c r="A1937">
        <v>51</v>
      </c>
      <c r="B1937" t="s">
        <v>22</v>
      </c>
      <c r="C1937" t="s">
        <v>102</v>
      </c>
      <c r="F1937">
        <v>324</v>
      </c>
      <c r="G1937" t="s">
        <v>37</v>
      </c>
      <c r="H1937" t="s">
        <v>38</v>
      </c>
      <c r="I1937">
        <v>400</v>
      </c>
      <c r="J1937" t="s">
        <v>39</v>
      </c>
      <c r="L1937">
        <v>50</v>
      </c>
      <c r="M1937" t="s">
        <v>40</v>
      </c>
      <c r="T1937" t="s">
        <v>28</v>
      </c>
    </row>
    <row r="1938" spans="1:22" x14ac:dyDescent="0.35">
      <c r="A1938">
        <v>51</v>
      </c>
      <c r="B1938" t="s">
        <v>22</v>
      </c>
      <c r="C1938" t="s">
        <v>102</v>
      </c>
      <c r="F1938">
        <v>325</v>
      </c>
      <c r="G1938" t="s">
        <v>41</v>
      </c>
      <c r="H1938" t="s">
        <v>42</v>
      </c>
      <c r="I1938">
        <v>75</v>
      </c>
      <c r="J1938" t="s">
        <v>32</v>
      </c>
      <c r="L1938">
        <v>5</v>
      </c>
      <c r="M1938" t="s">
        <v>40</v>
      </c>
      <c r="T1938" t="s">
        <v>28</v>
      </c>
    </row>
    <row r="1939" spans="1:22" x14ac:dyDescent="0.35">
      <c r="A1939">
        <v>51</v>
      </c>
      <c r="B1939" t="s">
        <v>22</v>
      </c>
      <c r="C1939" t="s">
        <v>102</v>
      </c>
      <c r="F1939">
        <v>315</v>
      </c>
      <c r="G1939" t="s">
        <v>43</v>
      </c>
      <c r="H1939" t="s">
        <v>44</v>
      </c>
      <c r="I1939">
        <v>31</v>
      </c>
      <c r="J1939" t="s">
        <v>45</v>
      </c>
      <c r="L1939">
        <v>3</v>
      </c>
      <c r="M1939" t="s">
        <v>40</v>
      </c>
      <c r="T1939" t="s">
        <v>28</v>
      </c>
    </row>
    <row r="1940" spans="1:22" x14ac:dyDescent="0.35">
      <c r="A1940">
        <v>51</v>
      </c>
      <c r="B1940" t="s">
        <v>22</v>
      </c>
      <c r="C1940" t="s">
        <v>102</v>
      </c>
      <c r="F1940">
        <v>340</v>
      </c>
      <c r="G1940" t="s">
        <v>46</v>
      </c>
      <c r="H1940" t="s">
        <v>47</v>
      </c>
      <c r="I1940">
        <v>1000</v>
      </c>
      <c r="J1940" t="s">
        <v>48</v>
      </c>
      <c r="T1940" t="s">
        <v>28</v>
      </c>
    </row>
    <row r="1941" spans="1:22" x14ac:dyDescent="0.35">
      <c r="A1941">
        <v>51</v>
      </c>
      <c r="B1941" t="s">
        <v>22</v>
      </c>
      <c r="C1941" t="s">
        <v>102</v>
      </c>
      <c r="F1941">
        <v>323</v>
      </c>
      <c r="G1941" t="s">
        <v>49</v>
      </c>
      <c r="H1941" t="s">
        <v>50</v>
      </c>
      <c r="I1941">
        <v>400</v>
      </c>
      <c r="J1941" t="s">
        <v>39</v>
      </c>
      <c r="L1941">
        <v>50</v>
      </c>
      <c r="M1941" t="s">
        <v>40</v>
      </c>
      <c r="T1941" t="s">
        <v>28</v>
      </c>
    </row>
    <row r="1942" spans="1:22" x14ac:dyDescent="0.35">
      <c r="A1942">
        <v>51</v>
      </c>
      <c r="B1942" t="s">
        <v>22</v>
      </c>
      <c r="C1942" t="s">
        <v>102</v>
      </c>
      <c r="F1942">
        <v>326</v>
      </c>
      <c r="G1942" t="s">
        <v>51</v>
      </c>
      <c r="H1942" t="s">
        <v>52</v>
      </c>
      <c r="I1942">
        <v>75</v>
      </c>
      <c r="J1942" t="s">
        <v>32</v>
      </c>
      <c r="L1942">
        <v>5</v>
      </c>
      <c r="M1942" t="s">
        <v>40</v>
      </c>
      <c r="T1942" t="s">
        <v>28</v>
      </c>
    </row>
    <row r="1943" spans="1:22" x14ac:dyDescent="0.35">
      <c r="A1943">
        <v>51</v>
      </c>
      <c r="B1943" t="s">
        <v>22</v>
      </c>
      <c r="C1943" t="s">
        <v>102</v>
      </c>
      <c r="F1943">
        <v>322</v>
      </c>
      <c r="G1943" t="s">
        <v>53</v>
      </c>
      <c r="H1943" t="s">
        <v>54</v>
      </c>
      <c r="I1943">
        <v>31</v>
      </c>
      <c r="J1943" t="s">
        <v>45</v>
      </c>
      <c r="L1943">
        <v>3</v>
      </c>
      <c r="M1943" t="s">
        <v>40</v>
      </c>
      <c r="T1943" t="s">
        <v>28</v>
      </c>
    </row>
    <row r="1944" spans="1:22" x14ac:dyDescent="0.35">
      <c r="A1944">
        <v>51</v>
      </c>
      <c r="B1944" t="s">
        <v>22</v>
      </c>
      <c r="C1944" t="s">
        <v>102</v>
      </c>
      <c r="F1944">
        <v>112</v>
      </c>
      <c r="G1944" t="s">
        <v>55</v>
      </c>
      <c r="H1944" t="s">
        <v>56</v>
      </c>
      <c r="I1944" t="s">
        <v>57</v>
      </c>
      <c r="T1944" t="s">
        <v>28</v>
      </c>
      <c r="V1944" t="s">
        <v>57</v>
      </c>
    </row>
    <row r="1945" spans="1:22" x14ac:dyDescent="0.35">
      <c r="A1945">
        <v>51</v>
      </c>
      <c r="B1945" t="s">
        <v>22</v>
      </c>
      <c r="C1945" t="s">
        <v>102</v>
      </c>
      <c r="F1945">
        <v>59</v>
      </c>
      <c r="G1945" t="s">
        <v>58</v>
      </c>
      <c r="H1945" t="s">
        <v>59</v>
      </c>
      <c r="I1945">
        <v>5.16</v>
      </c>
      <c r="J1945" t="s">
        <v>60</v>
      </c>
      <c r="O1945">
        <v>5.16</v>
      </c>
      <c r="T1945" t="s">
        <v>28</v>
      </c>
    </row>
    <row r="1946" spans="1:22" x14ac:dyDescent="0.35">
      <c r="A1946">
        <v>51</v>
      </c>
      <c r="B1946" t="s">
        <v>22</v>
      </c>
      <c r="C1946" t="s">
        <v>102</v>
      </c>
      <c r="F1946">
        <v>60</v>
      </c>
      <c r="G1946" t="s">
        <v>61</v>
      </c>
      <c r="H1946" t="s">
        <v>62</v>
      </c>
      <c r="I1946">
        <v>117.9</v>
      </c>
      <c r="J1946" t="s">
        <v>60</v>
      </c>
      <c r="O1946">
        <v>117.9</v>
      </c>
      <c r="T1946" t="s">
        <v>28</v>
      </c>
    </row>
    <row r="1947" spans="1:22" x14ac:dyDescent="0.35">
      <c r="A1947">
        <v>51</v>
      </c>
      <c r="B1947" t="s">
        <v>22</v>
      </c>
      <c r="C1947" t="s">
        <v>102</v>
      </c>
      <c r="F1947">
        <v>61</v>
      </c>
      <c r="G1947" t="s">
        <v>63</v>
      </c>
      <c r="H1947" t="s">
        <v>64</v>
      </c>
      <c r="I1947">
        <v>20</v>
      </c>
      <c r="J1947" t="s">
        <v>65</v>
      </c>
      <c r="O1947">
        <v>20</v>
      </c>
      <c r="P1947" t="s">
        <v>65</v>
      </c>
      <c r="T1947" t="s">
        <v>28</v>
      </c>
    </row>
    <row r="1948" spans="1:22" x14ac:dyDescent="0.35">
      <c r="A1948">
        <v>51</v>
      </c>
      <c r="B1948" t="s">
        <v>22</v>
      </c>
      <c r="C1948" t="s">
        <v>102</v>
      </c>
      <c r="F1948">
        <v>394</v>
      </c>
      <c r="G1948" t="s">
        <v>66</v>
      </c>
      <c r="H1948" t="s">
        <v>66</v>
      </c>
      <c r="I1948" t="s">
        <v>67</v>
      </c>
      <c r="T1948" t="s">
        <v>28</v>
      </c>
    </row>
    <row r="1949" spans="1:22" x14ac:dyDescent="0.35">
      <c r="A1949">
        <v>51</v>
      </c>
      <c r="B1949" t="s">
        <v>22</v>
      </c>
      <c r="C1949" t="s">
        <v>102</v>
      </c>
      <c r="F1949">
        <v>358</v>
      </c>
      <c r="G1949" t="s">
        <v>68</v>
      </c>
      <c r="H1949" t="s">
        <v>69</v>
      </c>
      <c r="I1949">
        <v>7</v>
      </c>
      <c r="T1949" t="s">
        <v>28</v>
      </c>
    </row>
    <row r="1950" spans="1:22" x14ac:dyDescent="0.35">
      <c r="A1950">
        <v>51</v>
      </c>
      <c r="B1950" t="s">
        <v>22</v>
      </c>
      <c r="C1950" t="s">
        <v>103</v>
      </c>
      <c r="F1950">
        <v>386</v>
      </c>
      <c r="G1950" t="s">
        <v>30</v>
      </c>
      <c r="H1950" t="s">
        <v>31</v>
      </c>
      <c r="I1950">
        <v>6.5812499999999998</v>
      </c>
      <c r="J1950" t="s">
        <v>32</v>
      </c>
      <c r="T1950" t="s">
        <v>28</v>
      </c>
      <c r="U1950" t="s">
        <v>33</v>
      </c>
    </row>
    <row r="1951" spans="1:22" x14ac:dyDescent="0.35">
      <c r="A1951">
        <v>51</v>
      </c>
      <c r="B1951" t="s">
        <v>22</v>
      </c>
      <c r="C1951" t="s">
        <v>103</v>
      </c>
      <c r="F1951">
        <v>393</v>
      </c>
      <c r="G1951" t="s">
        <v>34</v>
      </c>
      <c r="H1951" t="s">
        <v>35</v>
      </c>
      <c r="I1951">
        <v>7.1285714285714299</v>
      </c>
      <c r="J1951" t="s">
        <v>32</v>
      </c>
      <c r="T1951" t="s">
        <v>28</v>
      </c>
      <c r="U1951" t="s">
        <v>36</v>
      </c>
    </row>
    <row r="1952" spans="1:22" x14ac:dyDescent="0.35">
      <c r="A1952">
        <v>51</v>
      </c>
      <c r="B1952" t="s">
        <v>22</v>
      </c>
      <c r="C1952" t="s">
        <v>103</v>
      </c>
      <c r="F1952">
        <v>324</v>
      </c>
      <c r="G1952" t="s">
        <v>37</v>
      </c>
      <c r="H1952" t="s">
        <v>38</v>
      </c>
      <c r="I1952">
        <v>360</v>
      </c>
      <c r="J1952" t="s">
        <v>39</v>
      </c>
      <c r="L1952">
        <v>20</v>
      </c>
      <c r="M1952" t="s">
        <v>40</v>
      </c>
      <c r="T1952" t="s">
        <v>28</v>
      </c>
    </row>
    <row r="1953" spans="1:22" x14ac:dyDescent="0.35">
      <c r="A1953">
        <v>51</v>
      </c>
      <c r="B1953" t="s">
        <v>22</v>
      </c>
      <c r="C1953" t="s">
        <v>103</v>
      </c>
      <c r="F1953">
        <v>325</v>
      </c>
      <c r="G1953" t="s">
        <v>41</v>
      </c>
      <c r="H1953" t="s">
        <v>42</v>
      </c>
      <c r="I1953">
        <v>70</v>
      </c>
      <c r="J1953" t="s">
        <v>32</v>
      </c>
      <c r="L1953">
        <v>5</v>
      </c>
      <c r="M1953" t="s">
        <v>40</v>
      </c>
      <c r="T1953" t="s">
        <v>28</v>
      </c>
    </row>
    <row r="1954" spans="1:22" x14ac:dyDescent="0.35">
      <c r="A1954">
        <v>51</v>
      </c>
      <c r="B1954" t="s">
        <v>22</v>
      </c>
      <c r="C1954" t="s">
        <v>103</v>
      </c>
      <c r="F1954">
        <v>315</v>
      </c>
      <c r="G1954" t="s">
        <v>43</v>
      </c>
      <c r="H1954" t="s">
        <v>44</v>
      </c>
      <c r="I1954">
        <v>31</v>
      </c>
      <c r="J1954" t="s">
        <v>45</v>
      </c>
      <c r="L1954">
        <v>4</v>
      </c>
      <c r="M1954" t="s">
        <v>40</v>
      </c>
      <c r="T1954" t="s">
        <v>28</v>
      </c>
    </row>
    <row r="1955" spans="1:22" x14ac:dyDescent="0.35">
      <c r="A1955">
        <v>51</v>
      </c>
      <c r="B1955" t="s">
        <v>22</v>
      </c>
      <c r="C1955" t="s">
        <v>103</v>
      </c>
      <c r="F1955">
        <v>340</v>
      </c>
      <c r="G1955" t="s">
        <v>46</v>
      </c>
      <c r="H1955" t="s">
        <v>47</v>
      </c>
      <c r="I1955">
        <v>1000</v>
      </c>
      <c r="J1955" t="s">
        <v>48</v>
      </c>
      <c r="T1955" t="s">
        <v>28</v>
      </c>
    </row>
    <row r="1956" spans="1:22" x14ac:dyDescent="0.35">
      <c r="A1956">
        <v>51</v>
      </c>
      <c r="B1956" t="s">
        <v>22</v>
      </c>
      <c r="C1956" t="s">
        <v>103</v>
      </c>
      <c r="F1956">
        <v>323</v>
      </c>
      <c r="G1956" t="s">
        <v>49</v>
      </c>
      <c r="H1956" t="s">
        <v>50</v>
      </c>
      <c r="I1956">
        <v>360</v>
      </c>
      <c r="J1956" t="s">
        <v>39</v>
      </c>
      <c r="L1956">
        <v>20</v>
      </c>
      <c r="M1956" t="s">
        <v>40</v>
      </c>
      <c r="T1956" t="s">
        <v>28</v>
      </c>
    </row>
    <row r="1957" spans="1:22" x14ac:dyDescent="0.35">
      <c r="A1957">
        <v>51</v>
      </c>
      <c r="B1957" t="s">
        <v>22</v>
      </c>
      <c r="C1957" t="s">
        <v>103</v>
      </c>
      <c r="F1957">
        <v>326</v>
      </c>
      <c r="G1957" t="s">
        <v>51</v>
      </c>
      <c r="H1957" t="s">
        <v>52</v>
      </c>
      <c r="I1957">
        <v>70</v>
      </c>
      <c r="J1957" t="s">
        <v>32</v>
      </c>
      <c r="L1957">
        <v>5</v>
      </c>
      <c r="M1957" t="s">
        <v>40</v>
      </c>
      <c r="T1957" t="s">
        <v>28</v>
      </c>
    </row>
    <row r="1958" spans="1:22" x14ac:dyDescent="0.35">
      <c r="A1958">
        <v>51</v>
      </c>
      <c r="B1958" t="s">
        <v>22</v>
      </c>
      <c r="C1958" t="s">
        <v>103</v>
      </c>
      <c r="F1958">
        <v>322</v>
      </c>
      <c r="G1958" t="s">
        <v>53</v>
      </c>
      <c r="H1958" t="s">
        <v>54</v>
      </c>
      <c r="I1958">
        <v>31</v>
      </c>
      <c r="J1958" t="s">
        <v>45</v>
      </c>
      <c r="L1958">
        <v>4</v>
      </c>
      <c r="M1958" t="s">
        <v>40</v>
      </c>
      <c r="T1958" t="s">
        <v>28</v>
      </c>
    </row>
    <row r="1959" spans="1:22" x14ac:dyDescent="0.35">
      <c r="A1959">
        <v>51</v>
      </c>
      <c r="B1959" t="s">
        <v>22</v>
      </c>
      <c r="C1959" t="s">
        <v>103</v>
      </c>
      <c r="F1959">
        <v>112</v>
      </c>
      <c r="G1959" t="s">
        <v>55</v>
      </c>
      <c r="H1959" t="s">
        <v>56</v>
      </c>
      <c r="I1959" t="s">
        <v>57</v>
      </c>
      <c r="T1959" t="s">
        <v>28</v>
      </c>
      <c r="V1959" t="s">
        <v>57</v>
      </c>
    </row>
    <row r="1960" spans="1:22" x14ac:dyDescent="0.35">
      <c r="A1960">
        <v>51</v>
      </c>
      <c r="B1960" t="s">
        <v>22</v>
      </c>
      <c r="C1960" t="s">
        <v>103</v>
      </c>
      <c r="F1960">
        <v>59</v>
      </c>
      <c r="G1960" t="s">
        <v>58</v>
      </c>
      <c r="H1960" t="s">
        <v>59</v>
      </c>
      <c r="I1960">
        <v>5.16</v>
      </c>
      <c r="J1960" t="s">
        <v>60</v>
      </c>
      <c r="O1960">
        <v>5.16</v>
      </c>
      <c r="T1960" t="s">
        <v>28</v>
      </c>
    </row>
    <row r="1961" spans="1:22" x14ac:dyDescent="0.35">
      <c r="A1961">
        <v>51</v>
      </c>
      <c r="B1961" t="s">
        <v>22</v>
      </c>
      <c r="C1961" t="s">
        <v>103</v>
      </c>
      <c r="F1961">
        <v>60</v>
      </c>
      <c r="G1961" t="s">
        <v>61</v>
      </c>
      <c r="H1961" t="s">
        <v>62</v>
      </c>
      <c r="I1961">
        <v>117.9</v>
      </c>
      <c r="J1961" t="s">
        <v>60</v>
      </c>
      <c r="O1961">
        <v>117.9</v>
      </c>
      <c r="T1961" t="s">
        <v>28</v>
      </c>
    </row>
    <row r="1962" spans="1:22" x14ac:dyDescent="0.35">
      <c r="A1962">
        <v>51</v>
      </c>
      <c r="B1962" t="s">
        <v>22</v>
      </c>
      <c r="C1962" t="s">
        <v>103</v>
      </c>
      <c r="F1962">
        <v>61</v>
      </c>
      <c r="G1962" t="s">
        <v>63</v>
      </c>
      <c r="H1962" t="s">
        <v>64</v>
      </c>
      <c r="I1962">
        <v>20</v>
      </c>
      <c r="J1962" t="s">
        <v>65</v>
      </c>
      <c r="O1962">
        <v>20</v>
      </c>
      <c r="P1962" t="s">
        <v>65</v>
      </c>
      <c r="T1962" t="s">
        <v>28</v>
      </c>
    </row>
    <row r="1963" spans="1:22" x14ac:dyDescent="0.35">
      <c r="A1963">
        <v>51</v>
      </c>
      <c r="B1963" t="s">
        <v>22</v>
      </c>
      <c r="C1963" t="s">
        <v>103</v>
      </c>
      <c r="F1963">
        <v>394</v>
      </c>
      <c r="G1963" t="s">
        <v>66</v>
      </c>
      <c r="H1963" t="s">
        <v>66</v>
      </c>
      <c r="I1963" t="s">
        <v>67</v>
      </c>
      <c r="T1963" t="s">
        <v>28</v>
      </c>
    </row>
    <row r="1964" spans="1:22" x14ac:dyDescent="0.35">
      <c r="A1964">
        <v>51</v>
      </c>
      <c r="B1964" t="s">
        <v>22</v>
      </c>
      <c r="C1964" t="s">
        <v>103</v>
      </c>
      <c r="F1964">
        <v>358</v>
      </c>
      <c r="G1964" t="s">
        <v>68</v>
      </c>
      <c r="H1964" t="s">
        <v>69</v>
      </c>
      <c r="I1964">
        <v>7</v>
      </c>
      <c r="T1964" t="s">
        <v>28</v>
      </c>
    </row>
    <row r="1965" spans="1:22" x14ac:dyDescent="0.35">
      <c r="A1965">
        <v>51</v>
      </c>
      <c r="B1965" t="s">
        <v>22</v>
      </c>
      <c r="C1965" t="s">
        <v>104</v>
      </c>
      <c r="F1965">
        <v>386</v>
      </c>
      <c r="G1965" t="s">
        <v>30</v>
      </c>
      <c r="H1965" t="s">
        <v>31</v>
      </c>
      <c r="I1965">
        <v>4.2050000000000001</v>
      </c>
      <c r="J1965" t="s">
        <v>32</v>
      </c>
      <c r="T1965" t="s">
        <v>28</v>
      </c>
      <c r="U1965" t="s">
        <v>33</v>
      </c>
    </row>
    <row r="1966" spans="1:22" x14ac:dyDescent="0.35">
      <c r="A1966">
        <v>51</v>
      </c>
      <c r="B1966" t="s">
        <v>22</v>
      </c>
      <c r="C1966" t="s">
        <v>104</v>
      </c>
      <c r="F1966">
        <v>393</v>
      </c>
      <c r="G1966" t="s">
        <v>34</v>
      </c>
      <c r="H1966" t="s">
        <v>35</v>
      </c>
      <c r="I1966">
        <v>16.36</v>
      </c>
      <c r="J1966" t="s">
        <v>32</v>
      </c>
      <c r="T1966" t="s">
        <v>28</v>
      </c>
      <c r="U1966" t="s">
        <v>36</v>
      </c>
    </row>
    <row r="1967" spans="1:22" x14ac:dyDescent="0.35">
      <c r="A1967">
        <v>51</v>
      </c>
      <c r="B1967" t="s">
        <v>22</v>
      </c>
      <c r="C1967" t="s">
        <v>104</v>
      </c>
      <c r="F1967">
        <v>324</v>
      </c>
      <c r="G1967" t="s">
        <v>37</v>
      </c>
      <c r="H1967" t="s">
        <v>38</v>
      </c>
      <c r="I1967">
        <v>400</v>
      </c>
      <c r="J1967" t="s">
        <v>39</v>
      </c>
      <c r="L1967">
        <v>50</v>
      </c>
      <c r="M1967" t="s">
        <v>40</v>
      </c>
      <c r="T1967" t="s">
        <v>28</v>
      </c>
    </row>
    <row r="1968" spans="1:22" x14ac:dyDescent="0.35">
      <c r="A1968">
        <v>51</v>
      </c>
      <c r="B1968" t="s">
        <v>22</v>
      </c>
      <c r="C1968" t="s">
        <v>104</v>
      </c>
      <c r="F1968">
        <v>325</v>
      </c>
      <c r="G1968" t="s">
        <v>41</v>
      </c>
      <c r="H1968" t="s">
        <v>42</v>
      </c>
      <c r="I1968">
        <v>75</v>
      </c>
      <c r="J1968" t="s">
        <v>32</v>
      </c>
      <c r="L1968">
        <v>5</v>
      </c>
      <c r="M1968" t="s">
        <v>40</v>
      </c>
      <c r="T1968" t="s">
        <v>28</v>
      </c>
    </row>
    <row r="1969" spans="1:22" x14ac:dyDescent="0.35">
      <c r="A1969">
        <v>51</v>
      </c>
      <c r="B1969" t="s">
        <v>22</v>
      </c>
      <c r="C1969" t="s">
        <v>104</v>
      </c>
      <c r="F1969">
        <v>315</v>
      </c>
      <c r="G1969" t="s">
        <v>43</v>
      </c>
      <c r="H1969" t="s">
        <v>44</v>
      </c>
      <c r="I1969">
        <v>31</v>
      </c>
      <c r="J1969" t="s">
        <v>45</v>
      </c>
      <c r="L1969">
        <v>3</v>
      </c>
      <c r="M1969" t="s">
        <v>40</v>
      </c>
      <c r="T1969" t="s">
        <v>28</v>
      </c>
    </row>
    <row r="1970" spans="1:22" x14ac:dyDescent="0.35">
      <c r="A1970">
        <v>51</v>
      </c>
      <c r="B1970" t="s">
        <v>22</v>
      </c>
      <c r="C1970" t="s">
        <v>104</v>
      </c>
      <c r="F1970">
        <v>340</v>
      </c>
      <c r="G1970" t="s">
        <v>46</v>
      </c>
      <c r="H1970" t="s">
        <v>47</v>
      </c>
      <c r="I1970">
        <v>1000</v>
      </c>
      <c r="J1970" t="s">
        <v>48</v>
      </c>
      <c r="T1970" t="s">
        <v>28</v>
      </c>
    </row>
    <row r="1971" spans="1:22" x14ac:dyDescent="0.35">
      <c r="A1971">
        <v>51</v>
      </c>
      <c r="B1971" t="s">
        <v>22</v>
      </c>
      <c r="C1971" t="s">
        <v>104</v>
      </c>
      <c r="F1971">
        <v>323</v>
      </c>
      <c r="G1971" t="s">
        <v>49</v>
      </c>
      <c r="H1971" t="s">
        <v>50</v>
      </c>
      <c r="I1971">
        <v>400</v>
      </c>
      <c r="J1971" t="s">
        <v>39</v>
      </c>
      <c r="L1971">
        <v>50</v>
      </c>
      <c r="M1971" t="s">
        <v>40</v>
      </c>
      <c r="T1971" t="s">
        <v>28</v>
      </c>
    </row>
    <row r="1972" spans="1:22" x14ac:dyDescent="0.35">
      <c r="A1972">
        <v>51</v>
      </c>
      <c r="B1972" t="s">
        <v>22</v>
      </c>
      <c r="C1972" t="s">
        <v>104</v>
      </c>
      <c r="F1972">
        <v>326</v>
      </c>
      <c r="G1972" t="s">
        <v>51</v>
      </c>
      <c r="H1972" t="s">
        <v>52</v>
      </c>
      <c r="I1972">
        <v>75</v>
      </c>
      <c r="J1972" t="s">
        <v>32</v>
      </c>
      <c r="L1972">
        <v>5</v>
      </c>
      <c r="M1972" t="s">
        <v>40</v>
      </c>
      <c r="T1972" t="s">
        <v>28</v>
      </c>
    </row>
    <row r="1973" spans="1:22" x14ac:dyDescent="0.35">
      <c r="A1973">
        <v>51</v>
      </c>
      <c r="B1973" t="s">
        <v>22</v>
      </c>
      <c r="C1973" t="s">
        <v>104</v>
      </c>
      <c r="F1973">
        <v>322</v>
      </c>
      <c r="G1973" t="s">
        <v>53</v>
      </c>
      <c r="H1973" t="s">
        <v>54</v>
      </c>
      <c r="I1973">
        <v>31</v>
      </c>
      <c r="J1973" t="s">
        <v>45</v>
      </c>
      <c r="L1973">
        <v>3</v>
      </c>
      <c r="M1973" t="s">
        <v>40</v>
      </c>
      <c r="T1973" t="s">
        <v>28</v>
      </c>
    </row>
    <row r="1974" spans="1:22" x14ac:dyDescent="0.35">
      <c r="A1974">
        <v>51</v>
      </c>
      <c r="B1974" t="s">
        <v>22</v>
      </c>
      <c r="C1974" t="s">
        <v>104</v>
      </c>
      <c r="F1974">
        <v>112</v>
      </c>
      <c r="G1974" t="s">
        <v>55</v>
      </c>
      <c r="H1974" t="s">
        <v>56</v>
      </c>
      <c r="I1974" t="s">
        <v>57</v>
      </c>
      <c r="T1974" t="s">
        <v>28</v>
      </c>
      <c r="V1974" t="s">
        <v>57</v>
      </c>
    </row>
    <row r="1975" spans="1:22" x14ac:dyDescent="0.35">
      <c r="A1975">
        <v>51</v>
      </c>
      <c r="B1975" t="s">
        <v>22</v>
      </c>
      <c r="C1975" t="s">
        <v>104</v>
      </c>
      <c r="F1975">
        <v>59</v>
      </c>
      <c r="G1975" t="s">
        <v>58</v>
      </c>
      <c r="H1975" t="s">
        <v>59</v>
      </c>
      <c r="I1975">
        <v>5.16</v>
      </c>
      <c r="J1975" t="s">
        <v>60</v>
      </c>
      <c r="O1975">
        <v>5.16</v>
      </c>
      <c r="T1975" t="s">
        <v>28</v>
      </c>
    </row>
    <row r="1976" spans="1:22" x14ac:dyDescent="0.35">
      <c r="A1976">
        <v>51</v>
      </c>
      <c r="B1976" t="s">
        <v>22</v>
      </c>
      <c r="C1976" t="s">
        <v>104</v>
      </c>
      <c r="F1976">
        <v>60</v>
      </c>
      <c r="G1976" t="s">
        <v>61</v>
      </c>
      <c r="H1976" t="s">
        <v>62</v>
      </c>
      <c r="I1976">
        <v>117.9</v>
      </c>
      <c r="J1976" t="s">
        <v>60</v>
      </c>
      <c r="O1976">
        <v>117.9</v>
      </c>
      <c r="T1976" t="s">
        <v>28</v>
      </c>
    </row>
    <row r="1977" spans="1:22" x14ac:dyDescent="0.35">
      <c r="A1977">
        <v>51</v>
      </c>
      <c r="B1977" t="s">
        <v>22</v>
      </c>
      <c r="C1977" t="s">
        <v>104</v>
      </c>
      <c r="F1977">
        <v>61</v>
      </c>
      <c r="G1977" t="s">
        <v>63</v>
      </c>
      <c r="H1977" t="s">
        <v>64</v>
      </c>
      <c r="I1977">
        <v>20</v>
      </c>
      <c r="J1977" t="s">
        <v>65</v>
      </c>
      <c r="O1977">
        <v>20</v>
      </c>
      <c r="P1977" t="s">
        <v>65</v>
      </c>
      <c r="T1977" t="s">
        <v>28</v>
      </c>
    </row>
    <row r="1978" spans="1:22" x14ac:dyDescent="0.35">
      <c r="A1978">
        <v>51</v>
      </c>
      <c r="B1978" t="s">
        <v>22</v>
      </c>
      <c r="C1978" t="s">
        <v>104</v>
      </c>
      <c r="F1978">
        <v>394</v>
      </c>
      <c r="G1978" t="s">
        <v>66</v>
      </c>
      <c r="H1978" t="s">
        <v>66</v>
      </c>
      <c r="I1978" t="s">
        <v>67</v>
      </c>
      <c r="T1978" t="s">
        <v>28</v>
      </c>
    </row>
    <row r="1979" spans="1:22" x14ac:dyDescent="0.35">
      <c r="A1979">
        <v>51</v>
      </c>
      <c r="B1979" t="s">
        <v>22</v>
      </c>
      <c r="C1979" t="s">
        <v>104</v>
      </c>
      <c r="F1979">
        <v>358</v>
      </c>
      <c r="G1979" t="s">
        <v>68</v>
      </c>
      <c r="H1979" t="s">
        <v>69</v>
      </c>
      <c r="I1979">
        <v>7</v>
      </c>
      <c r="T1979" t="s">
        <v>28</v>
      </c>
    </row>
    <row r="1980" spans="1:22" x14ac:dyDescent="0.35">
      <c r="A1980">
        <v>123</v>
      </c>
      <c r="B1980" t="s">
        <v>105</v>
      </c>
      <c r="C1980" t="s">
        <v>106</v>
      </c>
      <c r="F1980">
        <v>1736</v>
      </c>
      <c r="G1980" t="s">
        <v>107</v>
      </c>
      <c r="H1980" t="s">
        <v>56</v>
      </c>
      <c r="I1980" t="s">
        <v>108</v>
      </c>
      <c r="T1980" t="s">
        <v>109</v>
      </c>
    </row>
    <row r="1981" spans="1:22" x14ac:dyDescent="0.35">
      <c r="A1981">
        <v>123</v>
      </c>
      <c r="B1981" t="s">
        <v>105</v>
      </c>
      <c r="C1981" t="s">
        <v>106</v>
      </c>
      <c r="F1981">
        <v>59</v>
      </c>
      <c r="G1981" t="s">
        <v>58</v>
      </c>
      <c r="H1981" t="s">
        <v>58</v>
      </c>
      <c r="I1981">
        <v>-40.65</v>
      </c>
      <c r="O1981">
        <v>-40.65</v>
      </c>
      <c r="T1981" t="s">
        <v>109</v>
      </c>
    </row>
    <row r="1982" spans="1:22" x14ac:dyDescent="0.35">
      <c r="A1982">
        <v>123</v>
      </c>
      <c r="B1982" t="s">
        <v>105</v>
      </c>
      <c r="C1982" t="s">
        <v>106</v>
      </c>
      <c r="F1982">
        <v>60</v>
      </c>
      <c r="G1982" t="s">
        <v>61</v>
      </c>
      <c r="H1982" t="s">
        <v>61</v>
      </c>
      <c r="I1982">
        <v>-72.183333300000001</v>
      </c>
      <c r="O1982">
        <v>-72.183333300000001</v>
      </c>
      <c r="T1982" t="s">
        <v>109</v>
      </c>
    </row>
    <row r="1983" spans="1:22" x14ac:dyDescent="0.35">
      <c r="A1983">
        <v>123</v>
      </c>
      <c r="B1983" t="s">
        <v>105</v>
      </c>
      <c r="C1983" t="s">
        <v>106</v>
      </c>
      <c r="F1983">
        <v>113</v>
      </c>
      <c r="G1983" t="s">
        <v>111</v>
      </c>
      <c r="H1983" t="s">
        <v>112</v>
      </c>
      <c r="I1983" t="s">
        <v>113</v>
      </c>
      <c r="T1983" t="s">
        <v>109</v>
      </c>
      <c r="V1983">
        <v>7364</v>
      </c>
    </row>
    <row r="1984" spans="1:22" x14ac:dyDescent="0.35">
      <c r="A1984">
        <v>123</v>
      </c>
      <c r="B1984" t="s">
        <v>105</v>
      </c>
      <c r="C1984" t="s">
        <v>114</v>
      </c>
      <c r="F1984">
        <v>1736</v>
      </c>
      <c r="G1984" t="s">
        <v>107</v>
      </c>
      <c r="H1984" t="s">
        <v>56</v>
      </c>
      <c r="I1984" t="s">
        <v>115</v>
      </c>
      <c r="T1984" t="s">
        <v>109</v>
      </c>
    </row>
    <row r="1985" spans="1:22" x14ac:dyDescent="0.35">
      <c r="A1985">
        <v>123</v>
      </c>
      <c r="B1985" t="s">
        <v>105</v>
      </c>
      <c r="C1985" t="s">
        <v>114</v>
      </c>
      <c r="F1985">
        <v>59</v>
      </c>
      <c r="G1985" t="s">
        <v>58</v>
      </c>
      <c r="H1985" t="s">
        <v>58</v>
      </c>
      <c r="I1985">
        <v>-41.96</v>
      </c>
      <c r="O1985">
        <v>-41.96</v>
      </c>
      <c r="T1985" t="s">
        <v>109</v>
      </c>
    </row>
    <row r="1986" spans="1:22" x14ac:dyDescent="0.35">
      <c r="A1986">
        <v>123</v>
      </c>
      <c r="B1986" t="s">
        <v>105</v>
      </c>
      <c r="C1986" t="s">
        <v>114</v>
      </c>
      <c r="F1986">
        <v>60</v>
      </c>
      <c r="G1986" t="s">
        <v>61</v>
      </c>
      <c r="H1986" t="s">
        <v>61</v>
      </c>
      <c r="I1986">
        <v>-73.89</v>
      </c>
      <c r="O1986">
        <v>-73.89</v>
      </c>
      <c r="T1986" t="s">
        <v>109</v>
      </c>
    </row>
    <row r="1987" spans="1:22" x14ac:dyDescent="0.35">
      <c r="A1987">
        <v>123</v>
      </c>
      <c r="B1987" t="s">
        <v>105</v>
      </c>
      <c r="C1987" t="s">
        <v>114</v>
      </c>
      <c r="F1987">
        <v>113</v>
      </c>
      <c r="G1987" t="s">
        <v>111</v>
      </c>
      <c r="H1987" t="s">
        <v>112</v>
      </c>
      <c r="I1987" t="s">
        <v>116</v>
      </c>
      <c r="T1987" t="s">
        <v>109</v>
      </c>
      <c r="V1987">
        <v>3257</v>
      </c>
    </row>
    <row r="1988" spans="1:22" x14ac:dyDescent="0.35">
      <c r="A1988">
        <v>123</v>
      </c>
      <c r="B1988" t="s">
        <v>105</v>
      </c>
      <c r="C1988" t="s">
        <v>117</v>
      </c>
      <c r="F1988">
        <v>1736</v>
      </c>
      <c r="G1988" t="s">
        <v>107</v>
      </c>
      <c r="H1988" t="s">
        <v>56</v>
      </c>
      <c r="I1988" t="s">
        <v>118</v>
      </c>
      <c r="T1988" t="s">
        <v>109</v>
      </c>
    </row>
    <row r="1989" spans="1:22" x14ac:dyDescent="0.35">
      <c r="A1989">
        <v>123</v>
      </c>
      <c r="B1989" t="s">
        <v>105</v>
      </c>
      <c r="C1989" t="s">
        <v>117</v>
      </c>
      <c r="F1989">
        <v>59</v>
      </c>
      <c r="G1989" t="s">
        <v>58</v>
      </c>
      <c r="H1989" t="s">
        <v>58</v>
      </c>
      <c r="I1989">
        <v>-41.96</v>
      </c>
      <c r="O1989">
        <v>-41.96</v>
      </c>
      <c r="T1989" t="s">
        <v>109</v>
      </c>
    </row>
    <row r="1990" spans="1:22" x14ac:dyDescent="0.35">
      <c r="A1990">
        <v>123</v>
      </c>
      <c r="B1990" t="s">
        <v>105</v>
      </c>
      <c r="C1990" t="s">
        <v>117</v>
      </c>
      <c r="F1990">
        <v>60</v>
      </c>
      <c r="G1990" t="s">
        <v>61</v>
      </c>
      <c r="H1990" t="s">
        <v>61</v>
      </c>
      <c r="I1990">
        <v>-73.89</v>
      </c>
      <c r="O1990">
        <v>-73.89</v>
      </c>
      <c r="T1990" t="s">
        <v>109</v>
      </c>
    </row>
    <row r="1991" spans="1:22" x14ac:dyDescent="0.35">
      <c r="A1991">
        <v>123</v>
      </c>
      <c r="B1991" t="s">
        <v>105</v>
      </c>
      <c r="C1991" t="s">
        <v>117</v>
      </c>
      <c r="F1991">
        <v>113</v>
      </c>
      <c r="G1991" t="s">
        <v>111</v>
      </c>
      <c r="H1991" t="s">
        <v>112</v>
      </c>
      <c r="I1991" t="s">
        <v>116</v>
      </c>
      <c r="T1991" t="s">
        <v>109</v>
      </c>
      <c r="V1991">
        <v>3257</v>
      </c>
    </row>
    <row r="1992" spans="1:22" x14ac:dyDescent="0.35">
      <c r="A1992">
        <v>123</v>
      </c>
      <c r="B1992" t="s">
        <v>105</v>
      </c>
      <c r="C1992" t="s">
        <v>119</v>
      </c>
      <c r="F1992">
        <v>1736</v>
      </c>
      <c r="G1992" t="s">
        <v>107</v>
      </c>
      <c r="H1992" t="s">
        <v>56</v>
      </c>
      <c r="I1992" t="s">
        <v>120</v>
      </c>
      <c r="T1992" t="s">
        <v>109</v>
      </c>
    </row>
    <row r="1993" spans="1:22" x14ac:dyDescent="0.35">
      <c r="A1993">
        <v>123</v>
      </c>
      <c r="B1993" t="s">
        <v>105</v>
      </c>
      <c r="C1993" t="s">
        <v>119</v>
      </c>
      <c r="F1993">
        <v>59</v>
      </c>
      <c r="G1993" t="s">
        <v>58</v>
      </c>
      <c r="H1993" t="s">
        <v>58</v>
      </c>
      <c r="I1993">
        <v>-40.65</v>
      </c>
      <c r="O1993">
        <v>-40.65</v>
      </c>
      <c r="T1993" t="s">
        <v>109</v>
      </c>
    </row>
    <row r="1994" spans="1:22" x14ac:dyDescent="0.35">
      <c r="A1994">
        <v>123</v>
      </c>
      <c r="B1994" t="s">
        <v>105</v>
      </c>
      <c r="C1994" t="s">
        <v>119</v>
      </c>
      <c r="F1994">
        <v>60</v>
      </c>
      <c r="G1994" t="s">
        <v>61</v>
      </c>
      <c r="H1994" t="s">
        <v>61</v>
      </c>
      <c r="I1994">
        <v>-72.183333300000001</v>
      </c>
      <c r="O1994">
        <v>-72.183333300000001</v>
      </c>
      <c r="T1994" t="s">
        <v>109</v>
      </c>
    </row>
    <row r="1995" spans="1:22" x14ac:dyDescent="0.35">
      <c r="A1995">
        <v>123</v>
      </c>
      <c r="B1995" t="s">
        <v>105</v>
      </c>
      <c r="C1995" t="s">
        <v>119</v>
      </c>
      <c r="F1995">
        <v>113</v>
      </c>
      <c r="G1995" t="s">
        <v>111</v>
      </c>
      <c r="H1995" t="s">
        <v>112</v>
      </c>
      <c r="I1995" t="s">
        <v>113</v>
      </c>
      <c r="T1995" t="s">
        <v>109</v>
      </c>
      <c r="V1995">
        <v>7364</v>
      </c>
    </row>
    <row r="1996" spans="1:22" x14ac:dyDescent="0.35">
      <c r="A1996">
        <v>123</v>
      </c>
      <c r="B1996" t="s">
        <v>105</v>
      </c>
      <c r="C1996" t="s">
        <v>121</v>
      </c>
      <c r="F1996">
        <v>1736</v>
      </c>
      <c r="G1996" t="s">
        <v>107</v>
      </c>
      <c r="H1996" t="s">
        <v>56</v>
      </c>
      <c r="I1996" t="s">
        <v>122</v>
      </c>
      <c r="T1996" t="s">
        <v>109</v>
      </c>
    </row>
    <row r="1997" spans="1:22" x14ac:dyDescent="0.35">
      <c r="A1997">
        <v>123</v>
      </c>
      <c r="B1997" t="s">
        <v>105</v>
      </c>
      <c r="C1997" t="s">
        <v>121</v>
      </c>
      <c r="F1997">
        <v>59</v>
      </c>
      <c r="G1997" t="s">
        <v>58</v>
      </c>
      <c r="H1997" t="s">
        <v>58</v>
      </c>
      <c r="I1997">
        <v>-40.65</v>
      </c>
      <c r="O1997">
        <v>-40.65</v>
      </c>
      <c r="T1997" t="s">
        <v>109</v>
      </c>
    </row>
    <row r="1998" spans="1:22" x14ac:dyDescent="0.35">
      <c r="A1998">
        <v>123</v>
      </c>
      <c r="B1998" t="s">
        <v>105</v>
      </c>
      <c r="C1998" t="s">
        <v>121</v>
      </c>
      <c r="F1998">
        <v>60</v>
      </c>
      <c r="G1998" t="s">
        <v>61</v>
      </c>
      <c r="H1998" t="s">
        <v>61</v>
      </c>
      <c r="I1998">
        <v>-72.183333300000001</v>
      </c>
      <c r="O1998">
        <v>-72.183333300000001</v>
      </c>
      <c r="T1998" t="s">
        <v>109</v>
      </c>
    </row>
    <row r="1999" spans="1:22" x14ac:dyDescent="0.35">
      <c r="A1999">
        <v>123</v>
      </c>
      <c r="B1999" t="s">
        <v>105</v>
      </c>
      <c r="C1999" t="s">
        <v>121</v>
      </c>
      <c r="F1999">
        <v>113</v>
      </c>
      <c r="G1999" t="s">
        <v>111</v>
      </c>
      <c r="H1999" t="s">
        <v>112</v>
      </c>
      <c r="I1999" t="s">
        <v>113</v>
      </c>
      <c r="T1999" t="s">
        <v>109</v>
      </c>
      <c r="V1999">
        <v>7364</v>
      </c>
    </row>
    <row r="2000" spans="1:22" x14ac:dyDescent="0.35">
      <c r="A2000">
        <v>123</v>
      </c>
      <c r="B2000" t="s">
        <v>105</v>
      </c>
      <c r="C2000" t="s">
        <v>123</v>
      </c>
      <c r="F2000">
        <v>1736</v>
      </c>
      <c r="G2000" t="s">
        <v>107</v>
      </c>
      <c r="H2000" t="s">
        <v>56</v>
      </c>
      <c r="I2000" t="s">
        <v>124</v>
      </c>
      <c r="T2000" t="s">
        <v>109</v>
      </c>
    </row>
    <row r="2001" spans="1:22" x14ac:dyDescent="0.35">
      <c r="A2001">
        <v>123</v>
      </c>
      <c r="B2001" t="s">
        <v>105</v>
      </c>
      <c r="C2001" t="s">
        <v>123</v>
      </c>
      <c r="F2001">
        <v>59</v>
      </c>
      <c r="G2001" t="s">
        <v>58</v>
      </c>
      <c r="H2001" t="s">
        <v>58</v>
      </c>
      <c r="I2001">
        <v>-41.96</v>
      </c>
      <c r="O2001">
        <v>-41.96</v>
      </c>
      <c r="T2001" t="s">
        <v>109</v>
      </c>
    </row>
    <row r="2002" spans="1:22" x14ac:dyDescent="0.35">
      <c r="A2002">
        <v>123</v>
      </c>
      <c r="B2002" t="s">
        <v>105</v>
      </c>
      <c r="C2002" t="s">
        <v>123</v>
      </c>
      <c r="F2002">
        <v>60</v>
      </c>
      <c r="G2002" t="s">
        <v>61</v>
      </c>
      <c r="H2002" t="s">
        <v>61</v>
      </c>
      <c r="I2002">
        <v>-73.89</v>
      </c>
      <c r="O2002">
        <v>-73.89</v>
      </c>
      <c r="T2002" t="s">
        <v>109</v>
      </c>
    </row>
    <row r="2003" spans="1:22" x14ac:dyDescent="0.35">
      <c r="A2003">
        <v>123</v>
      </c>
      <c r="B2003" t="s">
        <v>105</v>
      </c>
      <c r="C2003" t="s">
        <v>123</v>
      </c>
      <c r="F2003">
        <v>113</v>
      </c>
      <c r="G2003" t="s">
        <v>111</v>
      </c>
      <c r="H2003" t="s">
        <v>112</v>
      </c>
      <c r="I2003" t="s">
        <v>116</v>
      </c>
      <c r="T2003" t="s">
        <v>109</v>
      </c>
      <c r="V2003">
        <v>3257</v>
      </c>
    </row>
    <row r="2004" spans="1:22" x14ac:dyDescent="0.35">
      <c r="A2004">
        <v>123</v>
      </c>
      <c r="B2004" t="s">
        <v>105</v>
      </c>
      <c r="C2004" t="s">
        <v>125</v>
      </c>
      <c r="F2004">
        <v>1736</v>
      </c>
      <c r="G2004" t="s">
        <v>107</v>
      </c>
      <c r="H2004" t="s">
        <v>56</v>
      </c>
      <c r="I2004" t="s">
        <v>124</v>
      </c>
      <c r="T2004" t="s">
        <v>109</v>
      </c>
    </row>
    <row r="2005" spans="1:22" x14ac:dyDescent="0.35">
      <c r="A2005">
        <v>123</v>
      </c>
      <c r="B2005" t="s">
        <v>105</v>
      </c>
      <c r="C2005" t="s">
        <v>125</v>
      </c>
      <c r="F2005">
        <v>59</v>
      </c>
      <c r="G2005" t="s">
        <v>58</v>
      </c>
      <c r="H2005" t="s">
        <v>58</v>
      </c>
      <c r="I2005">
        <v>-41.96</v>
      </c>
      <c r="O2005">
        <v>-41.96</v>
      </c>
      <c r="T2005" t="s">
        <v>109</v>
      </c>
    </row>
    <row r="2006" spans="1:22" x14ac:dyDescent="0.35">
      <c r="A2006">
        <v>123</v>
      </c>
      <c r="B2006" t="s">
        <v>105</v>
      </c>
      <c r="C2006" t="s">
        <v>125</v>
      </c>
      <c r="F2006">
        <v>60</v>
      </c>
      <c r="G2006" t="s">
        <v>61</v>
      </c>
      <c r="H2006" t="s">
        <v>61</v>
      </c>
      <c r="I2006">
        <v>-73.89</v>
      </c>
      <c r="O2006">
        <v>-73.89</v>
      </c>
      <c r="T2006" t="s">
        <v>109</v>
      </c>
    </row>
    <row r="2007" spans="1:22" x14ac:dyDescent="0.35">
      <c r="A2007">
        <v>123</v>
      </c>
      <c r="B2007" t="s">
        <v>105</v>
      </c>
      <c r="C2007" t="s">
        <v>125</v>
      </c>
      <c r="F2007">
        <v>113</v>
      </c>
      <c r="G2007" t="s">
        <v>111</v>
      </c>
      <c r="H2007" t="s">
        <v>112</v>
      </c>
      <c r="I2007" t="s">
        <v>116</v>
      </c>
      <c r="T2007" t="s">
        <v>109</v>
      </c>
      <c r="V2007">
        <v>3257</v>
      </c>
    </row>
    <row r="2008" spans="1:22" x14ac:dyDescent="0.35">
      <c r="A2008">
        <v>123</v>
      </c>
      <c r="B2008" t="s">
        <v>105</v>
      </c>
      <c r="C2008" t="s">
        <v>126</v>
      </c>
      <c r="F2008">
        <v>1736</v>
      </c>
      <c r="G2008" t="s">
        <v>107</v>
      </c>
      <c r="H2008" t="s">
        <v>56</v>
      </c>
      <c r="I2008" t="s">
        <v>122</v>
      </c>
      <c r="T2008" t="s">
        <v>109</v>
      </c>
    </row>
    <row r="2009" spans="1:22" x14ac:dyDescent="0.35">
      <c r="A2009">
        <v>123</v>
      </c>
      <c r="B2009" t="s">
        <v>105</v>
      </c>
      <c r="C2009" t="s">
        <v>126</v>
      </c>
      <c r="F2009">
        <v>59</v>
      </c>
      <c r="G2009" t="s">
        <v>58</v>
      </c>
      <c r="H2009" t="s">
        <v>58</v>
      </c>
      <c r="I2009">
        <v>-40.65</v>
      </c>
      <c r="O2009">
        <v>-40.65</v>
      </c>
      <c r="T2009" t="s">
        <v>109</v>
      </c>
    </row>
    <row r="2010" spans="1:22" x14ac:dyDescent="0.35">
      <c r="A2010">
        <v>123</v>
      </c>
      <c r="B2010" t="s">
        <v>105</v>
      </c>
      <c r="C2010" t="s">
        <v>126</v>
      </c>
      <c r="F2010">
        <v>60</v>
      </c>
      <c r="G2010" t="s">
        <v>61</v>
      </c>
      <c r="H2010" t="s">
        <v>61</v>
      </c>
      <c r="I2010">
        <v>-72.183333300000001</v>
      </c>
      <c r="O2010">
        <v>-72.183333300000001</v>
      </c>
      <c r="T2010" t="s">
        <v>109</v>
      </c>
    </row>
    <row r="2011" spans="1:22" x14ac:dyDescent="0.35">
      <c r="A2011">
        <v>123</v>
      </c>
      <c r="B2011" t="s">
        <v>105</v>
      </c>
      <c r="C2011" t="s">
        <v>126</v>
      </c>
      <c r="F2011">
        <v>113</v>
      </c>
      <c r="G2011" t="s">
        <v>111</v>
      </c>
      <c r="H2011" t="s">
        <v>112</v>
      </c>
      <c r="I2011" t="s">
        <v>113</v>
      </c>
      <c r="T2011" t="s">
        <v>109</v>
      </c>
      <c r="V2011">
        <v>7364</v>
      </c>
    </row>
    <row r="2012" spans="1:22" x14ac:dyDescent="0.35">
      <c r="A2012">
        <v>123</v>
      </c>
      <c r="B2012" t="s">
        <v>105</v>
      </c>
      <c r="C2012" t="s">
        <v>127</v>
      </c>
      <c r="F2012">
        <v>1736</v>
      </c>
      <c r="G2012" t="s">
        <v>107</v>
      </c>
      <c r="H2012" t="s">
        <v>56</v>
      </c>
      <c r="I2012" t="s">
        <v>124</v>
      </c>
      <c r="T2012" t="s">
        <v>109</v>
      </c>
    </row>
    <row r="2013" spans="1:22" x14ac:dyDescent="0.35">
      <c r="A2013">
        <v>123</v>
      </c>
      <c r="B2013" t="s">
        <v>105</v>
      </c>
      <c r="C2013" t="s">
        <v>127</v>
      </c>
      <c r="F2013">
        <v>59</v>
      </c>
      <c r="G2013" t="s">
        <v>58</v>
      </c>
      <c r="H2013" t="s">
        <v>58</v>
      </c>
      <c r="I2013">
        <v>-41.96</v>
      </c>
      <c r="O2013">
        <v>-41.96</v>
      </c>
      <c r="T2013" t="s">
        <v>109</v>
      </c>
    </row>
    <row r="2014" spans="1:22" x14ac:dyDescent="0.35">
      <c r="A2014">
        <v>123</v>
      </c>
      <c r="B2014" t="s">
        <v>105</v>
      </c>
      <c r="C2014" t="s">
        <v>127</v>
      </c>
      <c r="F2014">
        <v>60</v>
      </c>
      <c r="G2014" t="s">
        <v>61</v>
      </c>
      <c r="H2014" t="s">
        <v>61</v>
      </c>
      <c r="I2014">
        <v>-73.89</v>
      </c>
      <c r="O2014">
        <v>-73.89</v>
      </c>
      <c r="T2014" t="s">
        <v>109</v>
      </c>
    </row>
    <row r="2015" spans="1:22" x14ac:dyDescent="0.35">
      <c r="A2015">
        <v>123</v>
      </c>
      <c r="B2015" t="s">
        <v>105</v>
      </c>
      <c r="C2015" t="s">
        <v>127</v>
      </c>
      <c r="F2015">
        <v>113</v>
      </c>
      <c r="G2015" t="s">
        <v>111</v>
      </c>
      <c r="H2015" t="s">
        <v>112</v>
      </c>
      <c r="I2015" t="s">
        <v>116</v>
      </c>
      <c r="T2015" t="s">
        <v>109</v>
      </c>
      <c r="V2015">
        <v>3257</v>
      </c>
    </row>
    <row r="2016" spans="1:22" x14ac:dyDescent="0.35">
      <c r="A2016">
        <v>123</v>
      </c>
      <c r="B2016" t="s">
        <v>105</v>
      </c>
      <c r="C2016" t="s">
        <v>128</v>
      </c>
      <c r="F2016">
        <v>1736</v>
      </c>
      <c r="G2016" t="s">
        <v>107</v>
      </c>
      <c r="H2016" t="s">
        <v>56</v>
      </c>
      <c r="I2016" t="s">
        <v>124</v>
      </c>
      <c r="T2016" t="s">
        <v>109</v>
      </c>
    </row>
    <row r="2017" spans="1:22" x14ac:dyDescent="0.35">
      <c r="A2017">
        <v>123</v>
      </c>
      <c r="B2017" t="s">
        <v>105</v>
      </c>
      <c r="C2017" t="s">
        <v>128</v>
      </c>
      <c r="F2017">
        <v>59</v>
      </c>
      <c r="G2017" t="s">
        <v>58</v>
      </c>
      <c r="H2017" t="s">
        <v>58</v>
      </c>
      <c r="I2017">
        <v>-41.96</v>
      </c>
      <c r="O2017">
        <v>-41.96</v>
      </c>
      <c r="T2017" t="s">
        <v>109</v>
      </c>
    </row>
    <row r="2018" spans="1:22" x14ac:dyDescent="0.35">
      <c r="A2018">
        <v>123</v>
      </c>
      <c r="B2018" t="s">
        <v>105</v>
      </c>
      <c r="C2018" t="s">
        <v>128</v>
      </c>
      <c r="F2018">
        <v>60</v>
      </c>
      <c r="G2018" t="s">
        <v>61</v>
      </c>
      <c r="H2018" t="s">
        <v>61</v>
      </c>
      <c r="I2018">
        <v>-73.89</v>
      </c>
      <c r="O2018">
        <v>-73.89</v>
      </c>
      <c r="T2018" t="s">
        <v>109</v>
      </c>
    </row>
    <row r="2019" spans="1:22" x14ac:dyDescent="0.35">
      <c r="A2019">
        <v>123</v>
      </c>
      <c r="B2019" t="s">
        <v>105</v>
      </c>
      <c r="C2019" t="s">
        <v>128</v>
      </c>
      <c r="F2019">
        <v>113</v>
      </c>
      <c r="G2019" t="s">
        <v>111</v>
      </c>
      <c r="H2019" t="s">
        <v>112</v>
      </c>
      <c r="I2019" t="s">
        <v>116</v>
      </c>
      <c r="T2019" t="s">
        <v>109</v>
      </c>
      <c r="V2019">
        <v>3257</v>
      </c>
    </row>
    <row r="2020" spans="1:22" x14ac:dyDescent="0.35">
      <c r="A2020">
        <v>123</v>
      </c>
      <c r="B2020" t="s">
        <v>105</v>
      </c>
      <c r="C2020" t="s">
        <v>129</v>
      </c>
      <c r="F2020">
        <v>1736</v>
      </c>
      <c r="G2020" t="s">
        <v>107</v>
      </c>
      <c r="H2020" t="s">
        <v>56</v>
      </c>
      <c r="I2020" t="s">
        <v>124</v>
      </c>
      <c r="T2020" t="s">
        <v>109</v>
      </c>
    </row>
    <row r="2021" spans="1:22" x14ac:dyDescent="0.35">
      <c r="A2021">
        <v>123</v>
      </c>
      <c r="B2021" t="s">
        <v>105</v>
      </c>
      <c r="C2021" t="s">
        <v>129</v>
      </c>
      <c r="F2021">
        <v>59</v>
      </c>
      <c r="G2021" t="s">
        <v>58</v>
      </c>
      <c r="H2021" t="s">
        <v>58</v>
      </c>
      <c r="I2021">
        <v>-41.96</v>
      </c>
      <c r="O2021">
        <v>-41.96</v>
      </c>
      <c r="T2021" t="s">
        <v>109</v>
      </c>
    </row>
    <row r="2022" spans="1:22" x14ac:dyDescent="0.35">
      <c r="A2022">
        <v>123</v>
      </c>
      <c r="B2022" t="s">
        <v>105</v>
      </c>
      <c r="C2022" t="s">
        <v>129</v>
      </c>
      <c r="F2022">
        <v>60</v>
      </c>
      <c r="G2022" t="s">
        <v>61</v>
      </c>
      <c r="H2022" t="s">
        <v>61</v>
      </c>
      <c r="I2022">
        <v>-73.89</v>
      </c>
      <c r="O2022">
        <v>-73.89</v>
      </c>
      <c r="T2022" t="s">
        <v>109</v>
      </c>
    </row>
    <row r="2023" spans="1:22" x14ac:dyDescent="0.35">
      <c r="A2023">
        <v>123</v>
      </c>
      <c r="B2023" t="s">
        <v>105</v>
      </c>
      <c r="C2023" t="s">
        <v>129</v>
      </c>
      <c r="F2023">
        <v>113</v>
      </c>
      <c r="G2023" t="s">
        <v>111</v>
      </c>
      <c r="H2023" t="s">
        <v>112</v>
      </c>
      <c r="I2023" t="s">
        <v>116</v>
      </c>
      <c r="T2023" t="s">
        <v>109</v>
      </c>
      <c r="V2023">
        <v>3257</v>
      </c>
    </row>
    <row r="2024" spans="1:22" x14ac:dyDescent="0.35">
      <c r="A2024">
        <v>123</v>
      </c>
      <c r="B2024" t="s">
        <v>105</v>
      </c>
      <c r="C2024" t="s">
        <v>130</v>
      </c>
      <c r="F2024">
        <v>1736</v>
      </c>
      <c r="G2024" t="s">
        <v>107</v>
      </c>
      <c r="H2024" t="s">
        <v>56</v>
      </c>
      <c r="I2024" t="s">
        <v>124</v>
      </c>
      <c r="T2024" t="s">
        <v>109</v>
      </c>
    </row>
    <row r="2025" spans="1:22" x14ac:dyDescent="0.35">
      <c r="A2025">
        <v>123</v>
      </c>
      <c r="B2025" t="s">
        <v>105</v>
      </c>
      <c r="C2025" t="s">
        <v>130</v>
      </c>
      <c r="F2025">
        <v>59</v>
      </c>
      <c r="G2025" t="s">
        <v>58</v>
      </c>
      <c r="H2025" t="s">
        <v>58</v>
      </c>
      <c r="I2025">
        <v>-41.96</v>
      </c>
      <c r="O2025">
        <v>-41.96</v>
      </c>
      <c r="T2025" t="s">
        <v>109</v>
      </c>
    </row>
    <row r="2026" spans="1:22" x14ac:dyDescent="0.35">
      <c r="A2026">
        <v>123</v>
      </c>
      <c r="B2026" t="s">
        <v>105</v>
      </c>
      <c r="C2026" t="s">
        <v>130</v>
      </c>
      <c r="F2026">
        <v>60</v>
      </c>
      <c r="G2026" t="s">
        <v>61</v>
      </c>
      <c r="H2026" t="s">
        <v>61</v>
      </c>
      <c r="I2026">
        <v>-73.89</v>
      </c>
      <c r="O2026">
        <v>-73.89</v>
      </c>
      <c r="T2026" t="s">
        <v>109</v>
      </c>
    </row>
    <row r="2027" spans="1:22" x14ac:dyDescent="0.35">
      <c r="A2027">
        <v>123</v>
      </c>
      <c r="B2027" t="s">
        <v>105</v>
      </c>
      <c r="C2027" t="s">
        <v>130</v>
      </c>
      <c r="F2027">
        <v>113</v>
      </c>
      <c r="G2027" t="s">
        <v>111</v>
      </c>
      <c r="H2027" t="s">
        <v>112</v>
      </c>
      <c r="I2027" t="s">
        <v>116</v>
      </c>
      <c r="T2027" t="s">
        <v>109</v>
      </c>
      <c r="V2027">
        <v>3257</v>
      </c>
    </row>
    <row r="2028" spans="1:22" x14ac:dyDescent="0.35">
      <c r="A2028">
        <v>123</v>
      </c>
      <c r="B2028" t="s">
        <v>105</v>
      </c>
      <c r="C2028" t="s">
        <v>106</v>
      </c>
      <c r="F2028">
        <v>1736</v>
      </c>
      <c r="G2028" t="s">
        <v>107</v>
      </c>
      <c r="H2028" t="s">
        <v>56</v>
      </c>
      <c r="I2028" t="s">
        <v>122</v>
      </c>
      <c r="T2028" t="s">
        <v>109</v>
      </c>
    </row>
    <row r="2029" spans="1:22" x14ac:dyDescent="0.35">
      <c r="A2029">
        <v>123</v>
      </c>
      <c r="B2029" t="s">
        <v>105</v>
      </c>
      <c r="C2029" t="s">
        <v>106</v>
      </c>
      <c r="F2029">
        <v>59</v>
      </c>
      <c r="G2029" t="s">
        <v>58</v>
      </c>
      <c r="H2029" t="s">
        <v>58</v>
      </c>
      <c r="I2029">
        <v>-40.65</v>
      </c>
      <c r="O2029">
        <v>-40.65</v>
      </c>
      <c r="T2029" t="s">
        <v>109</v>
      </c>
    </row>
    <row r="2030" spans="1:22" x14ac:dyDescent="0.35">
      <c r="A2030">
        <v>123</v>
      </c>
      <c r="B2030" t="s">
        <v>105</v>
      </c>
      <c r="C2030" t="s">
        <v>106</v>
      </c>
      <c r="F2030">
        <v>60</v>
      </c>
      <c r="G2030" t="s">
        <v>61</v>
      </c>
      <c r="H2030" t="s">
        <v>61</v>
      </c>
      <c r="I2030">
        <v>-72.183333300000001</v>
      </c>
      <c r="O2030">
        <v>-72.183333300000001</v>
      </c>
      <c r="T2030" t="s">
        <v>109</v>
      </c>
    </row>
    <row r="2031" spans="1:22" x14ac:dyDescent="0.35">
      <c r="A2031">
        <v>123</v>
      </c>
      <c r="B2031" t="s">
        <v>105</v>
      </c>
      <c r="C2031" t="s">
        <v>106</v>
      </c>
      <c r="F2031">
        <v>113</v>
      </c>
      <c r="G2031" t="s">
        <v>111</v>
      </c>
      <c r="H2031" t="s">
        <v>112</v>
      </c>
      <c r="I2031" t="s">
        <v>113</v>
      </c>
      <c r="T2031" t="s">
        <v>109</v>
      </c>
      <c r="V2031">
        <v>7364</v>
      </c>
    </row>
    <row r="2032" spans="1:22" x14ac:dyDescent="0.35">
      <c r="A2032">
        <v>123</v>
      </c>
      <c r="B2032" t="s">
        <v>105</v>
      </c>
      <c r="C2032" t="s">
        <v>117</v>
      </c>
      <c r="F2032">
        <v>1736</v>
      </c>
      <c r="G2032" t="s">
        <v>107</v>
      </c>
      <c r="H2032" t="s">
        <v>56</v>
      </c>
      <c r="I2032" t="s">
        <v>124</v>
      </c>
      <c r="T2032" t="s">
        <v>109</v>
      </c>
    </row>
    <row r="2033" spans="1:22" x14ac:dyDescent="0.35">
      <c r="A2033">
        <v>123</v>
      </c>
      <c r="B2033" t="s">
        <v>105</v>
      </c>
      <c r="C2033" t="s">
        <v>117</v>
      </c>
      <c r="F2033">
        <v>59</v>
      </c>
      <c r="G2033" t="s">
        <v>58</v>
      </c>
      <c r="H2033" t="s">
        <v>58</v>
      </c>
      <c r="I2033">
        <v>-41.96</v>
      </c>
      <c r="O2033">
        <v>-41.96</v>
      </c>
      <c r="T2033" t="s">
        <v>109</v>
      </c>
    </row>
    <row r="2034" spans="1:22" x14ac:dyDescent="0.35">
      <c r="A2034">
        <v>123</v>
      </c>
      <c r="B2034" t="s">
        <v>105</v>
      </c>
      <c r="C2034" t="s">
        <v>117</v>
      </c>
      <c r="F2034">
        <v>60</v>
      </c>
      <c r="G2034" t="s">
        <v>61</v>
      </c>
      <c r="H2034" t="s">
        <v>61</v>
      </c>
      <c r="I2034">
        <v>-73.89</v>
      </c>
      <c r="O2034">
        <v>-73.89</v>
      </c>
      <c r="T2034" t="s">
        <v>109</v>
      </c>
    </row>
    <row r="2035" spans="1:22" x14ac:dyDescent="0.35">
      <c r="A2035">
        <v>123</v>
      </c>
      <c r="B2035" t="s">
        <v>105</v>
      </c>
      <c r="C2035" t="s">
        <v>117</v>
      </c>
      <c r="F2035">
        <v>113</v>
      </c>
      <c r="G2035" t="s">
        <v>111</v>
      </c>
      <c r="H2035" t="s">
        <v>112</v>
      </c>
      <c r="I2035" t="s">
        <v>116</v>
      </c>
      <c r="T2035" t="s">
        <v>109</v>
      </c>
      <c r="V2035">
        <v>3257</v>
      </c>
    </row>
    <row r="2036" spans="1:22" x14ac:dyDescent="0.35">
      <c r="A2036">
        <v>123</v>
      </c>
      <c r="B2036" t="s">
        <v>105</v>
      </c>
      <c r="C2036" t="s">
        <v>119</v>
      </c>
      <c r="F2036">
        <v>1736</v>
      </c>
      <c r="G2036" t="s">
        <v>107</v>
      </c>
      <c r="H2036" t="s">
        <v>56</v>
      </c>
      <c r="I2036" t="s">
        <v>122</v>
      </c>
      <c r="T2036" t="s">
        <v>109</v>
      </c>
    </row>
    <row r="2037" spans="1:22" x14ac:dyDescent="0.35">
      <c r="A2037">
        <v>123</v>
      </c>
      <c r="B2037" t="s">
        <v>105</v>
      </c>
      <c r="C2037" t="s">
        <v>119</v>
      </c>
      <c r="F2037">
        <v>59</v>
      </c>
      <c r="G2037" t="s">
        <v>58</v>
      </c>
      <c r="H2037" t="s">
        <v>58</v>
      </c>
      <c r="I2037">
        <v>-40.65</v>
      </c>
      <c r="O2037">
        <v>-40.65</v>
      </c>
      <c r="T2037" t="s">
        <v>109</v>
      </c>
    </row>
    <row r="2038" spans="1:22" x14ac:dyDescent="0.35">
      <c r="A2038">
        <v>123</v>
      </c>
      <c r="B2038" t="s">
        <v>105</v>
      </c>
      <c r="C2038" t="s">
        <v>119</v>
      </c>
      <c r="F2038">
        <v>60</v>
      </c>
      <c r="G2038" t="s">
        <v>61</v>
      </c>
      <c r="H2038" t="s">
        <v>61</v>
      </c>
      <c r="I2038">
        <v>-72.183333300000001</v>
      </c>
      <c r="O2038">
        <v>-72.183333300000001</v>
      </c>
      <c r="T2038" t="s">
        <v>109</v>
      </c>
    </row>
    <row r="2039" spans="1:22" x14ac:dyDescent="0.35">
      <c r="A2039">
        <v>123</v>
      </c>
      <c r="B2039" t="s">
        <v>105</v>
      </c>
      <c r="C2039" t="s">
        <v>119</v>
      </c>
      <c r="F2039">
        <v>113</v>
      </c>
      <c r="G2039" t="s">
        <v>111</v>
      </c>
      <c r="H2039" t="s">
        <v>112</v>
      </c>
      <c r="I2039" t="s">
        <v>113</v>
      </c>
      <c r="T2039" t="s">
        <v>109</v>
      </c>
      <c r="V2039">
        <v>7364</v>
      </c>
    </row>
    <row r="2040" spans="1:22" x14ac:dyDescent="0.35">
      <c r="A2040">
        <v>123</v>
      </c>
      <c r="B2040" t="s">
        <v>105</v>
      </c>
      <c r="C2040" t="s">
        <v>121</v>
      </c>
      <c r="F2040">
        <v>1736</v>
      </c>
      <c r="G2040" t="s">
        <v>107</v>
      </c>
      <c r="H2040" t="s">
        <v>56</v>
      </c>
      <c r="I2040" t="s">
        <v>122</v>
      </c>
      <c r="T2040" t="s">
        <v>109</v>
      </c>
    </row>
    <row r="2041" spans="1:22" x14ac:dyDescent="0.35">
      <c r="A2041">
        <v>123</v>
      </c>
      <c r="B2041" t="s">
        <v>105</v>
      </c>
      <c r="C2041" t="s">
        <v>121</v>
      </c>
      <c r="F2041">
        <v>59</v>
      </c>
      <c r="G2041" t="s">
        <v>58</v>
      </c>
      <c r="H2041" t="s">
        <v>58</v>
      </c>
      <c r="I2041">
        <v>-40.65</v>
      </c>
      <c r="O2041">
        <v>-40.65</v>
      </c>
      <c r="T2041" t="s">
        <v>109</v>
      </c>
    </row>
    <row r="2042" spans="1:22" x14ac:dyDescent="0.35">
      <c r="A2042">
        <v>123</v>
      </c>
      <c r="B2042" t="s">
        <v>105</v>
      </c>
      <c r="C2042" t="s">
        <v>121</v>
      </c>
      <c r="F2042">
        <v>60</v>
      </c>
      <c r="G2042" t="s">
        <v>61</v>
      </c>
      <c r="H2042" t="s">
        <v>61</v>
      </c>
      <c r="I2042">
        <v>-72.183333300000001</v>
      </c>
      <c r="O2042">
        <v>-72.183333300000001</v>
      </c>
      <c r="T2042" t="s">
        <v>109</v>
      </c>
    </row>
    <row r="2043" spans="1:22" x14ac:dyDescent="0.35">
      <c r="A2043">
        <v>123</v>
      </c>
      <c r="B2043" t="s">
        <v>105</v>
      </c>
      <c r="C2043" t="s">
        <v>121</v>
      </c>
      <c r="F2043">
        <v>113</v>
      </c>
      <c r="G2043" t="s">
        <v>111</v>
      </c>
      <c r="H2043" t="s">
        <v>112</v>
      </c>
      <c r="I2043" t="s">
        <v>113</v>
      </c>
      <c r="T2043" t="s">
        <v>109</v>
      </c>
      <c r="V2043">
        <v>7364</v>
      </c>
    </row>
    <row r="2044" spans="1:22" x14ac:dyDescent="0.35">
      <c r="A2044">
        <v>123</v>
      </c>
      <c r="B2044" t="s">
        <v>105</v>
      </c>
      <c r="C2044" t="s">
        <v>125</v>
      </c>
      <c r="F2044">
        <v>1736</v>
      </c>
      <c r="G2044" t="s">
        <v>107</v>
      </c>
      <c r="H2044" t="s">
        <v>56</v>
      </c>
      <c r="I2044" t="s">
        <v>124</v>
      </c>
      <c r="T2044" t="s">
        <v>109</v>
      </c>
    </row>
    <row r="2045" spans="1:22" x14ac:dyDescent="0.35">
      <c r="A2045">
        <v>123</v>
      </c>
      <c r="B2045" t="s">
        <v>105</v>
      </c>
      <c r="C2045" t="s">
        <v>125</v>
      </c>
      <c r="F2045">
        <v>59</v>
      </c>
      <c r="G2045" t="s">
        <v>58</v>
      </c>
      <c r="H2045" t="s">
        <v>58</v>
      </c>
      <c r="I2045">
        <v>-41.96</v>
      </c>
      <c r="O2045">
        <v>-41.96</v>
      </c>
      <c r="T2045" t="s">
        <v>109</v>
      </c>
    </row>
    <row r="2046" spans="1:22" x14ac:dyDescent="0.35">
      <c r="A2046">
        <v>123</v>
      </c>
      <c r="B2046" t="s">
        <v>105</v>
      </c>
      <c r="C2046" t="s">
        <v>125</v>
      </c>
      <c r="F2046">
        <v>60</v>
      </c>
      <c r="G2046" t="s">
        <v>61</v>
      </c>
      <c r="H2046" t="s">
        <v>61</v>
      </c>
      <c r="I2046">
        <v>-73.89</v>
      </c>
      <c r="O2046">
        <v>-73.89</v>
      </c>
      <c r="T2046" t="s">
        <v>109</v>
      </c>
    </row>
    <row r="2047" spans="1:22" x14ac:dyDescent="0.35">
      <c r="A2047">
        <v>123</v>
      </c>
      <c r="B2047" t="s">
        <v>105</v>
      </c>
      <c r="C2047" t="s">
        <v>125</v>
      </c>
      <c r="F2047">
        <v>113</v>
      </c>
      <c r="G2047" t="s">
        <v>111</v>
      </c>
      <c r="H2047" t="s">
        <v>112</v>
      </c>
      <c r="I2047" t="s">
        <v>116</v>
      </c>
      <c r="T2047" t="s">
        <v>109</v>
      </c>
      <c r="V2047">
        <v>3257</v>
      </c>
    </row>
    <row r="2048" spans="1:22" x14ac:dyDescent="0.35">
      <c r="A2048">
        <v>123</v>
      </c>
      <c r="B2048" t="s">
        <v>105</v>
      </c>
      <c r="C2048" t="s">
        <v>128</v>
      </c>
      <c r="F2048">
        <v>1736</v>
      </c>
      <c r="G2048" t="s">
        <v>107</v>
      </c>
      <c r="H2048" t="s">
        <v>56</v>
      </c>
      <c r="I2048" t="s">
        <v>124</v>
      </c>
      <c r="T2048" t="s">
        <v>109</v>
      </c>
    </row>
    <row r="2049" spans="1:22" x14ac:dyDescent="0.35">
      <c r="A2049">
        <v>123</v>
      </c>
      <c r="B2049" t="s">
        <v>105</v>
      </c>
      <c r="C2049" t="s">
        <v>128</v>
      </c>
      <c r="F2049">
        <v>59</v>
      </c>
      <c r="G2049" t="s">
        <v>58</v>
      </c>
      <c r="H2049" t="s">
        <v>58</v>
      </c>
      <c r="I2049">
        <v>-41.96</v>
      </c>
      <c r="O2049">
        <v>-41.96</v>
      </c>
      <c r="T2049" t="s">
        <v>109</v>
      </c>
    </row>
    <row r="2050" spans="1:22" x14ac:dyDescent="0.35">
      <c r="A2050">
        <v>123</v>
      </c>
      <c r="B2050" t="s">
        <v>105</v>
      </c>
      <c r="C2050" t="s">
        <v>128</v>
      </c>
      <c r="F2050">
        <v>60</v>
      </c>
      <c r="G2050" t="s">
        <v>61</v>
      </c>
      <c r="H2050" t="s">
        <v>61</v>
      </c>
      <c r="I2050">
        <v>-73.89</v>
      </c>
      <c r="O2050">
        <v>-73.89</v>
      </c>
      <c r="T2050" t="s">
        <v>109</v>
      </c>
    </row>
    <row r="2051" spans="1:22" x14ac:dyDescent="0.35">
      <c r="A2051">
        <v>123</v>
      </c>
      <c r="B2051" t="s">
        <v>105</v>
      </c>
      <c r="C2051" t="s">
        <v>128</v>
      </c>
      <c r="F2051">
        <v>113</v>
      </c>
      <c r="G2051" t="s">
        <v>111</v>
      </c>
      <c r="H2051" t="s">
        <v>112</v>
      </c>
      <c r="I2051" t="s">
        <v>116</v>
      </c>
      <c r="T2051" t="s">
        <v>109</v>
      </c>
      <c r="V2051">
        <v>3257</v>
      </c>
    </row>
    <row r="2052" spans="1:22" x14ac:dyDescent="0.35">
      <c r="A2052">
        <v>274</v>
      </c>
      <c r="B2052" t="s">
        <v>131</v>
      </c>
      <c r="C2052" t="s">
        <v>132</v>
      </c>
      <c r="F2052">
        <v>59</v>
      </c>
      <c r="G2052" t="s">
        <v>58</v>
      </c>
      <c r="H2052" t="s">
        <v>133</v>
      </c>
      <c r="I2052" t="s">
        <v>134</v>
      </c>
      <c r="O2052">
        <v>-15.6666666666667</v>
      </c>
      <c r="T2052" t="s">
        <v>135</v>
      </c>
    </row>
    <row r="2053" spans="1:22" x14ac:dyDescent="0.35">
      <c r="A2053">
        <v>274</v>
      </c>
      <c r="B2053" t="s">
        <v>131</v>
      </c>
      <c r="C2053" t="s">
        <v>132</v>
      </c>
      <c r="F2053">
        <v>60</v>
      </c>
      <c r="G2053" t="s">
        <v>61</v>
      </c>
      <c r="H2053" t="s">
        <v>136</v>
      </c>
      <c r="I2053" t="s">
        <v>137</v>
      </c>
      <c r="O2053">
        <v>-48.0833333333333</v>
      </c>
      <c r="T2053" t="s">
        <v>135</v>
      </c>
    </row>
    <row r="2054" spans="1:22" x14ac:dyDescent="0.35">
      <c r="A2054">
        <v>274</v>
      </c>
      <c r="B2054" t="s">
        <v>131</v>
      </c>
      <c r="C2054" t="s">
        <v>132</v>
      </c>
      <c r="F2054">
        <v>61</v>
      </c>
      <c r="G2054" t="s">
        <v>63</v>
      </c>
      <c r="H2054" t="s">
        <v>138</v>
      </c>
      <c r="I2054">
        <v>1020</v>
      </c>
      <c r="J2054" t="s">
        <v>65</v>
      </c>
      <c r="K2054" t="s">
        <v>139</v>
      </c>
      <c r="O2054">
        <v>1020</v>
      </c>
      <c r="P2054" t="s">
        <v>65</v>
      </c>
      <c r="T2054" t="s">
        <v>135</v>
      </c>
    </row>
    <row r="2055" spans="1:22" x14ac:dyDescent="0.35">
      <c r="A2055">
        <v>274</v>
      </c>
      <c r="B2055" t="s">
        <v>131</v>
      </c>
      <c r="C2055" t="s">
        <v>132</v>
      </c>
      <c r="F2055">
        <v>241</v>
      </c>
      <c r="G2055" t="s">
        <v>140</v>
      </c>
      <c r="H2055" t="s">
        <v>141</v>
      </c>
      <c r="I2055" t="s">
        <v>142</v>
      </c>
      <c r="T2055" t="s">
        <v>135</v>
      </c>
    </row>
    <row r="2056" spans="1:22" x14ac:dyDescent="0.35">
      <c r="A2056">
        <v>274</v>
      </c>
      <c r="B2056" t="s">
        <v>131</v>
      </c>
      <c r="C2056" t="s">
        <v>132</v>
      </c>
      <c r="F2056">
        <v>327</v>
      </c>
      <c r="G2056" t="s">
        <v>143</v>
      </c>
      <c r="H2056" t="s">
        <v>144</v>
      </c>
      <c r="I2056" t="s">
        <v>145</v>
      </c>
      <c r="T2056" t="s">
        <v>135</v>
      </c>
      <c r="V2056" t="s">
        <v>145</v>
      </c>
    </row>
    <row r="2057" spans="1:22" x14ac:dyDescent="0.35">
      <c r="A2057">
        <v>274</v>
      </c>
      <c r="B2057" t="s">
        <v>131</v>
      </c>
      <c r="C2057" t="s">
        <v>132</v>
      </c>
      <c r="F2057">
        <v>413</v>
      </c>
      <c r="G2057" t="s">
        <v>146</v>
      </c>
      <c r="H2057" t="s">
        <v>147</v>
      </c>
      <c r="I2057" t="s">
        <v>148</v>
      </c>
      <c r="T2057" t="s">
        <v>135</v>
      </c>
      <c r="V2057" t="s">
        <v>149</v>
      </c>
    </row>
    <row r="2058" spans="1:22" x14ac:dyDescent="0.35">
      <c r="A2058">
        <v>274</v>
      </c>
      <c r="B2058" t="s">
        <v>131</v>
      </c>
      <c r="C2058" t="s">
        <v>132</v>
      </c>
      <c r="F2058">
        <v>59</v>
      </c>
      <c r="G2058" t="s">
        <v>58</v>
      </c>
      <c r="H2058" t="s">
        <v>133</v>
      </c>
      <c r="I2058" t="s">
        <v>134</v>
      </c>
      <c r="O2058">
        <v>-15.6666666666667</v>
      </c>
      <c r="T2058" t="s">
        <v>135</v>
      </c>
    </row>
    <row r="2059" spans="1:22" x14ac:dyDescent="0.35">
      <c r="A2059">
        <v>274</v>
      </c>
      <c r="B2059" t="s">
        <v>131</v>
      </c>
      <c r="C2059" t="s">
        <v>132</v>
      </c>
      <c r="F2059">
        <v>60</v>
      </c>
      <c r="G2059" t="s">
        <v>61</v>
      </c>
      <c r="H2059" t="s">
        <v>136</v>
      </c>
      <c r="I2059" t="s">
        <v>137</v>
      </c>
      <c r="O2059">
        <v>-48.0833333333333</v>
      </c>
      <c r="T2059" t="s">
        <v>135</v>
      </c>
    </row>
    <row r="2060" spans="1:22" x14ac:dyDescent="0.35">
      <c r="A2060">
        <v>274</v>
      </c>
      <c r="B2060" t="s">
        <v>131</v>
      </c>
      <c r="C2060" t="s">
        <v>132</v>
      </c>
      <c r="F2060">
        <v>61</v>
      </c>
      <c r="G2060" t="s">
        <v>63</v>
      </c>
      <c r="H2060" t="s">
        <v>138</v>
      </c>
      <c r="I2060">
        <v>1020</v>
      </c>
      <c r="J2060" t="s">
        <v>65</v>
      </c>
      <c r="K2060" t="s">
        <v>139</v>
      </c>
      <c r="O2060">
        <v>1020</v>
      </c>
      <c r="P2060" t="s">
        <v>65</v>
      </c>
      <c r="T2060" t="s">
        <v>135</v>
      </c>
    </row>
    <row r="2061" spans="1:22" x14ac:dyDescent="0.35">
      <c r="A2061">
        <v>274</v>
      </c>
      <c r="B2061" t="s">
        <v>131</v>
      </c>
      <c r="C2061" t="s">
        <v>132</v>
      </c>
      <c r="F2061">
        <v>241</v>
      </c>
      <c r="G2061" t="s">
        <v>140</v>
      </c>
      <c r="H2061" t="s">
        <v>141</v>
      </c>
      <c r="I2061" t="s">
        <v>142</v>
      </c>
      <c r="T2061" t="s">
        <v>135</v>
      </c>
    </row>
    <row r="2062" spans="1:22" x14ac:dyDescent="0.35">
      <c r="A2062">
        <v>274</v>
      </c>
      <c r="B2062" t="s">
        <v>131</v>
      </c>
      <c r="C2062" t="s">
        <v>132</v>
      </c>
      <c r="F2062">
        <v>327</v>
      </c>
      <c r="G2062" t="s">
        <v>143</v>
      </c>
      <c r="H2062" t="s">
        <v>144</v>
      </c>
      <c r="I2062" t="s">
        <v>145</v>
      </c>
      <c r="T2062" t="s">
        <v>135</v>
      </c>
      <c r="V2062" t="s">
        <v>145</v>
      </c>
    </row>
    <row r="2063" spans="1:22" x14ac:dyDescent="0.35">
      <c r="A2063">
        <v>274</v>
      </c>
      <c r="B2063" t="s">
        <v>131</v>
      </c>
      <c r="C2063" t="s">
        <v>132</v>
      </c>
      <c r="F2063">
        <v>413</v>
      </c>
      <c r="G2063" t="s">
        <v>146</v>
      </c>
      <c r="H2063" t="s">
        <v>147</v>
      </c>
      <c r="I2063" t="s">
        <v>148</v>
      </c>
      <c r="T2063" t="s">
        <v>135</v>
      </c>
      <c r="V2063" t="s">
        <v>149</v>
      </c>
    </row>
    <row r="2064" spans="1:22" x14ac:dyDescent="0.35">
      <c r="A2064">
        <v>274</v>
      </c>
      <c r="B2064" t="s">
        <v>131</v>
      </c>
      <c r="C2064" t="s">
        <v>132</v>
      </c>
      <c r="F2064">
        <v>59</v>
      </c>
      <c r="G2064" t="s">
        <v>58</v>
      </c>
      <c r="H2064" t="s">
        <v>133</v>
      </c>
      <c r="I2064" t="s">
        <v>134</v>
      </c>
      <c r="O2064">
        <v>-15.6666666666667</v>
      </c>
      <c r="T2064" t="s">
        <v>135</v>
      </c>
    </row>
    <row r="2065" spans="1:22" x14ac:dyDescent="0.35">
      <c r="A2065">
        <v>274</v>
      </c>
      <c r="B2065" t="s">
        <v>131</v>
      </c>
      <c r="C2065" t="s">
        <v>132</v>
      </c>
      <c r="F2065">
        <v>60</v>
      </c>
      <c r="G2065" t="s">
        <v>61</v>
      </c>
      <c r="H2065" t="s">
        <v>136</v>
      </c>
      <c r="I2065" t="s">
        <v>137</v>
      </c>
      <c r="O2065">
        <v>-48.0833333333333</v>
      </c>
      <c r="T2065" t="s">
        <v>135</v>
      </c>
    </row>
    <row r="2066" spans="1:22" x14ac:dyDescent="0.35">
      <c r="A2066">
        <v>274</v>
      </c>
      <c r="B2066" t="s">
        <v>131</v>
      </c>
      <c r="C2066" t="s">
        <v>132</v>
      </c>
      <c r="F2066">
        <v>61</v>
      </c>
      <c r="G2066" t="s">
        <v>63</v>
      </c>
      <c r="H2066" t="s">
        <v>138</v>
      </c>
      <c r="I2066">
        <v>1020</v>
      </c>
      <c r="J2066" t="s">
        <v>65</v>
      </c>
      <c r="K2066" t="s">
        <v>139</v>
      </c>
      <c r="O2066">
        <v>1020</v>
      </c>
      <c r="P2066" t="s">
        <v>65</v>
      </c>
      <c r="T2066" t="s">
        <v>135</v>
      </c>
    </row>
    <row r="2067" spans="1:22" x14ac:dyDescent="0.35">
      <c r="A2067">
        <v>274</v>
      </c>
      <c r="B2067" t="s">
        <v>131</v>
      </c>
      <c r="C2067" t="s">
        <v>132</v>
      </c>
      <c r="F2067">
        <v>241</v>
      </c>
      <c r="G2067" t="s">
        <v>140</v>
      </c>
      <c r="H2067" t="s">
        <v>141</v>
      </c>
      <c r="I2067" t="s">
        <v>154</v>
      </c>
      <c r="T2067" t="s">
        <v>135</v>
      </c>
    </row>
    <row r="2068" spans="1:22" x14ac:dyDescent="0.35">
      <c r="A2068">
        <v>274</v>
      </c>
      <c r="B2068" t="s">
        <v>131</v>
      </c>
      <c r="C2068" t="s">
        <v>132</v>
      </c>
      <c r="F2068">
        <v>327</v>
      </c>
      <c r="G2068" t="s">
        <v>143</v>
      </c>
      <c r="H2068" t="s">
        <v>144</v>
      </c>
      <c r="I2068" t="s">
        <v>145</v>
      </c>
      <c r="T2068" t="s">
        <v>135</v>
      </c>
      <c r="V2068" t="s">
        <v>145</v>
      </c>
    </row>
    <row r="2069" spans="1:22" x14ac:dyDescent="0.35">
      <c r="A2069">
        <v>274</v>
      </c>
      <c r="B2069" t="s">
        <v>131</v>
      </c>
      <c r="C2069" t="s">
        <v>132</v>
      </c>
      <c r="F2069">
        <v>413</v>
      </c>
      <c r="G2069" t="s">
        <v>146</v>
      </c>
      <c r="H2069" t="s">
        <v>147</v>
      </c>
      <c r="I2069" t="s">
        <v>148</v>
      </c>
      <c r="T2069" t="s">
        <v>135</v>
      </c>
      <c r="V2069" t="s">
        <v>149</v>
      </c>
    </row>
    <row r="2070" spans="1:22" x14ac:dyDescent="0.35">
      <c r="A2070">
        <v>274</v>
      </c>
      <c r="B2070" t="s">
        <v>131</v>
      </c>
      <c r="C2070" t="s">
        <v>132</v>
      </c>
      <c r="F2070">
        <v>59</v>
      </c>
      <c r="G2070" t="s">
        <v>58</v>
      </c>
      <c r="H2070" t="s">
        <v>133</v>
      </c>
      <c r="I2070" t="s">
        <v>134</v>
      </c>
      <c r="O2070">
        <v>-15.6666666666667</v>
      </c>
      <c r="T2070" t="s">
        <v>135</v>
      </c>
    </row>
    <row r="2071" spans="1:22" x14ac:dyDescent="0.35">
      <c r="A2071">
        <v>274</v>
      </c>
      <c r="B2071" t="s">
        <v>131</v>
      </c>
      <c r="C2071" t="s">
        <v>132</v>
      </c>
      <c r="F2071">
        <v>60</v>
      </c>
      <c r="G2071" t="s">
        <v>61</v>
      </c>
      <c r="H2071" t="s">
        <v>136</v>
      </c>
      <c r="I2071" t="s">
        <v>137</v>
      </c>
      <c r="O2071">
        <v>-48.0833333333333</v>
      </c>
      <c r="T2071" t="s">
        <v>135</v>
      </c>
    </row>
    <row r="2072" spans="1:22" x14ac:dyDescent="0.35">
      <c r="A2072">
        <v>274</v>
      </c>
      <c r="B2072" t="s">
        <v>131</v>
      </c>
      <c r="C2072" t="s">
        <v>132</v>
      </c>
      <c r="F2072">
        <v>61</v>
      </c>
      <c r="G2072" t="s">
        <v>63</v>
      </c>
      <c r="H2072" t="s">
        <v>138</v>
      </c>
      <c r="I2072">
        <v>1020</v>
      </c>
      <c r="J2072" t="s">
        <v>65</v>
      </c>
      <c r="K2072" t="s">
        <v>139</v>
      </c>
      <c r="O2072">
        <v>1020</v>
      </c>
      <c r="P2072" t="s">
        <v>65</v>
      </c>
      <c r="T2072" t="s">
        <v>135</v>
      </c>
    </row>
    <row r="2073" spans="1:22" x14ac:dyDescent="0.35">
      <c r="A2073">
        <v>274</v>
      </c>
      <c r="B2073" t="s">
        <v>131</v>
      </c>
      <c r="C2073" t="s">
        <v>132</v>
      </c>
      <c r="F2073">
        <v>241</v>
      </c>
      <c r="G2073" t="s">
        <v>140</v>
      </c>
      <c r="H2073" t="s">
        <v>141</v>
      </c>
      <c r="I2073" s="1">
        <v>41458</v>
      </c>
      <c r="T2073" t="s">
        <v>135</v>
      </c>
    </row>
    <row r="2074" spans="1:22" x14ac:dyDescent="0.35">
      <c r="A2074">
        <v>274</v>
      </c>
      <c r="B2074" t="s">
        <v>131</v>
      </c>
      <c r="C2074" t="s">
        <v>132</v>
      </c>
      <c r="F2074">
        <v>327</v>
      </c>
      <c r="G2074" t="s">
        <v>143</v>
      </c>
      <c r="H2074" t="s">
        <v>144</v>
      </c>
      <c r="I2074" t="s">
        <v>145</v>
      </c>
      <c r="T2074" t="s">
        <v>135</v>
      </c>
      <c r="V2074" t="s">
        <v>145</v>
      </c>
    </row>
    <row r="2075" spans="1:22" x14ac:dyDescent="0.35">
      <c r="A2075">
        <v>274</v>
      </c>
      <c r="B2075" t="s">
        <v>131</v>
      </c>
      <c r="C2075" t="s">
        <v>132</v>
      </c>
      <c r="F2075">
        <v>413</v>
      </c>
      <c r="G2075" t="s">
        <v>146</v>
      </c>
      <c r="H2075" t="s">
        <v>147</v>
      </c>
      <c r="I2075" t="s">
        <v>148</v>
      </c>
      <c r="T2075" t="s">
        <v>135</v>
      </c>
      <c r="V2075" t="s">
        <v>149</v>
      </c>
    </row>
    <row r="2076" spans="1:22" x14ac:dyDescent="0.35">
      <c r="A2076">
        <v>274</v>
      </c>
      <c r="B2076" t="s">
        <v>131</v>
      </c>
      <c r="C2076" t="s">
        <v>132</v>
      </c>
      <c r="F2076">
        <v>59</v>
      </c>
      <c r="G2076" t="s">
        <v>58</v>
      </c>
      <c r="H2076" t="s">
        <v>133</v>
      </c>
      <c r="I2076" t="s">
        <v>134</v>
      </c>
      <c r="O2076">
        <v>-15.6666666666667</v>
      </c>
      <c r="T2076" t="s">
        <v>135</v>
      </c>
    </row>
    <row r="2077" spans="1:22" x14ac:dyDescent="0.35">
      <c r="A2077">
        <v>274</v>
      </c>
      <c r="B2077" t="s">
        <v>131</v>
      </c>
      <c r="C2077" t="s">
        <v>132</v>
      </c>
      <c r="F2077">
        <v>60</v>
      </c>
      <c r="G2077" t="s">
        <v>61</v>
      </c>
      <c r="H2077" t="s">
        <v>136</v>
      </c>
      <c r="I2077" t="s">
        <v>137</v>
      </c>
      <c r="O2077">
        <v>-48.0833333333333</v>
      </c>
      <c r="T2077" t="s">
        <v>135</v>
      </c>
    </row>
    <row r="2078" spans="1:22" x14ac:dyDescent="0.35">
      <c r="A2078">
        <v>274</v>
      </c>
      <c r="B2078" t="s">
        <v>131</v>
      </c>
      <c r="C2078" t="s">
        <v>132</v>
      </c>
      <c r="F2078">
        <v>61</v>
      </c>
      <c r="G2078" t="s">
        <v>63</v>
      </c>
      <c r="H2078" t="s">
        <v>138</v>
      </c>
      <c r="I2078">
        <v>1020</v>
      </c>
      <c r="J2078" t="s">
        <v>65</v>
      </c>
      <c r="K2078" t="s">
        <v>139</v>
      </c>
      <c r="O2078">
        <v>1020</v>
      </c>
      <c r="P2078" t="s">
        <v>65</v>
      </c>
      <c r="T2078" t="s">
        <v>135</v>
      </c>
    </row>
    <row r="2079" spans="1:22" x14ac:dyDescent="0.35">
      <c r="A2079">
        <v>274</v>
      </c>
      <c r="B2079" t="s">
        <v>131</v>
      </c>
      <c r="C2079" t="s">
        <v>132</v>
      </c>
      <c r="F2079">
        <v>241</v>
      </c>
      <c r="G2079" t="s">
        <v>140</v>
      </c>
      <c r="H2079" t="s">
        <v>141</v>
      </c>
      <c r="I2079" t="s">
        <v>142</v>
      </c>
      <c r="T2079" t="s">
        <v>135</v>
      </c>
    </row>
    <row r="2080" spans="1:22" x14ac:dyDescent="0.35">
      <c r="A2080">
        <v>274</v>
      </c>
      <c r="B2080" t="s">
        <v>131</v>
      </c>
      <c r="C2080" t="s">
        <v>132</v>
      </c>
      <c r="F2080">
        <v>327</v>
      </c>
      <c r="G2080" t="s">
        <v>143</v>
      </c>
      <c r="H2080" t="s">
        <v>144</v>
      </c>
      <c r="I2080" t="s">
        <v>145</v>
      </c>
      <c r="T2080" t="s">
        <v>135</v>
      </c>
      <c r="V2080" t="s">
        <v>145</v>
      </c>
    </row>
    <row r="2081" spans="1:22" x14ac:dyDescent="0.35">
      <c r="A2081">
        <v>274</v>
      </c>
      <c r="B2081" t="s">
        <v>131</v>
      </c>
      <c r="C2081" t="s">
        <v>132</v>
      </c>
      <c r="F2081">
        <v>413</v>
      </c>
      <c r="G2081" t="s">
        <v>146</v>
      </c>
      <c r="H2081" t="s">
        <v>147</v>
      </c>
      <c r="I2081" t="s">
        <v>148</v>
      </c>
      <c r="T2081" t="s">
        <v>135</v>
      </c>
      <c r="V2081" t="s">
        <v>149</v>
      </c>
    </row>
    <row r="2082" spans="1:22" x14ac:dyDescent="0.35">
      <c r="A2082">
        <v>274</v>
      </c>
      <c r="B2082" t="s">
        <v>131</v>
      </c>
      <c r="C2082" t="s">
        <v>132</v>
      </c>
      <c r="F2082">
        <v>59</v>
      </c>
      <c r="G2082" t="s">
        <v>58</v>
      </c>
      <c r="H2082" t="s">
        <v>133</v>
      </c>
      <c r="I2082" t="s">
        <v>134</v>
      </c>
      <c r="O2082">
        <v>-15.6666666666667</v>
      </c>
      <c r="T2082" t="s">
        <v>135</v>
      </c>
    </row>
    <row r="2083" spans="1:22" x14ac:dyDescent="0.35">
      <c r="A2083">
        <v>274</v>
      </c>
      <c r="B2083" t="s">
        <v>131</v>
      </c>
      <c r="C2083" t="s">
        <v>132</v>
      </c>
      <c r="F2083">
        <v>60</v>
      </c>
      <c r="G2083" t="s">
        <v>61</v>
      </c>
      <c r="H2083" t="s">
        <v>136</v>
      </c>
      <c r="I2083" t="s">
        <v>137</v>
      </c>
      <c r="O2083">
        <v>-48.0833333333333</v>
      </c>
      <c r="T2083" t="s">
        <v>135</v>
      </c>
    </row>
    <row r="2084" spans="1:22" x14ac:dyDescent="0.35">
      <c r="A2084">
        <v>274</v>
      </c>
      <c r="B2084" t="s">
        <v>131</v>
      </c>
      <c r="C2084" t="s">
        <v>132</v>
      </c>
      <c r="F2084">
        <v>61</v>
      </c>
      <c r="G2084" t="s">
        <v>63</v>
      </c>
      <c r="H2084" t="s">
        <v>138</v>
      </c>
      <c r="I2084">
        <v>1020</v>
      </c>
      <c r="J2084" t="s">
        <v>65</v>
      </c>
      <c r="K2084" t="s">
        <v>139</v>
      </c>
      <c r="O2084">
        <v>1020</v>
      </c>
      <c r="P2084" t="s">
        <v>65</v>
      </c>
      <c r="T2084" t="s">
        <v>135</v>
      </c>
    </row>
    <row r="2085" spans="1:22" x14ac:dyDescent="0.35">
      <c r="A2085">
        <v>274</v>
      </c>
      <c r="B2085" t="s">
        <v>131</v>
      </c>
      <c r="C2085" t="s">
        <v>132</v>
      </c>
      <c r="F2085">
        <v>241</v>
      </c>
      <c r="G2085" t="s">
        <v>140</v>
      </c>
      <c r="H2085" t="s">
        <v>141</v>
      </c>
      <c r="I2085" t="s">
        <v>154</v>
      </c>
      <c r="T2085" t="s">
        <v>135</v>
      </c>
    </row>
    <row r="2086" spans="1:22" x14ac:dyDescent="0.35">
      <c r="A2086">
        <v>274</v>
      </c>
      <c r="B2086" t="s">
        <v>131</v>
      </c>
      <c r="C2086" t="s">
        <v>132</v>
      </c>
      <c r="F2086">
        <v>327</v>
      </c>
      <c r="G2086" t="s">
        <v>143</v>
      </c>
      <c r="H2086" t="s">
        <v>144</v>
      </c>
      <c r="I2086" t="s">
        <v>145</v>
      </c>
      <c r="T2086" t="s">
        <v>135</v>
      </c>
      <c r="V2086" t="s">
        <v>145</v>
      </c>
    </row>
    <row r="2087" spans="1:22" x14ac:dyDescent="0.35">
      <c r="A2087">
        <v>274</v>
      </c>
      <c r="B2087" t="s">
        <v>131</v>
      </c>
      <c r="C2087" t="s">
        <v>132</v>
      </c>
      <c r="F2087">
        <v>413</v>
      </c>
      <c r="G2087" t="s">
        <v>146</v>
      </c>
      <c r="H2087" t="s">
        <v>147</v>
      </c>
      <c r="I2087" t="s">
        <v>148</v>
      </c>
      <c r="T2087" t="s">
        <v>135</v>
      </c>
      <c r="V2087" t="s">
        <v>149</v>
      </c>
    </row>
    <row r="2088" spans="1:22" x14ac:dyDescent="0.35">
      <c r="A2088">
        <v>274</v>
      </c>
      <c r="B2088" t="s">
        <v>131</v>
      </c>
      <c r="C2088" t="s">
        <v>132</v>
      </c>
      <c r="F2088">
        <v>59</v>
      </c>
      <c r="G2088" t="s">
        <v>58</v>
      </c>
      <c r="H2088" t="s">
        <v>133</v>
      </c>
      <c r="I2088" t="s">
        <v>134</v>
      </c>
      <c r="O2088">
        <v>-15.6666666666667</v>
      </c>
      <c r="T2088" t="s">
        <v>135</v>
      </c>
    </row>
    <row r="2089" spans="1:22" x14ac:dyDescent="0.35">
      <c r="A2089">
        <v>274</v>
      </c>
      <c r="B2089" t="s">
        <v>131</v>
      </c>
      <c r="C2089" t="s">
        <v>132</v>
      </c>
      <c r="F2089">
        <v>60</v>
      </c>
      <c r="G2089" t="s">
        <v>61</v>
      </c>
      <c r="H2089" t="s">
        <v>136</v>
      </c>
      <c r="I2089" t="s">
        <v>137</v>
      </c>
      <c r="O2089">
        <v>-48.0833333333333</v>
      </c>
      <c r="T2089" t="s">
        <v>135</v>
      </c>
    </row>
    <row r="2090" spans="1:22" x14ac:dyDescent="0.35">
      <c r="A2090">
        <v>274</v>
      </c>
      <c r="B2090" t="s">
        <v>131</v>
      </c>
      <c r="C2090" t="s">
        <v>132</v>
      </c>
      <c r="F2090">
        <v>61</v>
      </c>
      <c r="G2090" t="s">
        <v>63</v>
      </c>
      <c r="H2090" t="s">
        <v>138</v>
      </c>
      <c r="I2090">
        <v>1020</v>
      </c>
      <c r="J2090" t="s">
        <v>65</v>
      </c>
      <c r="K2090" t="s">
        <v>139</v>
      </c>
      <c r="O2090">
        <v>1020</v>
      </c>
      <c r="P2090" t="s">
        <v>65</v>
      </c>
      <c r="T2090" t="s">
        <v>135</v>
      </c>
    </row>
    <row r="2091" spans="1:22" x14ac:dyDescent="0.35">
      <c r="A2091">
        <v>274</v>
      </c>
      <c r="B2091" t="s">
        <v>131</v>
      </c>
      <c r="C2091" t="s">
        <v>132</v>
      </c>
      <c r="F2091">
        <v>241</v>
      </c>
      <c r="G2091" t="s">
        <v>140</v>
      </c>
      <c r="H2091" t="s">
        <v>141</v>
      </c>
      <c r="I2091" t="s">
        <v>154</v>
      </c>
      <c r="T2091" t="s">
        <v>135</v>
      </c>
    </row>
    <row r="2092" spans="1:22" x14ac:dyDescent="0.35">
      <c r="A2092">
        <v>274</v>
      </c>
      <c r="B2092" t="s">
        <v>131</v>
      </c>
      <c r="C2092" t="s">
        <v>132</v>
      </c>
      <c r="F2092">
        <v>327</v>
      </c>
      <c r="G2092" t="s">
        <v>143</v>
      </c>
      <c r="H2092" t="s">
        <v>144</v>
      </c>
      <c r="I2092" t="s">
        <v>145</v>
      </c>
      <c r="T2092" t="s">
        <v>135</v>
      </c>
      <c r="V2092" t="s">
        <v>145</v>
      </c>
    </row>
    <row r="2093" spans="1:22" x14ac:dyDescent="0.35">
      <c r="A2093">
        <v>274</v>
      </c>
      <c r="B2093" t="s">
        <v>131</v>
      </c>
      <c r="C2093" t="s">
        <v>132</v>
      </c>
      <c r="F2093">
        <v>413</v>
      </c>
      <c r="G2093" t="s">
        <v>146</v>
      </c>
      <c r="H2093" t="s">
        <v>147</v>
      </c>
      <c r="I2093" t="s">
        <v>148</v>
      </c>
      <c r="T2093" t="s">
        <v>135</v>
      </c>
      <c r="V2093" t="s">
        <v>149</v>
      </c>
    </row>
    <row r="2094" spans="1:22" x14ac:dyDescent="0.35">
      <c r="A2094">
        <v>274</v>
      </c>
      <c r="B2094" t="s">
        <v>131</v>
      </c>
      <c r="C2094" t="s">
        <v>132</v>
      </c>
      <c r="F2094">
        <v>59</v>
      </c>
      <c r="G2094" t="s">
        <v>58</v>
      </c>
      <c r="H2094" t="s">
        <v>133</v>
      </c>
      <c r="I2094" t="s">
        <v>134</v>
      </c>
      <c r="O2094">
        <v>-15.6666666666667</v>
      </c>
      <c r="T2094" t="s">
        <v>135</v>
      </c>
    </row>
    <row r="2095" spans="1:22" x14ac:dyDescent="0.35">
      <c r="A2095">
        <v>274</v>
      </c>
      <c r="B2095" t="s">
        <v>131</v>
      </c>
      <c r="C2095" t="s">
        <v>132</v>
      </c>
      <c r="F2095">
        <v>60</v>
      </c>
      <c r="G2095" t="s">
        <v>61</v>
      </c>
      <c r="H2095" t="s">
        <v>136</v>
      </c>
      <c r="I2095" t="s">
        <v>137</v>
      </c>
      <c r="O2095">
        <v>-48.0833333333333</v>
      </c>
      <c r="T2095" t="s">
        <v>135</v>
      </c>
    </row>
    <row r="2096" spans="1:22" x14ac:dyDescent="0.35">
      <c r="A2096">
        <v>274</v>
      </c>
      <c r="B2096" t="s">
        <v>131</v>
      </c>
      <c r="C2096" t="s">
        <v>132</v>
      </c>
      <c r="F2096">
        <v>61</v>
      </c>
      <c r="G2096" t="s">
        <v>63</v>
      </c>
      <c r="H2096" t="s">
        <v>138</v>
      </c>
      <c r="I2096">
        <v>1020</v>
      </c>
      <c r="J2096" t="s">
        <v>65</v>
      </c>
      <c r="K2096" t="s">
        <v>139</v>
      </c>
      <c r="O2096">
        <v>1020</v>
      </c>
      <c r="P2096" t="s">
        <v>65</v>
      </c>
      <c r="T2096" t="s">
        <v>135</v>
      </c>
    </row>
    <row r="2097" spans="1:22" x14ac:dyDescent="0.35">
      <c r="A2097">
        <v>274</v>
      </c>
      <c r="B2097" t="s">
        <v>131</v>
      </c>
      <c r="C2097" t="s">
        <v>132</v>
      </c>
      <c r="F2097">
        <v>241</v>
      </c>
      <c r="G2097" t="s">
        <v>140</v>
      </c>
      <c r="H2097" t="s">
        <v>141</v>
      </c>
      <c r="I2097" t="s">
        <v>155</v>
      </c>
      <c r="T2097" t="s">
        <v>135</v>
      </c>
    </row>
    <row r="2098" spans="1:22" x14ac:dyDescent="0.35">
      <c r="A2098">
        <v>274</v>
      </c>
      <c r="B2098" t="s">
        <v>131</v>
      </c>
      <c r="C2098" t="s">
        <v>132</v>
      </c>
      <c r="F2098">
        <v>327</v>
      </c>
      <c r="G2098" t="s">
        <v>143</v>
      </c>
      <c r="H2098" t="s">
        <v>144</v>
      </c>
      <c r="I2098" t="s">
        <v>145</v>
      </c>
      <c r="T2098" t="s">
        <v>135</v>
      </c>
      <c r="V2098" t="s">
        <v>145</v>
      </c>
    </row>
    <row r="2099" spans="1:22" x14ac:dyDescent="0.35">
      <c r="A2099">
        <v>274</v>
      </c>
      <c r="B2099" t="s">
        <v>131</v>
      </c>
      <c r="C2099" t="s">
        <v>132</v>
      </c>
      <c r="F2099">
        <v>413</v>
      </c>
      <c r="G2099" t="s">
        <v>146</v>
      </c>
      <c r="H2099" t="s">
        <v>147</v>
      </c>
      <c r="I2099" t="s">
        <v>148</v>
      </c>
      <c r="T2099" t="s">
        <v>135</v>
      </c>
      <c r="V2099" t="s">
        <v>149</v>
      </c>
    </row>
    <row r="2100" spans="1:22" x14ac:dyDescent="0.35">
      <c r="A2100">
        <v>274</v>
      </c>
      <c r="B2100" t="s">
        <v>131</v>
      </c>
      <c r="C2100" t="s">
        <v>132</v>
      </c>
      <c r="F2100">
        <v>59</v>
      </c>
      <c r="G2100" t="s">
        <v>58</v>
      </c>
      <c r="H2100" t="s">
        <v>133</v>
      </c>
      <c r="I2100" t="s">
        <v>134</v>
      </c>
      <c r="O2100">
        <v>-15.6666666666667</v>
      </c>
      <c r="T2100" t="s">
        <v>135</v>
      </c>
    </row>
    <row r="2101" spans="1:22" x14ac:dyDescent="0.35">
      <c r="A2101">
        <v>274</v>
      </c>
      <c r="B2101" t="s">
        <v>131</v>
      </c>
      <c r="C2101" t="s">
        <v>132</v>
      </c>
      <c r="F2101">
        <v>60</v>
      </c>
      <c r="G2101" t="s">
        <v>61</v>
      </c>
      <c r="H2101" t="s">
        <v>136</v>
      </c>
      <c r="I2101" t="s">
        <v>137</v>
      </c>
      <c r="O2101">
        <v>-48.0833333333333</v>
      </c>
      <c r="T2101" t="s">
        <v>135</v>
      </c>
    </row>
    <row r="2102" spans="1:22" x14ac:dyDescent="0.35">
      <c r="A2102">
        <v>274</v>
      </c>
      <c r="B2102" t="s">
        <v>131</v>
      </c>
      <c r="C2102" t="s">
        <v>132</v>
      </c>
      <c r="F2102">
        <v>61</v>
      </c>
      <c r="G2102" t="s">
        <v>63</v>
      </c>
      <c r="H2102" t="s">
        <v>138</v>
      </c>
      <c r="I2102">
        <v>1020</v>
      </c>
      <c r="J2102" t="s">
        <v>65</v>
      </c>
      <c r="K2102" t="s">
        <v>139</v>
      </c>
      <c r="O2102">
        <v>1020</v>
      </c>
      <c r="P2102" t="s">
        <v>65</v>
      </c>
      <c r="T2102" t="s">
        <v>135</v>
      </c>
    </row>
    <row r="2103" spans="1:22" x14ac:dyDescent="0.35">
      <c r="A2103">
        <v>274</v>
      </c>
      <c r="B2103" t="s">
        <v>131</v>
      </c>
      <c r="C2103" t="s">
        <v>132</v>
      </c>
      <c r="F2103">
        <v>241</v>
      </c>
      <c r="G2103" t="s">
        <v>140</v>
      </c>
      <c r="H2103" t="s">
        <v>141</v>
      </c>
      <c r="I2103" t="s">
        <v>155</v>
      </c>
      <c r="T2103" t="s">
        <v>135</v>
      </c>
    </row>
    <row r="2104" spans="1:22" x14ac:dyDescent="0.35">
      <c r="A2104">
        <v>274</v>
      </c>
      <c r="B2104" t="s">
        <v>131</v>
      </c>
      <c r="C2104" t="s">
        <v>132</v>
      </c>
      <c r="F2104">
        <v>327</v>
      </c>
      <c r="G2104" t="s">
        <v>143</v>
      </c>
      <c r="H2104" t="s">
        <v>144</v>
      </c>
      <c r="I2104" t="s">
        <v>145</v>
      </c>
      <c r="T2104" t="s">
        <v>135</v>
      </c>
      <c r="V2104" t="s">
        <v>145</v>
      </c>
    </row>
    <row r="2105" spans="1:22" x14ac:dyDescent="0.35">
      <c r="A2105">
        <v>274</v>
      </c>
      <c r="B2105" t="s">
        <v>131</v>
      </c>
      <c r="C2105" t="s">
        <v>132</v>
      </c>
      <c r="F2105">
        <v>413</v>
      </c>
      <c r="G2105" t="s">
        <v>146</v>
      </c>
      <c r="H2105" t="s">
        <v>147</v>
      </c>
      <c r="I2105" t="s">
        <v>148</v>
      </c>
      <c r="T2105" t="s">
        <v>135</v>
      </c>
      <c r="V2105" t="s">
        <v>149</v>
      </c>
    </row>
    <row r="2106" spans="1:22" x14ac:dyDescent="0.35">
      <c r="A2106">
        <v>274</v>
      </c>
      <c r="B2106" t="s">
        <v>131</v>
      </c>
      <c r="C2106" t="s">
        <v>132</v>
      </c>
      <c r="F2106">
        <v>59</v>
      </c>
      <c r="G2106" t="s">
        <v>58</v>
      </c>
      <c r="H2106" t="s">
        <v>133</v>
      </c>
      <c r="I2106" t="s">
        <v>134</v>
      </c>
      <c r="O2106">
        <v>-15.6666666666667</v>
      </c>
      <c r="T2106" t="s">
        <v>135</v>
      </c>
    </row>
    <row r="2107" spans="1:22" x14ac:dyDescent="0.35">
      <c r="A2107">
        <v>274</v>
      </c>
      <c r="B2107" t="s">
        <v>131</v>
      </c>
      <c r="C2107" t="s">
        <v>132</v>
      </c>
      <c r="F2107">
        <v>60</v>
      </c>
      <c r="G2107" t="s">
        <v>61</v>
      </c>
      <c r="H2107" t="s">
        <v>136</v>
      </c>
      <c r="I2107" t="s">
        <v>137</v>
      </c>
      <c r="O2107">
        <v>-48.0833333333333</v>
      </c>
      <c r="T2107" t="s">
        <v>135</v>
      </c>
    </row>
    <row r="2108" spans="1:22" x14ac:dyDescent="0.35">
      <c r="A2108">
        <v>274</v>
      </c>
      <c r="B2108" t="s">
        <v>131</v>
      </c>
      <c r="C2108" t="s">
        <v>132</v>
      </c>
      <c r="F2108">
        <v>61</v>
      </c>
      <c r="G2108" t="s">
        <v>63</v>
      </c>
      <c r="H2108" t="s">
        <v>138</v>
      </c>
      <c r="I2108">
        <v>1020</v>
      </c>
      <c r="J2108" t="s">
        <v>65</v>
      </c>
      <c r="K2108" t="s">
        <v>139</v>
      </c>
      <c r="O2108">
        <v>1020</v>
      </c>
      <c r="P2108" t="s">
        <v>65</v>
      </c>
      <c r="T2108" t="s">
        <v>135</v>
      </c>
    </row>
    <row r="2109" spans="1:22" x14ac:dyDescent="0.35">
      <c r="A2109">
        <v>274</v>
      </c>
      <c r="B2109" t="s">
        <v>131</v>
      </c>
      <c r="C2109" t="s">
        <v>132</v>
      </c>
      <c r="F2109">
        <v>241</v>
      </c>
      <c r="G2109" t="s">
        <v>140</v>
      </c>
      <c r="H2109" t="s">
        <v>141</v>
      </c>
      <c r="I2109" t="s">
        <v>142</v>
      </c>
      <c r="T2109" t="s">
        <v>135</v>
      </c>
    </row>
    <row r="2110" spans="1:22" x14ac:dyDescent="0.35">
      <c r="A2110">
        <v>274</v>
      </c>
      <c r="B2110" t="s">
        <v>131</v>
      </c>
      <c r="C2110" t="s">
        <v>132</v>
      </c>
      <c r="F2110">
        <v>327</v>
      </c>
      <c r="G2110" t="s">
        <v>143</v>
      </c>
      <c r="H2110" t="s">
        <v>144</v>
      </c>
      <c r="I2110" t="s">
        <v>145</v>
      </c>
      <c r="T2110" t="s">
        <v>135</v>
      </c>
      <c r="V2110" t="s">
        <v>145</v>
      </c>
    </row>
    <row r="2111" spans="1:22" x14ac:dyDescent="0.35">
      <c r="A2111">
        <v>274</v>
      </c>
      <c r="B2111" t="s">
        <v>131</v>
      </c>
      <c r="C2111" t="s">
        <v>132</v>
      </c>
      <c r="F2111">
        <v>413</v>
      </c>
      <c r="G2111" t="s">
        <v>146</v>
      </c>
      <c r="H2111" t="s">
        <v>147</v>
      </c>
      <c r="I2111" t="s">
        <v>148</v>
      </c>
      <c r="T2111" t="s">
        <v>135</v>
      </c>
      <c r="V2111" t="s">
        <v>149</v>
      </c>
    </row>
    <row r="2112" spans="1:22" x14ac:dyDescent="0.35">
      <c r="A2112">
        <v>274</v>
      </c>
      <c r="B2112" t="s">
        <v>131</v>
      </c>
      <c r="C2112" t="s">
        <v>156</v>
      </c>
      <c r="F2112">
        <v>59</v>
      </c>
      <c r="G2112" t="s">
        <v>58</v>
      </c>
      <c r="H2112" t="s">
        <v>133</v>
      </c>
      <c r="I2112" t="s">
        <v>134</v>
      </c>
      <c r="O2112">
        <v>-15.6666666666667</v>
      </c>
      <c r="T2112" t="s">
        <v>135</v>
      </c>
    </row>
    <row r="2113" spans="1:22" x14ac:dyDescent="0.35">
      <c r="A2113">
        <v>274</v>
      </c>
      <c r="B2113" t="s">
        <v>131</v>
      </c>
      <c r="C2113" t="s">
        <v>156</v>
      </c>
      <c r="F2113">
        <v>60</v>
      </c>
      <c r="G2113" t="s">
        <v>61</v>
      </c>
      <c r="H2113" t="s">
        <v>136</v>
      </c>
      <c r="I2113" t="s">
        <v>137</v>
      </c>
      <c r="O2113">
        <v>-48.0833333333333</v>
      </c>
      <c r="T2113" t="s">
        <v>135</v>
      </c>
    </row>
    <row r="2114" spans="1:22" x14ac:dyDescent="0.35">
      <c r="A2114">
        <v>274</v>
      </c>
      <c r="B2114" t="s">
        <v>131</v>
      </c>
      <c r="C2114" t="s">
        <v>156</v>
      </c>
      <c r="F2114">
        <v>61</v>
      </c>
      <c r="G2114" t="s">
        <v>63</v>
      </c>
      <c r="H2114" t="s">
        <v>138</v>
      </c>
      <c r="I2114">
        <v>1020</v>
      </c>
      <c r="J2114" t="s">
        <v>65</v>
      </c>
      <c r="K2114" t="s">
        <v>139</v>
      </c>
      <c r="O2114">
        <v>1020</v>
      </c>
      <c r="P2114" t="s">
        <v>65</v>
      </c>
      <c r="T2114" t="s">
        <v>135</v>
      </c>
    </row>
    <row r="2115" spans="1:22" x14ac:dyDescent="0.35">
      <c r="A2115">
        <v>274</v>
      </c>
      <c r="B2115" t="s">
        <v>131</v>
      </c>
      <c r="C2115" t="s">
        <v>156</v>
      </c>
      <c r="F2115">
        <v>241</v>
      </c>
      <c r="G2115" t="s">
        <v>140</v>
      </c>
      <c r="H2115" t="s">
        <v>141</v>
      </c>
      <c r="I2115" t="s">
        <v>142</v>
      </c>
      <c r="T2115" t="s">
        <v>135</v>
      </c>
    </row>
    <row r="2116" spans="1:22" x14ac:dyDescent="0.35">
      <c r="A2116">
        <v>274</v>
      </c>
      <c r="B2116" t="s">
        <v>131</v>
      </c>
      <c r="C2116" t="s">
        <v>156</v>
      </c>
      <c r="F2116">
        <v>327</v>
      </c>
      <c r="G2116" t="s">
        <v>143</v>
      </c>
      <c r="H2116" t="s">
        <v>144</v>
      </c>
      <c r="I2116" t="s">
        <v>145</v>
      </c>
      <c r="T2116" t="s">
        <v>135</v>
      </c>
      <c r="V2116" t="s">
        <v>145</v>
      </c>
    </row>
    <row r="2117" spans="1:22" x14ac:dyDescent="0.35">
      <c r="A2117">
        <v>274</v>
      </c>
      <c r="B2117" t="s">
        <v>131</v>
      </c>
      <c r="C2117" t="s">
        <v>156</v>
      </c>
      <c r="F2117">
        <v>413</v>
      </c>
      <c r="G2117" t="s">
        <v>146</v>
      </c>
      <c r="H2117" t="s">
        <v>147</v>
      </c>
      <c r="I2117" t="s">
        <v>148</v>
      </c>
      <c r="T2117" t="s">
        <v>135</v>
      </c>
      <c r="V2117" t="s">
        <v>149</v>
      </c>
    </row>
    <row r="2118" spans="1:22" x14ac:dyDescent="0.35">
      <c r="A2118">
        <v>274</v>
      </c>
      <c r="B2118" t="s">
        <v>131</v>
      </c>
      <c r="C2118" t="s">
        <v>156</v>
      </c>
      <c r="F2118">
        <v>59</v>
      </c>
      <c r="G2118" t="s">
        <v>58</v>
      </c>
      <c r="H2118" t="s">
        <v>133</v>
      </c>
      <c r="I2118" t="s">
        <v>134</v>
      </c>
      <c r="O2118">
        <v>-15.6666666666667</v>
      </c>
      <c r="T2118" t="s">
        <v>135</v>
      </c>
    </row>
    <row r="2119" spans="1:22" x14ac:dyDescent="0.35">
      <c r="A2119">
        <v>274</v>
      </c>
      <c r="B2119" t="s">
        <v>131</v>
      </c>
      <c r="C2119" t="s">
        <v>156</v>
      </c>
      <c r="F2119">
        <v>60</v>
      </c>
      <c r="G2119" t="s">
        <v>61</v>
      </c>
      <c r="H2119" t="s">
        <v>136</v>
      </c>
      <c r="I2119" t="s">
        <v>137</v>
      </c>
      <c r="O2119">
        <v>-48.0833333333333</v>
      </c>
      <c r="T2119" t="s">
        <v>135</v>
      </c>
    </row>
    <row r="2120" spans="1:22" x14ac:dyDescent="0.35">
      <c r="A2120">
        <v>274</v>
      </c>
      <c r="B2120" t="s">
        <v>131</v>
      </c>
      <c r="C2120" t="s">
        <v>156</v>
      </c>
      <c r="F2120">
        <v>61</v>
      </c>
      <c r="G2120" t="s">
        <v>63</v>
      </c>
      <c r="H2120" t="s">
        <v>138</v>
      </c>
      <c r="I2120">
        <v>1020</v>
      </c>
      <c r="J2120" t="s">
        <v>65</v>
      </c>
      <c r="K2120" t="s">
        <v>139</v>
      </c>
      <c r="O2120">
        <v>1020</v>
      </c>
      <c r="P2120" t="s">
        <v>65</v>
      </c>
      <c r="T2120" t="s">
        <v>135</v>
      </c>
    </row>
    <row r="2121" spans="1:22" x14ac:dyDescent="0.35">
      <c r="A2121">
        <v>274</v>
      </c>
      <c r="B2121" t="s">
        <v>131</v>
      </c>
      <c r="C2121" t="s">
        <v>156</v>
      </c>
      <c r="F2121">
        <v>241</v>
      </c>
      <c r="G2121" t="s">
        <v>140</v>
      </c>
      <c r="H2121" t="s">
        <v>141</v>
      </c>
      <c r="I2121" t="s">
        <v>142</v>
      </c>
      <c r="T2121" t="s">
        <v>135</v>
      </c>
    </row>
    <row r="2122" spans="1:22" x14ac:dyDescent="0.35">
      <c r="A2122">
        <v>274</v>
      </c>
      <c r="B2122" t="s">
        <v>131</v>
      </c>
      <c r="C2122" t="s">
        <v>156</v>
      </c>
      <c r="F2122">
        <v>327</v>
      </c>
      <c r="G2122" t="s">
        <v>143</v>
      </c>
      <c r="H2122" t="s">
        <v>144</v>
      </c>
      <c r="I2122" t="s">
        <v>145</v>
      </c>
      <c r="T2122" t="s">
        <v>135</v>
      </c>
      <c r="V2122" t="s">
        <v>145</v>
      </c>
    </row>
    <row r="2123" spans="1:22" x14ac:dyDescent="0.35">
      <c r="A2123">
        <v>274</v>
      </c>
      <c r="B2123" t="s">
        <v>131</v>
      </c>
      <c r="C2123" t="s">
        <v>156</v>
      </c>
      <c r="F2123">
        <v>413</v>
      </c>
      <c r="G2123" t="s">
        <v>146</v>
      </c>
      <c r="H2123" t="s">
        <v>147</v>
      </c>
      <c r="I2123" t="s">
        <v>148</v>
      </c>
      <c r="T2123" t="s">
        <v>135</v>
      </c>
      <c r="V2123" t="s">
        <v>149</v>
      </c>
    </row>
    <row r="2124" spans="1:22" x14ac:dyDescent="0.35">
      <c r="A2124">
        <v>274</v>
      </c>
      <c r="B2124" t="s">
        <v>131</v>
      </c>
      <c r="C2124" t="s">
        <v>156</v>
      </c>
      <c r="F2124">
        <v>59</v>
      </c>
      <c r="G2124" t="s">
        <v>58</v>
      </c>
      <c r="H2124" t="s">
        <v>133</v>
      </c>
      <c r="I2124" t="s">
        <v>134</v>
      </c>
      <c r="O2124">
        <v>-15.6666666666667</v>
      </c>
      <c r="T2124" t="s">
        <v>135</v>
      </c>
    </row>
    <row r="2125" spans="1:22" x14ac:dyDescent="0.35">
      <c r="A2125">
        <v>274</v>
      </c>
      <c r="B2125" t="s">
        <v>131</v>
      </c>
      <c r="C2125" t="s">
        <v>156</v>
      </c>
      <c r="F2125">
        <v>60</v>
      </c>
      <c r="G2125" t="s">
        <v>61</v>
      </c>
      <c r="H2125" t="s">
        <v>136</v>
      </c>
      <c r="I2125" t="s">
        <v>137</v>
      </c>
      <c r="O2125">
        <v>-48.0833333333333</v>
      </c>
      <c r="T2125" t="s">
        <v>135</v>
      </c>
    </row>
    <row r="2126" spans="1:22" x14ac:dyDescent="0.35">
      <c r="A2126">
        <v>274</v>
      </c>
      <c r="B2126" t="s">
        <v>131</v>
      </c>
      <c r="C2126" t="s">
        <v>156</v>
      </c>
      <c r="F2126">
        <v>61</v>
      </c>
      <c r="G2126" t="s">
        <v>63</v>
      </c>
      <c r="H2126" t="s">
        <v>138</v>
      </c>
      <c r="I2126">
        <v>1020</v>
      </c>
      <c r="J2126" t="s">
        <v>65</v>
      </c>
      <c r="K2126" t="s">
        <v>139</v>
      </c>
      <c r="O2126">
        <v>1020</v>
      </c>
      <c r="P2126" t="s">
        <v>65</v>
      </c>
      <c r="T2126" t="s">
        <v>135</v>
      </c>
    </row>
    <row r="2127" spans="1:22" x14ac:dyDescent="0.35">
      <c r="A2127">
        <v>274</v>
      </c>
      <c r="B2127" t="s">
        <v>131</v>
      </c>
      <c r="C2127" t="s">
        <v>156</v>
      </c>
      <c r="F2127">
        <v>241</v>
      </c>
      <c r="G2127" t="s">
        <v>140</v>
      </c>
      <c r="H2127" t="s">
        <v>141</v>
      </c>
      <c r="I2127" t="s">
        <v>142</v>
      </c>
      <c r="T2127" t="s">
        <v>135</v>
      </c>
    </row>
    <row r="2128" spans="1:22" x14ac:dyDescent="0.35">
      <c r="A2128">
        <v>274</v>
      </c>
      <c r="B2128" t="s">
        <v>131</v>
      </c>
      <c r="C2128" t="s">
        <v>156</v>
      </c>
      <c r="F2128">
        <v>327</v>
      </c>
      <c r="G2128" t="s">
        <v>143</v>
      </c>
      <c r="H2128" t="s">
        <v>144</v>
      </c>
      <c r="I2128" t="s">
        <v>145</v>
      </c>
      <c r="T2128" t="s">
        <v>135</v>
      </c>
      <c r="V2128" t="s">
        <v>145</v>
      </c>
    </row>
    <row r="2129" spans="1:22" x14ac:dyDescent="0.35">
      <c r="A2129">
        <v>274</v>
      </c>
      <c r="B2129" t="s">
        <v>131</v>
      </c>
      <c r="C2129" t="s">
        <v>156</v>
      </c>
      <c r="F2129">
        <v>413</v>
      </c>
      <c r="G2129" t="s">
        <v>146</v>
      </c>
      <c r="H2129" t="s">
        <v>147</v>
      </c>
      <c r="I2129" t="s">
        <v>148</v>
      </c>
      <c r="T2129" t="s">
        <v>135</v>
      </c>
      <c r="V2129" t="s">
        <v>149</v>
      </c>
    </row>
    <row r="2130" spans="1:22" x14ac:dyDescent="0.35">
      <c r="A2130">
        <v>274</v>
      </c>
      <c r="B2130" t="s">
        <v>131</v>
      </c>
      <c r="C2130" t="s">
        <v>156</v>
      </c>
      <c r="F2130">
        <v>59</v>
      </c>
      <c r="G2130" t="s">
        <v>58</v>
      </c>
      <c r="H2130" t="s">
        <v>133</v>
      </c>
      <c r="I2130" t="s">
        <v>134</v>
      </c>
      <c r="O2130">
        <v>-15.6666666666667</v>
      </c>
      <c r="T2130" t="s">
        <v>135</v>
      </c>
    </row>
    <row r="2131" spans="1:22" x14ac:dyDescent="0.35">
      <c r="A2131">
        <v>274</v>
      </c>
      <c r="B2131" t="s">
        <v>131</v>
      </c>
      <c r="C2131" t="s">
        <v>156</v>
      </c>
      <c r="F2131">
        <v>60</v>
      </c>
      <c r="G2131" t="s">
        <v>61</v>
      </c>
      <c r="H2131" t="s">
        <v>136</v>
      </c>
      <c r="I2131" t="s">
        <v>137</v>
      </c>
      <c r="O2131">
        <v>-48.0833333333333</v>
      </c>
      <c r="T2131" t="s">
        <v>135</v>
      </c>
    </row>
    <row r="2132" spans="1:22" x14ac:dyDescent="0.35">
      <c r="A2132">
        <v>274</v>
      </c>
      <c r="B2132" t="s">
        <v>131</v>
      </c>
      <c r="C2132" t="s">
        <v>156</v>
      </c>
      <c r="F2132">
        <v>61</v>
      </c>
      <c r="G2132" t="s">
        <v>63</v>
      </c>
      <c r="H2132" t="s">
        <v>138</v>
      </c>
      <c r="I2132">
        <v>1020</v>
      </c>
      <c r="J2132" t="s">
        <v>65</v>
      </c>
      <c r="K2132" t="s">
        <v>139</v>
      </c>
      <c r="O2132">
        <v>1020</v>
      </c>
      <c r="P2132" t="s">
        <v>65</v>
      </c>
      <c r="T2132" t="s">
        <v>135</v>
      </c>
    </row>
    <row r="2133" spans="1:22" x14ac:dyDescent="0.35">
      <c r="A2133">
        <v>274</v>
      </c>
      <c r="B2133" t="s">
        <v>131</v>
      </c>
      <c r="C2133" t="s">
        <v>156</v>
      </c>
      <c r="F2133">
        <v>241</v>
      </c>
      <c r="G2133" t="s">
        <v>140</v>
      </c>
      <c r="H2133" t="s">
        <v>141</v>
      </c>
      <c r="I2133" t="s">
        <v>142</v>
      </c>
      <c r="T2133" t="s">
        <v>135</v>
      </c>
    </row>
    <row r="2134" spans="1:22" x14ac:dyDescent="0.35">
      <c r="A2134">
        <v>274</v>
      </c>
      <c r="B2134" t="s">
        <v>131</v>
      </c>
      <c r="C2134" t="s">
        <v>156</v>
      </c>
      <c r="F2134">
        <v>327</v>
      </c>
      <c r="G2134" t="s">
        <v>143</v>
      </c>
      <c r="H2134" t="s">
        <v>144</v>
      </c>
      <c r="I2134" t="s">
        <v>145</v>
      </c>
      <c r="T2134" t="s">
        <v>135</v>
      </c>
      <c r="V2134" t="s">
        <v>145</v>
      </c>
    </row>
    <row r="2135" spans="1:22" x14ac:dyDescent="0.35">
      <c r="A2135">
        <v>274</v>
      </c>
      <c r="B2135" t="s">
        <v>131</v>
      </c>
      <c r="C2135" t="s">
        <v>156</v>
      </c>
      <c r="F2135">
        <v>413</v>
      </c>
      <c r="G2135" t="s">
        <v>146</v>
      </c>
      <c r="H2135" t="s">
        <v>147</v>
      </c>
      <c r="I2135" t="s">
        <v>148</v>
      </c>
      <c r="T2135" t="s">
        <v>135</v>
      </c>
      <c r="V2135" t="s">
        <v>149</v>
      </c>
    </row>
    <row r="2136" spans="1:22" x14ac:dyDescent="0.35">
      <c r="A2136">
        <v>274</v>
      </c>
      <c r="B2136" t="s">
        <v>131</v>
      </c>
      <c r="C2136" t="s">
        <v>156</v>
      </c>
      <c r="F2136">
        <v>59</v>
      </c>
      <c r="G2136" t="s">
        <v>58</v>
      </c>
      <c r="H2136" t="s">
        <v>133</v>
      </c>
      <c r="I2136" t="s">
        <v>134</v>
      </c>
      <c r="O2136">
        <v>-15.6666666666667</v>
      </c>
      <c r="T2136" t="s">
        <v>135</v>
      </c>
    </row>
    <row r="2137" spans="1:22" x14ac:dyDescent="0.35">
      <c r="A2137">
        <v>274</v>
      </c>
      <c r="B2137" t="s">
        <v>131</v>
      </c>
      <c r="C2137" t="s">
        <v>156</v>
      </c>
      <c r="F2137">
        <v>60</v>
      </c>
      <c r="G2137" t="s">
        <v>61</v>
      </c>
      <c r="H2137" t="s">
        <v>136</v>
      </c>
      <c r="I2137" t="s">
        <v>137</v>
      </c>
      <c r="O2137">
        <v>-48.0833333333333</v>
      </c>
      <c r="T2137" t="s">
        <v>135</v>
      </c>
    </row>
    <row r="2138" spans="1:22" x14ac:dyDescent="0.35">
      <c r="A2138">
        <v>274</v>
      </c>
      <c r="B2138" t="s">
        <v>131</v>
      </c>
      <c r="C2138" t="s">
        <v>156</v>
      </c>
      <c r="F2138">
        <v>61</v>
      </c>
      <c r="G2138" t="s">
        <v>63</v>
      </c>
      <c r="H2138" t="s">
        <v>138</v>
      </c>
      <c r="I2138">
        <v>1020</v>
      </c>
      <c r="J2138" t="s">
        <v>65</v>
      </c>
      <c r="K2138" t="s">
        <v>139</v>
      </c>
      <c r="O2138">
        <v>1020</v>
      </c>
      <c r="P2138" t="s">
        <v>65</v>
      </c>
      <c r="T2138" t="s">
        <v>135</v>
      </c>
    </row>
    <row r="2139" spans="1:22" x14ac:dyDescent="0.35">
      <c r="A2139">
        <v>274</v>
      </c>
      <c r="B2139" t="s">
        <v>131</v>
      </c>
      <c r="C2139" t="s">
        <v>156</v>
      </c>
      <c r="F2139">
        <v>241</v>
      </c>
      <c r="G2139" t="s">
        <v>140</v>
      </c>
      <c r="H2139" t="s">
        <v>141</v>
      </c>
      <c r="I2139" t="s">
        <v>142</v>
      </c>
      <c r="T2139" t="s">
        <v>135</v>
      </c>
    </row>
    <row r="2140" spans="1:22" x14ac:dyDescent="0.35">
      <c r="A2140">
        <v>274</v>
      </c>
      <c r="B2140" t="s">
        <v>131</v>
      </c>
      <c r="C2140" t="s">
        <v>156</v>
      </c>
      <c r="F2140">
        <v>327</v>
      </c>
      <c r="G2140" t="s">
        <v>143</v>
      </c>
      <c r="H2140" t="s">
        <v>144</v>
      </c>
      <c r="I2140" t="s">
        <v>145</v>
      </c>
      <c r="T2140" t="s">
        <v>135</v>
      </c>
      <c r="V2140" t="s">
        <v>145</v>
      </c>
    </row>
    <row r="2141" spans="1:22" x14ac:dyDescent="0.35">
      <c r="A2141">
        <v>274</v>
      </c>
      <c r="B2141" t="s">
        <v>131</v>
      </c>
      <c r="C2141" t="s">
        <v>156</v>
      </c>
      <c r="F2141">
        <v>413</v>
      </c>
      <c r="G2141" t="s">
        <v>146</v>
      </c>
      <c r="H2141" t="s">
        <v>147</v>
      </c>
      <c r="I2141" t="s">
        <v>148</v>
      </c>
      <c r="T2141" t="s">
        <v>135</v>
      </c>
      <c r="V2141" t="s">
        <v>149</v>
      </c>
    </row>
    <row r="2142" spans="1:22" x14ac:dyDescent="0.35">
      <c r="A2142">
        <v>274</v>
      </c>
      <c r="B2142" t="s">
        <v>131</v>
      </c>
      <c r="C2142" t="s">
        <v>156</v>
      </c>
      <c r="F2142">
        <v>59</v>
      </c>
      <c r="G2142" t="s">
        <v>58</v>
      </c>
      <c r="H2142" t="s">
        <v>133</v>
      </c>
      <c r="I2142" t="s">
        <v>134</v>
      </c>
      <c r="O2142">
        <v>-15.6666666666667</v>
      </c>
      <c r="T2142" t="s">
        <v>135</v>
      </c>
    </row>
    <row r="2143" spans="1:22" x14ac:dyDescent="0.35">
      <c r="A2143">
        <v>274</v>
      </c>
      <c r="B2143" t="s">
        <v>131</v>
      </c>
      <c r="C2143" t="s">
        <v>156</v>
      </c>
      <c r="F2143">
        <v>60</v>
      </c>
      <c r="G2143" t="s">
        <v>61</v>
      </c>
      <c r="H2143" t="s">
        <v>136</v>
      </c>
      <c r="I2143" t="s">
        <v>137</v>
      </c>
      <c r="O2143">
        <v>-48.0833333333333</v>
      </c>
      <c r="T2143" t="s">
        <v>135</v>
      </c>
    </row>
    <row r="2144" spans="1:22" x14ac:dyDescent="0.35">
      <c r="A2144">
        <v>274</v>
      </c>
      <c r="B2144" t="s">
        <v>131</v>
      </c>
      <c r="C2144" t="s">
        <v>156</v>
      </c>
      <c r="F2144">
        <v>61</v>
      </c>
      <c r="G2144" t="s">
        <v>63</v>
      </c>
      <c r="H2144" t="s">
        <v>138</v>
      </c>
      <c r="I2144">
        <v>1020</v>
      </c>
      <c r="J2144" t="s">
        <v>65</v>
      </c>
      <c r="K2144" t="s">
        <v>139</v>
      </c>
      <c r="O2144">
        <v>1020</v>
      </c>
      <c r="P2144" t="s">
        <v>65</v>
      </c>
      <c r="T2144" t="s">
        <v>135</v>
      </c>
    </row>
    <row r="2145" spans="1:22" x14ac:dyDescent="0.35">
      <c r="A2145">
        <v>274</v>
      </c>
      <c r="B2145" t="s">
        <v>131</v>
      </c>
      <c r="C2145" t="s">
        <v>156</v>
      </c>
      <c r="F2145">
        <v>241</v>
      </c>
      <c r="G2145" t="s">
        <v>140</v>
      </c>
      <c r="H2145" t="s">
        <v>141</v>
      </c>
      <c r="I2145" t="s">
        <v>142</v>
      </c>
      <c r="T2145" t="s">
        <v>135</v>
      </c>
    </row>
    <row r="2146" spans="1:22" x14ac:dyDescent="0.35">
      <c r="A2146">
        <v>274</v>
      </c>
      <c r="B2146" t="s">
        <v>131</v>
      </c>
      <c r="C2146" t="s">
        <v>156</v>
      </c>
      <c r="F2146">
        <v>327</v>
      </c>
      <c r="G2146" t="s">
        <v>143</v>
      </c>
      <c r="H2146" t="s">
        <v>144</v>
      </c>
      <c r="I2146" t="s">
        <v>145</v>
      </c>
      <c r="T2146" t="s">
        <v>135</v>
      </c>
      <c r="V2146" t="s">
        <v>145</v>
      </c>
    </row>
    <row r="2147" spans="1:22" x14ac:dyDescent="0.35">
      <c r="A2147">
        <v>274</v>
      </c>
      <c r="B2147" t="s">
        <v>131</v>
      </c>
      <c r="C2147" t="s">
        <v>156</v>
      </c>
      <c r="F2147">
        <v>413</v>
      </c>
      <c r="G2147" t="s">
        <v>146</v>
      </c>
      <c r="H2147" t="s">
        <v>147</v>
      </c>
      <c r="I2147" t="s">
        <v>148</v>
      </c>
      <c r="T2147" t="s">
        <v>135</v>
      </c>
      <c r="V2147" t="s">
        <v>149</v>
      </c>
    </row>
    <row r="2148" spans="1:22" x14ac:dyDescent="0.35">
      <c r="A2148">
        <v>274</v>
      </c>
      <c r="B2148" t="s">
        <v>131</v>
      </c>
      <c r="C2148" t="s">
        <v>156</v>
      </c>
      <c r="F2148">
        <v>59</v>
      </c>
      <c r="G2148" t="s">
        <v>58</v>
      </c>
      <c r="H2148" t="s">
        <v>133</v>
      </c>
      <c r="I2148" t="s">
        <v>134</v>
      </c>
      <c r="O2148">
        <v>-15.6666666666667</v>
      </c>
      <c r="T2148" t="s">
        <v>135</v>
      </c>
    </row>
    <row r="2149" spans="1:22" x14ac:dyDescent="0.35">
      <c r="A2149">
        <v>274</v>
      </c>
      <c r="B2149" t="s">
        <v>131</v>
      </c>
      <c r="C2149" t="s">
        <v>156</v>
      </c>
      <c r="F2149">
        <v>60</v>
      </c>
      <c r="G2149" t="s">
        <v>61</v>
      </c>
      <c r="H2149" t="s">
        <v>136</v>
      </c>
      <c r="I2149" t="s">
        <v>137</v>
      </c>
      <c r="O2149">
        <v>-48.0833333333333</v>
      </c>
      <c r="T2149" t="s">
        <v>135</v>
      </c>
    </row>
    <row r="2150" spans="1:22" x14ac:dyDescent="0.35">
      <c r="A2150">
        <v>274</v>
      </c>
      <c r="B2150" t="s">
        <v>131</v>
      </c>
      <c r="C2150" t="s">
        <v>156</v>
      </c>
      <c r="F2150">
        <v>61</v>
      </c>
      <c r="G2150" t="s">
        <v>63</v>
      </c>
      <c r="H2150" t="s">
        <v>138</v>
      </c>
      <c r="I2150">
        <v>1020</v>
      </c>
      <c r="J2150" t="s">
        <v>65</v>
      </c>
      <c r="K2150" t="s">
        <v>139</v>
      </c>
      <c r="O2150">
        <v>1020</v>
      </c>
      <c r="P2150" t="s">
        <v>65</v>
      </c>
      <c r="T2150" t="s">
        <v>135</v>
      </c>
    </row>
    <row r="2151" spans="1:22" x14ac:dyDescent="0.35">
      <c r="A2151">
        <v>274</v>
      </c>
      <c r="B2151" t="s">
        <v>131</v>
      </c>
      <c r="C2151" t="s">
        <v>156</v>
      </c>
      <c r="F2151">
        <v>241</v>
      </c>
      <c r="G2151" t="s">
        <v>140</v>
      </c>
      <c r="H2151" t="s">
        <v>141</v>
      </c>
      <c r="I2151" t="s">
        <v>155</v>
      </c>
      <c r="T2151" t="s">
        <v>135</v>
      </c>
    </row>
    <row r="2152" spans="1:22" x14ac:dyDescent="0.35">
      <c r="A2152">
        <v>274</v>
      </c>
      <c r="B2152" t="s">
        <v>131</v>
      </c>
      <c r="C2152" t="s">
        <v>156</v>
      </c>
      <c r="F2152">
        <v>327</v>
      </c>
      <c r="G2152" t="s">
        <v>143</v>
      </c>
      <c r="H2152" t="s">
        <v>144</v>
      </c>
      <c r="I2152" t="s">
        <v>145</v>
      </c>
      <c r="T2152" t="s">
        <v>135</v>
      </c>
      <c r="V2152" t="s">
        <v>145</v>
      </c>
    </row>
    <row r="2153" spans="1:22" x14ac:dyDescent="0.35">
      <c r="A2153">
        <v>274</v>
      </c>
      <c r="B2153" t="s">
        <v>131</v>
      </c>
      <c r="C2153" t="s">
        <v>156</v>
      </c>
      <c r="F2153">
        <v>413</v>
      </c>
      <c r="G2153" t="s">
        <v>146</v>
      </c>
      <c r="H2153" t="s">
        <v>147</v>
      </c>
      <c r="I2153" t="s">
        <v>148</v>
      </c>
      <c r="T2153" t="s">
        <v>135</v>
      </c>
      <c r="V2153" t="s">
        <v>149</v>
      </c>
    </row>
    <row r="2154" spans="1:22" x14ac:dyDescent="0.35">
      <c r="A2154">
        <v>274</v>
      </c>
      <c r="B2154" t="s">
        <v>131</v>
      </c>
      <c r="C2154" t="s">
        <v>156</v>
      </c>
      <c r="F2154">
        <v>59</v>
      </c>
      <c r="G2154" t="s">
        <v>58</v>
      </c>
      <c r="H2154" t="s">
        <v>133</v>
      </c>
      <c r="I2154" t="s">
        <v>134</v>
      </c>
      <c r="O2154">
        <v>-15.6666666666667</v>
      </c>
      <c r="T2154" t="s">
        <v>135</v>
      </c>
    </row>
    <row r="2155" spans="1:22" x14ac:dyDescent="0.35">
      <c r="A2155">
        <v>274</v>
      </c>
      <c r="B2155" t="s">
        <v>131</v>
      </c>
      <c r="C2155" t="s">
        <v>156</v>
      </c>
      <c r="F2155">
        <v>60</v>
      </c>
      <c r="G2155" t="s">
        <v>61</v>
      </c>
      <c r="H2155" t="s">
        <v>136</v>
      </c>
      <c r="I2155" t="s">
        <v>137</v>
      </c>
      <c r="O2155">
        <v>-48.0833333333333</v>
      </c>
      <c r="T2155" t="s">
        <v>135</v>
      </c>
    </row>
    <row r="2156" spans="1:22" x14ac:dyDescent="0.35">
      <c r="A2156">
        <v>274</v>
      </c>
      <c r="B2156" t="s">
        <v>131</v>
      </c>
      <c r="C2156" t="s">
        <v>156</v>
      </c>
      <c r="F2156">
        <v>61</v>
      </c>
      <c r="G2156" t="s">
        <v>63</v>
      </c>
      <c r="H2156" t="s">
        <v>138</v>
      </c>
      <c r="I2156">
        <v>1020</v>
      </c>
      <c r="J2156" t="s">
        <v>65</v>
      </c>
      <c r="K2156" t="s">
        <v>139</v>
      </c>
      <c r="O2156">
        <v>1020</v>
      </c>
      <c r="P2156" t="s">
        <v>65</v>
      </c>
      <c r="T2156" t="s">
        <v>135</v>
      </c>
    </row>
    <row r="2157" spans="1:22" x14ac:dyDescent="0.35">
      <c r="A2157">
        <v>274</v>
      </c>
      <c r="B2157" t="s">
        <v>131</v>
      </c>
      <c r="C2157" t="s">
        <v>156</v>
      </c>
      <c r="F2157">
        <v>241</v>
      </c>
      <c r="G2157" t="s">
        <v>140</v>
      </c>
      <c r="H2157" t="s">
        <v>141</v>
      </c>
      <c r="I2157" t="s">
        <v>157</v>
      </c>
      <c r="T2157" t="s">
        <v>135</v>
      </c>
    </row>
    <row r="2158" spans="1:22" x14ac:dyDescent="0.35">
      <c r="A2158">
        <v>274</v>
      </c>
      <c r="B2158" t="s">
        <v>131</v>
      </c>
      <c r="C2158" t="s">
        <v>156</v>
      </c>
      <c r="F2158">
        <v>327</v>
      </c>
      <c r="G2158" t="s">
        <v>143</v>
      </c>
      <c r="H2158" t="s">
        <v>144</v>
      </c>
      <c r="I2158" t="s">
        <v>145</v>
      </c>
      <c r="T2158" t="s">
        <v>135</v>
      </c>
      <c r="V2158" t="s">
        <v>145</v>
      </c>
    </row>
    <row r="2159" spans="1:22" x14ac:dyDescent="0.35">
      <c r="A2159">
        <v>274</v>
      </c>
      <c r="B2159" t="s">
        <v>131</v>
      </c>
      <c r="C2159" t="s">
        <v>156</v>
      </c>
      <c r="F2159">
        <v>413</v>
      </c>
      <c r="G2159" t="s">
        <v>146</v>
      </c>
      <c r="H2159" t="s">
        <v>147</v>
      </c>
      <c r="I2159" t="s">
        <v>148</v>
      </c>
      <c r="T2159" t="s">
        <v>135</v>
      </c>
      <c r="V2159" t="s">
        <v>149</v>
      </c>
    </row>
    <row r="2160" spans="1:22" x14ac:dyDescent="0.35">
      <c r="A2160">
        <v>274</v>
      </c>
      <c r="B2160" t="s">
        <v>131</v>
      </c>
      <c r="C2160" t="s">
        <v>156</v>
      </c>
      <c r="F2160">
        <v>59</v>
      </c>
      <c r="G2160" t="s">
        <v>58</v>
      </c>
      <c r="H2160" t="s">
        <v>133</v>
      </c>
      <c r="I2160" t="s">
        <v>134</v>
      </c>
      <c r="O2160">
        <v>-15.6666666666667</v>
      </c>
      <c r="T2160" t="s">
        <v>135</v>
      </c>
    </row>
    <row r="2161" spans="1:22" x14ac:dyDescent="0.35">
      <c r="A2161">
        <v>274</v>
      </c>
      <c r="B2161" t="s">
        <v>131</v>
      </c>
      <c r="C2161" t="s">
        <v>156</v>
      </c>
      <c r="F2161">
        <v>60</v>
      </c>
      <c r="G2161" t="s">
        <v>61</v>
      </c>
      <c r="H2161" t="s">
        <v>136</v>
      </c>
      <c r="I2161" t="s">
        <v>137</v>
      </c>
      <c r="O2161">
        <v>-48.0833333333333</v>
      </c>
      <c r="T2161" t="s">
        <v>135</v>
      </c>
    </row>
    <row r="2162" spans="1:22" x14ac:dyDescent="0.35">
      <c r="A2162">
        <v>274</v>
      </c>
      <c r="B2162" t="s">
        <v>131</v>
      </c>
      <c r="C2162" t="s">
        <v>156</v>
      </c>
      <c r="F2162">
        <v>61</v>
      </c>
      <c r="G2162" t="s">
        <v>63</v>
      </c>
      <c r="H2162" t="s">
        <v>138</v>
      </c>
      <c r="I2162">
        <v>1020</v>
      </c>
      <c r="J2162" t="s">
        <v>65</v>
      </c>
      <c r="K2162" t="s">
        <v>139</v>
      </c>
      <c r="O2162">
        <v>1020</v>
      </c>
      <c r="P2162" t="s">
        <v>65</v>
      </c>
      <c r="T2162" t="s">
        <v>135</v>
      </c>
    </row>
    <row r="2163" spans="1:22" x14ac:dyDescent="0.35">
      <c r="A2163">
        <v>274</v>
      </c>
      <c r="B2163" t="s">
        <v>131</v>
      </c>
      <c r="C2163" t="s">
        <v>156</v>
      </c>
      <c r="F2163">
        <v>241</v>
      </c>
      <c r="G2163" t="s">
        <v>140</v>
      </c>
      <c r="H2163" t="s">
        <v>141</v>
      </c>
      <c r="I2163" t="s">
        <v>154</v>
      </c>
      <c r="T2163" t="s">
        <v>135</v>
      </c>
    </row>
    <row r="2164" spans="1:22" x14ac:dyDescent="0.35">
      <c r="A2164">
        <v>274</v>
      </c>
      <c r="B2164" t="s">
        <v>131</v>
      </c>
      <c r="C2164" t="s">
        <v>156</v>
      </c>
      <c r="F2164">
        <v>327</v>
      </c>
      <c r="G2164" t="s">
        <v>143</v>
      </c>
      <c r="H2164" t="s">
        <v>144</v>
      </c>
      <c r="I2164" t="s">
        <v>145</v>
      </c>
      <c r="T2164" t="s">
        <v>135</v>
      </c>
      <c r="V2164" t="s">
        <v>145</v>
      </c>
    </row>
    <row r="2165" spans="1:22" x14ac:dyDescent="0.35">
      <c r="A2165">
        <v>274</v>
      </c>
      <c r="B2165" t="s">
        <v>131</v>
      </c>
      <c r="C2165" t="s">
        <v>156</v>
      </c>
      <c r="F2165">
        <v>413</v>
      </c>
      <c r="G2165" t="s">
        <v>146</v>
      </c>
      <c r="H2165" t="s">
        <v>147</v>
      </c>
      <c r="I2165" t="s">
        <v>148</v>
      </c>
      <c r="T2165" t="s">
        <v>135</v>
      </c>
      <c r="V2165" t="s">
        <v>149</v>
      </c>
    </row>
    <row r="2166" spans="1:22" x14ac:dyDescent="0.35">
      <c r="A2166">
        <v>274</v>
      </c>
      <c r="B2166" t="s">
        <v>131</v>
      </c>
      <c r="C2166" t="s">
        <v>156</v>
      </c>
      <c r="F2166">
        <v>59</v>
      </c>
      <c r="G2166" t="s">
        <v>58</v>
      </c>
      <c r="H2166" t="s">
        <v>133</v>
      </c>
      <c r="I2166" t="s">
        <v>134</v>
      </c>
      <c r="O2166">
        <v>-15.6666666666667</v>
      </c>
      <c r="T2166" t="s">
        <v>135</v>
      </c>
    </row>
    <row r="2167" spans="1:22" x14ac:dyDescent="0.35">
      <c r="A2167">
        <v>274</v>
      </c>
      <c r="B2167" t="s">
        <v>131</v>
      </c>
      <c r="C2167" t="s">
        <v>156</v>
      </c>
      <c r="F2167">
        <v>60</v>
      </c>
      <c r="G2167" t="s">
        <v>61</v>
      </c>
      <c r="H2167" t="s">
        <v>136</v>
      </c>
      <c r="I2167" t="s">
        <v>137</v>
      </c>
      <c r="O2167">
        <v>-48.0833333333333</v>
      </c>
      <c r="T2167" t="s">
        <v>135</v>
      </c>
    </row>
    <row r="2168" spans="1:22" x14ac:dyDescent="0.35">
      <c r="A2168">
        <v>274</v>
      </c>
      <c r="B2168" t="s">
        <v>131</v>
      </c>
      <c r="C2168" t="s">
        <v>156</v>
      </c>
      <c r="F2168">
        <v>61</v>
      </c>
      <c r="G2168" t="s">
        <v>63</v>
      </c>
      <c r="H2168" t="s">
        <v>138</v>
      </c>
      <c r="I2168">
        <v>1020</v>
      </c>
      <c r="J2168" t="s">
        <v>65</v>
      </c>
      <c r="K2168" t="s">
        <v>139</v>
      </c>
      <c r="O2168">
        <v>1020</v>
      </c>
      <c r="P2168" t="s">
        <v>65</v>
      </c>
      <c r="T2168" t="s">
        <v>135</v>
      </c>
    </row>
    <row r="2169" spans="1:22" x14ac:dyDescent="0.35">
      <c r="A2169">
        <v>274</v>
      </c>
      <c r="B2169" t="s">
        <v>131</v>
      </c>
      <c r="C2169" t="s">
        <v>156</v>
      </c>
      <c r="F2169">
        <v>241</v>
      </c>
      <c r="G2169" t="s">
        <v>140</v>
      </c>
      <c r="H2169" t="s">
        <v>141</v>
      </c>
      <c r="I2169" t="s">
        <v>142</v>
      </c>
      <c r="T2169" t="s">
        <v>135</v>
      </c>
    </row>
    <row r="2170" spans="1:22" x14ac:dyDescent="0.35">
      <c r="A2170">
        <v>274</v>
      </c>
      <c r="B2170" t="s">
        <v>131</v>
      </c>
      <c r="C2170" t="s">
        <v>156</v>
      </c>
      <c r="F2170">
        <v>327</v>
      </c>
      <c r="G2170" t="s">
        <v>143</v>
      </c>
      <c r="H2170" t="s">
        <v>144</v>
      </c>
      <c r="I2170" t="s">
        <v>145</v>
      </c>
      <c r="T2170" t="s">
        <v>135</v>
      </c>
      <c r="V2170" t="s">
        <v>145</v>
      </c>
    </row>
    <row r="2171" spans="1:22" x14ac:dyDescent="0.35">
      <c r="A2171">
        <v>274</v>
      </c>
      <c r="B2171" t="s">
        <v>131</v>
      </c>
      <c r="C2171" t="s">
        <v>156</v>
      </c>
      <c r="F2171">
        <v>413</v>
      </c>
      <c r="G2171" t="s">
        <v>146</v>
      </c>
      <c r="H2171" t="s">
        <v>147</v>
      </c>
      <c r="I2171" t="s">
        <v>148</v>
      </c>
      <c r="T2171" t="s">
        <v>135</v>
      </c>
      <c r="V2171" t="s">
        <v>149</v>
      </c>
    </row>
    <row r="2172" spans="1:22" x14ac:dyDescent="0.35">
      <c r="A2172">
        <v>274</v>
      </c>
      <c r="B2172" t="s">
        <v>131</v>
      </c>
      <c r="C2172" t="s">
        <v>156</v>
      </c>
      <c r="F2172">
        <v>59</v>
      </c>
      <c r="G2172" t="s">
        <v>58</v>
      </c>
      <c r="H2172" t="s">
        <v>133</v>
      </c>
      <c r="I2172" t="s">
        <v>134</v>
      </c>
      <c r="O2172">
        <v>-15.6666666666667</v>
      </c>
      <c r="T2172" t="s">
        <v>135</v>
      </c>
    </row>
    <row r="2173" spans="1:22" x14ac:dyDescent="0.35">
      <c r="A2173">
        <v>274</v>
      </c>
      <c r="B2173" t="s">
        <v>131</v>
      </c>
      <c r="C2173" t="s">
        <v>156</v>
      </c>
      <c r="F2173">
        <v>60</v>
      </c>
      <c r="G2173" t="s">
        <v>61</v>
      </c>
      <c r="H2173" t="s">
        <v>136</v>
      </c>
      <c r="I2173" t="s">
        <v>137</v>
      </c>
      <c r="O2173">
        <v>-48.0833333333333</v>
      </c>
      <c r="T2173" t="s">
        <v>135</v>
      </c>
    </row>
    <row r="2174" spans="1:22" x14ac:dyDescent="0.35">
      <c r="A2174">
        <v>274</v>
      </c>
      <c r="B2174" t="s">
        <v>131</v>
      </c>
      <c r="C2174" t="s">
        <v>156</v>
      </c>
      <c r="F2174">
        <v>61</v>
      </c>
      <c r="G2174" t="s">
        <v>63</v>
      </c>
      <c r="H2174" t="s">
        <v>138</v>
      </c>
      <c r="I2174">
        <v>1020</v>
      </c>
      <c r="J2174" t="s">
        <v>65</v>
      </c>
      <c r="K2174" t="s">
        <v>139</v>
      </c>
      <c r="O2174">
        <v>1020</v>
      </c>
      <c r="P2174" t="s">
        <v>65</v>
      </c>
      <c r="T2174" t="s">
        <v>135</v>
      </c>
    </row>
    <row r="2175" spans="1:22" x14ac:dyDescent="0.35">
      <c r="A2175">
        <v>274</v>
      </c>
      <c r="B2175" t="s">
        <v>131</v>
      </c>
      <c r="C2175" t="s">
        <v>156</v>
      </c>
      <c r="F2175">
        <v>241</v>
      </c>
      <c r="G2175" t="s">
        <v>140</v>
      </c>
      <c r="H2175" t="s">
        <v>141</v>
      </c>
      <c r="I2175" t="s">
        <v>155</v>
      </c>
      <c r="T2175" t="s">
        <v>135</v>
      </c>
    </row>
    <row r="2176" spans="1:22" x14ac:dyDescent="0.35">
      <c r="A2176">
        <v>274</v>
      </c>
      <c r="B2176" t="s">
        <v>131</v>
      </c>
      <c r="C2176" t="s">
        <v>156</v>
      </c>
      <c r="F2176">
        <v>327</v>
      </c>
      <c r="G2176" t="s">
        <v>143</v>
      </c>
      <c r="H2176" t="s">
        <v>144</v>
      </c>
      <c r="I2176" t="s">
        <v>145</v>
      </c>
      <c r="T2176" t="s">
        <v>135</v>
      </c>
      <c r="V2176" t="s">
        <v>145</v>
      </c>
    </row>
    <row r="2177" spans="1:22" x14ac:dyDescent="0.35">
      <c r="A2177">
        <v>274</v>
      </c>
      <c r="B2177" t="s">
        <v>131</v>
      </c>
      <c r="C2177" t="s">
        <v>156</v>
      </c>
      <c r="F2177">
        <v>413</v>
      </c>
      <c r="G2177" t="s">
        <v>146</v>
      </c>
      <c r="H2177" t="s">
        <v>147</v>
      </c>
      <c r="I2177" t="s">
        <v>148</v>
      </c>
      <c r="T2177" t="s">
        <v>135</v>
      </c>
      <c r="V2177" t="s">
        <v>149</v>
      </c>
    </row>
    <row r="2178" spans="1:22" x14ac:dyDescent="0.35">
      <c r="A2178">
        <v>274</v>
      </c>
      <c r="B2178" t="s">
        <v>131</v>
      </c>
      <c r="C2178" t="s">
        <v>158</v>
      </c>
      <c r="F2178">
        <v>59</v>
      </c>
      <c r="G2178" t="s">
        <v>58</v>
      </c>
      <c r="H2178" t="s">
        <v>133</v>
      </c>
      <c r="I2178" t="s">
        <v>134</v>
      </c>
      <c r="O2178">
        <v>-15.6666666666667</v>
      </c>
      <c r="T2178" t="s">
        <v>135</v>
      </c>
    </row>
    <row r="2179" spans="1:22" x14ac:dyDescent="0.35">
      <c r="A2179">
        <v>274</v>
      </c>
      <c r="B2179" t="s">
        <v>131</v>
      </c>
      <c r="C2179" t="s">
        <v>158</v>
      </c>
      <c r="F2179">
        <v>60</v>
      </c>
      <c r="G2179" t="s">
        <v>61</v>
      </c>
      <c r="H2179" t="s">
        <v>136</v>
      </c>
      <c r="I2179" t="s">
        <v>137</v>
      </c>
      <c r="O2179">
        <v>-48.0833333333333</v>
      </c>
      <c r="T2179" t="s">
        <v>135</v>
      </c>
    </row>
    <row r="2180" spans="1:22" x14ac:dyDescent="0.35">
      <c r="A2180">
        <v>274</v>
      </c>
      <c r="B2180" t="s">
        <v>131</v>
      </c>
      <c r="C2180" t="s">
        <v>158</v>
      </c>
      <c r="F2180">
        <v>61</v>
      </c>
      <c r="G2180" t="s">
        <v>63</v>
      </c>
      <c r="H2180" t="s">
        <v>138</v>
      </c>
      <c r="I2180">
        <v>1020</v>
      </c>
      <c r="J2180" t="s">
        <v>65</v>
      </c>
      <c r="K2180" t="s">
        <v>139</v>
      </c>
      <c r="O2180">
        <v>1020</v>
      </c>
      <c r="P2180" t="s">
        <v>65</v>
      </c>
      <c r="T2180" t="s">
        <v>135</v>
      </c>
    </row>
    <row r="2181" spans="1:22" x14ac:dyDescent="0.35">
      <c r="A2181">
        <v>274</v>
      </c>
      <c r="B2181" t="s">
        <v>131</v>
      </c>
      <c r="C2181" t="s">
        <v>158</v>
      </c>
      <c r="F2181">
        <v>241</v>
      </c>
      <c r="G2181" t="s">
        <v>140</v>
      </c>
      <c r="H2181" t="s">
        <v>141</v>
      </c>
      <c r="I2181" t="s">
        <v>142</v>
      </c>
      <c r="T2181" t="s">
        <v>135</v>
      </c>
    </row>
    <row r="2182" spans="1:22" x14ac:dyDescent="0.35">
      <c r="A2182">
        <v>274</v>
      </c>
      <c r="B2182" t="s">
        <v>131</v>
      </c>
      <c r="C2182" t="s">
        <v>158</v>
      </c>
      <c r="F2182">
        <v>327</v>
      </c>
      <c r="G2182" t="s">
        <v>143</v>
      </c>
      <c r="H2182" t="s">
        <v>144</v>
      </c>
      <c r="I2182" t="s">
        <v>145</v>
      </c>
      <c r="T2182" t="s">
        <v>135</v>
      </c>
      <c r="V2182" t="s">
        <v>145</v>
      </c>
    </row>
    <row r="2183" spans="1:22" x14ac:dyDescent="0.35">
      <c r="A2183">
        <v>274</v>
      </c>
      <c r="B2183" t="s">
        <v>131</v>
      </c>
      <c r="C2183" t="s">
        <v>158</v>
      </c>
      <c r="F2183">
        <v>413</v>
      </c>
      <c r="G2183" t="s">
        <v>146</v>
      </c>
      <c r="H2183" t="s">
        <v>147</v>
      </c>
      <c r="I2183" t="s">
        <v>148</v>
      </c>
      <c r="T2183" t="s">
        <v>135</v>
      </c>
      <c r="V2183" t="s">
        <v>149</v>
      </c>
    </row>
    <row r="2184" spans="1:22" x14ac:dyDescent="0.35">
      <c r="A2184">
        <v>274</v>
      </c>
      <c r="B2184" t="s">
        <v>131</v>
      </c>
      <c r="C2184" t="s">
        <v>158</v>
      </c>
      <c r="F2184">
        <v>59</v>
      </c>
      <c r="G2184" t="s">
        <v>58</v>
      </c>
      <c r="H2184" t="s">
        <v>133</v>
      </c>
      <c r="I2184" t="s">
        <v>134</v>
      </c>
      <c r="O2184">
        <v>-15.6666666666667</v>
      </c>
      <c r="T2184" t="s">
        <v>135</v>
      </c>
    </row>
    <row r="2185" spans="1:22" x14ac:dyDescent="0.35">
      <c r="A2185">
        <v>274</v>
      </c>
      <c r="B2185" t="s">
        <v>131</v>
      </c>
      <c r="C2185" t="s">
        <v>158</v>
      </c>
      <c r="F2185">
        <v>60</v>
      </c>
      <c r="G2185" t="s">
        <v>61</v>
      </c>
      <c r="H2185" t="s">
        <v>136</v>
      </c>
      <c r="I2185" t="s">
        <v>137</v>
      </c>
      <c r="O2185">
        <v>-48.0833333333333</v>
      </c>
      <c r="T2185" t="s">
        <v>135</v>
      </c>
    </row>
    <row r="2186" spans="1:22" x14ac:dyDescent="0.35">
      <c r="A2186">
        <v>274</v>
      </c>
      <c r="B2186" t="s">
        <v>131</v>
      </c>
      <c r="C2186" t="s">
        <v>158</v>
      </c>
      <c r="F2186">
        <v>61</v>
      </c>
      <c r="G2186" t="s">
        <v>63</v>
      </c>
      <c r="H2186" t="s">
        <v>138</v>
      </c>
      <c r="I2186">
        <v>1020</v>
      </c>
      <c r="J2186" t="s">
        <v>65</v>
      </c>
      <c r="K2186" t="s">
        <v>139</v>
      </c>
      <c r="O2186">
        <v>1020</v>
      </c>
      <c r="P2186" t="s">
        <v>65</v>
      </c>
      <c r="T2186" t="s">
        <v>135</v>
      </c>
    </row>
    <row r="2187" spans="1:22" x14ac:dyDescent="0.35">
      <c r="A2187">
        <v>274</v>
      </c>
      <c r="B2187" t="s">
        <v>131</v>
      </c>
      <c r="C2187" t="s">
        <v>158</v>
      </c>
      <c r="F2187">
        <v>241</v>
      </c>
      <c r="G2187" t="s">
        <v>140</v>
      </c>
      <c r="H2187" t="s">
        <v>141</v>
      </c>
      <c r="I2187" t="s">
        <v>142</v>
      </c>
      <c r="T2187" t="s">
        <v>135</v>
      </c>
    </row>
    <row r="2188" spans="1:22" x14ac:dyDescent="0.35">
      <c r="A2188">
        <v>274</v>
      </c>
      <c r="B2188" t="s">
        <v>131</v>
      </c>
      <c r="C2188" t="s">
        <v>158</v>
      </c>
      <c r="F2188">
        <v>327</v>
      </c>
      <c r="G2188" t="s">
        <v>143</v>
      </c>
      <c r="H2188" t="s">
        <v>144</v>
      </c>
      <c r="I2188" t="s">
        <v>145</v>
      </c>
      <c r="T2188" t="s">
        <v>135</v>
      </c>
      <c r="V2188" t="s">
        <v>145</v>
      </c>
    </row>
    <row r="2189" spans="1:22" x14ac:dyDescent="0.35">
      <c r="A2189">
        <v>274</v>
      </c>
      <c r="B2189" t="s">
        <v>131</v>
      </c>
      <c r="C2189" t="s">
        <v>158</v>
      </c>
      <c r="F2189">
        <v>413</v>
      </c>
      <c r="G2189" t="s">
        <v>146</v>
      </c>
      <c r="H2189" t="s">
        <v>147</v>
      </c>
      <c r="I2189" t="s">
        <v>148</v>
      </c>
      <c r="T2189" t="s">
        <v>135</v>
      </c>
      <c r="V2189" t="s">
        <v>149</v>
      </c>
    </row>
    <row r="2190" spans="1:22" x14ac:dyDescent="0.35">
      <c r="A2190">
        <v>274</v>
      </c>
      <c r="B2190" t="s">
        <v>131</v>
      </c>
      <c r="C2190" t="s">
        <v>158</v>
      </c>
      <c r="F2190">
        <v>59</v>
      </c>
      <c r="G2190" t="s">
        <v>58</v>
      </c>
      <c r="H2190" t="s">
        <v>133</v>
      </c>
      <c r="I2190" t="s">
        <v>134</v>
      </c>
      <c r="O2190">
        <v>-15.6666666666667</v>
      </c>
      <c r="T2190" t="s">
        <v>135</v>
      </c>
    </row>
    <row r="2191" spans="1:22" x14ac:dyDescent="0.35">
      <c r="A2191">
        <v>274</v>
      </c>
      <c r="B2191" t="s">
        <v>131</v>
      </c>
      <c r="C2191" t="s">
        <v>158</v>
      </c>
      <c r="F2191">
        <v>60</v>
      </c>
      <c r="G2191" t="s">
        <v>61</v>
      </c>
      <c r="H2191" t="s">
        <v>136</v>
      </c>
      <c r="I2191" t="s">
        <v>137</v>
      </c>
      <c r="O2191">
        <v>-48.0833333333333</v>
      </c>
      <c r="T2191" t="s">
        <v>135</v>
      </c>
    </row>
    <row r="2192" spans="1:22" x14ac:dyDescent="0.35">
      <c r="A2192">
        <v>274</v>
      </c>
      <c r="B2192" t="s">
        <v>131</v>
      </c>
      <c r="C2192" t="s">
        <v>158</v>
      </c>
      <c r="F2192">
        <v>61</v>
      </c>
      <c r="G2192" t="s">
        <v>63</v>
      </c>
      <c r="H2192" t="s">
        <v>138</v>
      </c>
      <c r="I2192">
        <v>1020</v>
      </c>
      <c r="J2192" t="s">
        <v>65</v>
      </c>
      <c r="K2192" t="s">
        <v>139</v>
      </c>
      <c r="O2192">
        <v>1020</v>
      </c>
      <c r="P2192" t="s">
        <v>65</v>
      </c>
      <c r="T2192" t="s">
        <v>135</v>
      </c>
    </row>
    <row r="2193" spans="1:22" x14ac:dyDescent="0.35">
      <c r="A2193">
        <v>274</v>
      </c>
      <c r="B2193" t="s">
        <v>131</v>
      </c>
      <c r="C2193" t="s">
        <v>158</v>
      </c>
      <c r="F2193">
        <v>241</v>
      </c>
      <c r="G2193" t="s">
        <v>140</v>
      </c>
      <c r="H2193" t="s">
        <v>141</v>
      </c>
      <c r="I2193" t="s">
        <v>142</v>
      </c>
      <c r="T2193" t="s">
        <v>135</v>
      </c>
    </row>
    <row r="2194" spans="1:22" x14ac:dyDescent="0.35">
      <c r="A2194">
        <v>274</v>
      </c>
      <c r="B2194" t="s">
        <v>131</v>
      </c>
      <c r="C2194" t="s">
        <v>158</v>
      </c>
      <c r="F2194">
        <v>327</v>
      </c>
      <c r="G2194" t="s">
        <v>143</v>
      </c>
      <c r="H2194" t="s">
        <v>144</v>
      </c>
      <c r="I2194" t="s">
        <v>145</v>
      </c>
      <c r="T2194" t="s">
        <v>135</v>
      </c>
      <c r="V2194" t="s">
        <v>145</v>
      </c>
    </row>
    <row r="2195" spans="1:22" x14ac:dyDescent="0.35">
      <c r="A2195">
        <v>274</v>
      </c>
      <c r="B2195" t="s">
        <v>131</v>
      </c>
      <c r="C2195" t="s">
        <v>158</v>
      </c>
      <c r="F2195">
        <v>413</v>
      </c>
      <c r="G2195" t="s">
        <v>146</v>
      </c>
      <c r="H2195" t="s">
        <v>147</v>
      </c>
      <c r="I2195" t="s">
        <v>148</v>
      </c>
      <c r="T2195" t="s">
        <v>135</v>
      </c>
      <c r="V2195" t="s">
        <v>149</v>
      </c>
    </row>
    <row r="2196" spans="1:22" x14ac:dyDescent="0.35">
      <c r="A2196">
        <v>274</v>
      </c>
      <c r="B2196" t="s">
        <v>131</v>
      </c>
      <c r="C2196" t="s">
        <v>158</v>
      </c>
      <c r="F2196">
        <v>59</v>
      </c>
      <c r="G2196" t="s">
        <v>58</v>
      </c>
      <c r="H2196" t="s">
        <v>133</v>
      </c>
      <c r="I2196" t="s">
        <v>134</v>
      </c>
      <c r="O2196">
        <v>-15.6666666666667</v>
      </c>
      <c r="T2196" t="s">
        <v>135</v>
      </c>
    </row>
    <row r="2197" spans="1:22" x14ac:dyDescent="0.35">
      <c r="A2197">
        <v>274</v>
      </c>
      <c r="B2197" t="s">
        <v>131</v>
      </c>
      <c r="C2197" t="s">
        <v>158</v>
      </c>
      <c r="F2197">
        <v>60</v>
      </c>
      <c r="G2197" t="s">
        <v>61</v>
      </c>
      <c r="H2197" t="s">
        <v>136</v>
      </c>
      <c r="I2197" t="s">
        <v>137</v>
      </c>
      <c r="O2197">
        <v>-48.0833333333333</v>
      </c>
      <c r="T2197" t="s">
        <v>135</v>
      </c>
    </row>
    <row r="2198" spans="1:22" x14ac:dyDescent="0.35">
      <c r="A2198">
        <v>274</v>
      </c>
      <c r="B2198" t="s">
        <v>131</v>
      </c>
      <c r="C2198" t="s">
        <v>158</v>
      </c>
      <c r="F2198">
        <v>61</v>
      </c>
      <c r="G2198" t="s">
        <v>63</v>
      </c>
      <c r="H2198" t="s">
        <v>138</v>
      </c>
      <c r="I2198">
        <v>1020</v>
      </c>
      <c r="J2198" t="s">
        <v>65</v>
      </c>
      <c r="K2198" t="s">
        <v>139</v>
      </c>
      <c r="O2198">
        <v>1020</v>
      </c>
      <c r="P2198" t="s">
        <v>65</v>
      </c>
      <c r="T2198" t="s">
        <v>135</v>
      </c>
    </row>
    <row r="2199" spans="1:22" x14ac:dyDescent="0.35">
      <c r="A2199">
        <v>274</v>
      </c>
      <c r="B2199" t="s">
        <v>131</v>
      </c>
      <c r="C2199" t="s">
        <v>158</v>
      </c>
      <c r="F2199">
        <v>241</v>
      </c>
      <c r="G2199" t="s">
        <v>140</v>
      </c>
      <c r="H2199" t="s">
        <v>141</v>
      </c>
      <c r="I2199" t="s">
        <v>142</v>
      </c>
      <c r="T2199" t="s">
        <v>135</v>
      </c>
    </row>
    <row r="2200" spans="1:22" x14ac:dyDescent="0.35">
      <c r="A2200">
        <v>274</v>
      </c>
      <c r="B2200" t="s">
        <v>131</v>
      </c>
      <c r="C2200" t="s">
        <v>158</v>
      </c>
      <c r="F2200">
        <v>327</v>
      </c>
      <c r="G2200" t="s">
        <v>143</v>
      </c>
      <c r="H2200" t="s">
        <v>144</v>
      </c>
      <c r="I2200" t="s">
        <v>145</v>
      </c>
      <c r="T2200" t="s">
        <v>135</v>
      </c>
      <c r="V2200" t="s">
        <v>145</v>
      </c>
    </row>
    <row r="2201" spans="1:22" x14ac:dyDescent="0.35">
      <c r="A2201">
        <v>274</v>
      </c>
      <c r="B2201" t="s">
        <v>131</v>
      </c>
      <c r="C2201" t="s">
        <v>158</v>
      </c>
      <c r="F2201">
        <v>413</v>
      </c>
      <c r="G2201" t="s">
        <v>146</v>
      </c>
      <c r="H2201" t="s">
        <v>147</v>
      </c>
      <c r="I2201" t="s">
        <v>148</v>
      </c>
      <c r="T2201" t="s">
        <v>135</v>
      </c>
      <c r="V2201" t="s">
        <v>149</v>
      </c>
    </row>
    <row r="2202" spans="1:22" x14ac:dyDescent="0.35">
      <c r="A2202">
        <v>274</v>
      </c>
      <c r="B2202" t="s">
        <v>131</v>
      </c>
      <c r="C2202" t="s">
        <v>158</v>
      </c>
      <c r="F2202">
        <v>59</v>
      </c>
      <c r="G2202" t="s">
        <v>58</v>
      </c>
      <c r="H2202" t="s">
        <v>133</v>
      </c>
      <c r="I2202" t="s">
        <v>134</v>
      </c>
      <c r="O2202">
        <v>-15.6666666666667</v>
      </c>
      <c r="T2202" t="s">
        <v>135</v>
      </c>
    </row>
    <row r="2203" spans="1:22" x14ac:dyDescent="0.35">
      <c r="A2203">
        <v>274</v>
      </c>
      <c r="B2203" t="s">
        <v>131</v>
      </c>
      <c r="C2203" t="s">
        <v>158</v>
      </c>
      <c r="F2203">
        <v>60</v>
      </c>
      <c r="G2203" t="s">
        <v>61</v>
      </c>
      <c r="H2203" t="s">
        <v>136</v>
      </c>
      <c r="I2203" t="s">
        <v>137</v>
      </c>
      <c r="O2203">
        <v>-48.0833333333333</v>
      </c>
      <c r="T2203" t="s">
        <v>135</v>
      </c>
    </row>
    <row r="2204" spans="1:22" x14ac:dyDescent="0.35">
      <c r="A2204">
        <v>274</v>
      </c>
      <c r="B2204" t="s">
        <v>131</v>
      </c>
      <c r="C2204" t="s">
        <v>158</v>
      </c>
      <c r="F2204">
        <v>61</v>
      </c>
      <c r="G2204" t="s">
        <v>63</v>
      </c>
      <c r="H2204" t="s">
        <v>138</v>
      </c>
      <c r="I2204">
        <v>1020</v>
      </c>
      <c r="J2204" t="s">
        <v>65</v>
      </c>
      <c r="K2204" t="s">
        <v>139</v>
      </c>
      <c r="O2204">
        <v>1020</v>
      </c>
      <c r="P2204" t="s">
        <v>65</v>
      </c>
      <c r="T2204" t="s">
        <v>135</v>
      </c>
    </row>
    <row r="2205" spans="1:22" x14ac:dyDescent="0.35">
      <c r="A2205">
        <v>274</v>
      </c>
      <c r="B2205" t="s">
        <v>131</v>
      </c>
      <c r="C2205" t="s">
        <v>158</v>
      </c>
      <c r="F2205">
        <v>241</v>
      </c>
      <c r="G2205" t="s">
        <v>140</v>
      </c>
      <c r="H2205" t="s">
        <v>141</v>
      </c>
      <c r="I2205" t="s">
        <v>142</v>
      </c>
      <c r="T2205" t="s">
        <v>135</v>
      </c>
    </row>
    <row r="2206" spans="1:22" x14ac:dyDescent="0.35">
      <c r="A2206">
        <v>274</v>
      </c>
      <c r="B2206" t="s">
        <v>131</v>
      </c>
      <c r="C2206" t="s">
        <v>158</v>
      </c>
      <c r="F2206">
        <v>327</v>
      </c>
      <c r="G2206" t="s">
        <v>143</v>
      </c>
      <c r="H2206" t="s">
        <v>144</v>
      </c>
      <c r="I2206" t="s">
        <v>145</v>
      </c>
      <c r="T2206" t="s">
        <v>135</v>
      </c>
      <c r="V2206" t="s">
        <v>145</v>
      </c>
    </row>
    <row r="2207" spans="1:22" x14ac:dyDescent="0.35">
      <c r="A2207">
        <v>274</v>
      </c>
      <c r="B2207" t="s">
        <v>131</v>
      </c>
      <c r="C2207" t="s">
        <v>158</v>
      </c>
      <c r="F2207">
        <v>413</v>
      </c>
      <c r="G2207" t="s">
        <v>146</v>
      </c>
      <c r="H2207" t="s">
        <v>147</v>
      </c>
      <c r="I2207" t="s">
        <v>148</v>
      </c>
      <c r="T2207" t="s">
        <v>135</v>
      </c>
      <c r="V2207" t="s">
        <v>149</v>
      </c>
    </row>
    <row r="2208" spans="1:22" x14ac:dyDescent="0.35">
      <c r="A2208">
        <v>274</v>
      </c>
      <c r="B2208" t="s">
        <v>131</v>
      </c>
      <c r="C2208" t="s">
        <v>158</v>
      </c>
      <c r="F2208">
        <v>59</v>
      </c>
      <c r="G2208" t="s">
        <v>58</v>
      </c>
      <c r="H2208" t="s">
        <v>133</v>
      </c>
      <c r="I2208" t="s">
        <v>134</v>
      </c>
      <c r="O2208">
        <v>-15.6666666666667</v>
      </c>
      <c r="T2208" t="s">
        <v>135</v>
      </c>
    </row>
    <row r="2209" spans="1:22" x14ac:dyDescent="0.35">
      <c r="A2209">
        <v>274</v>
      </c>
      <c r="B2209" t="s">
        <v>131</v>
      </c>
      <c r="C2209" t="s">
        <v>158</v>
      </c>
      <c r="F2209">
        <v>60</v>
      </c>
      <c r="G2209" t="s">
        <v>61</v>
      </c>
      <c r="H2209" t="s">
        <v>136</v>
      </c>
      <c r="I2209" t="s">
        <v>137</v>
      </c>
      <c r="O2209">
        <v>-48.0833333333333</v>
      </c>
      <c r="T2209" t="s">
        <v>135</v>
      </c>
    </row>
    <row r="2210" spans="1:22" x14ac:dyDescent="0.35">
      <c r="A2210">
        <v>274</v>
      </c>
      <c r="B2210" t="s">
        <v>131</v>
      </c>
      <c r="C2210" t="s">
        <v>158</v>
      </c>
      <c r="F2210">
        <v>61</v>
      </c>
      <c r="G2210" t="s">
        <v>63</v>
      </c>
      <c r="H2210" t="s">
        <v>138</v>
      </c>
      <c r="I2210">
        <v>1020</v>
      </c>
      <c r="J2210" t="s">
        <v>65</v>
      </c>
      <c r="K2210" t="s">
        <v>139</v>
      </c>
      <c r="O2210">
        <v>1020</v>
      </c>
      <c r="P2210" t="s">
        <v>65</v>
      </c>
      <c r="T2210" t="s">
        <v>135</v>
      </c>
    </row>
    <row r="2211" spans="1:22" x14ac:dyDescent="0.35">
      <c r="A2211">
        <v>274</v>
      </c>
      <c r="B2211" t="s">
        <v>131</v>
      </c>
      <c r="C2211" t="s">
        <v>158</v>
      </c>
      <c r="F2211">
        <v>241</v>
      </c>
      <c r="G2211" t="s">
        <v>140</v>
      </c>
      <c r="H2211" t="s">
        <v>141</v>
      </c>
      <c r="I2211" t="s">
        <v>142</v>
      </c>
      <c r="T2211" t="s">
        <v>135</v>
      </c>
    </row>
    <row r="2212" spans="1:22" x14ac:dyDescent="0.35">
      <c r="A2212">
        <v>274</v>
      </c>
      <c r="B2212" t="s">
        <v>131</v>
      </c>
      <c r="C2212" t="s">
        <v>158</v>
      </c>
      <c r="F2212">
        <v>327</v>
      </c>
      <c r="G2212" t="s">
        <v>143</v>
      </c>
      <c r="H2212" t="s">
        <v>144</v>
      </c>
      <c r="I2212" t="s">
        <v>145</v>
      </c>
      <c r="T2212" t="s">
        <v>135</v>
      </c>
      <c r="V2212" t="s">
        <v>145</v>
      </c>
    </row>
    <row r="2213" spans="1:22" x14ac:dyDescent="0.35">
      <c r="A2213">
        <v>274</v>
      </c>
      <c r="B2213" t="s">
        <v>131</v>
      </c>
      <c r="C2213" t="s">
        <v>158</v>
      </c>
      <c r="F2213">
        <v>413</v>
      </c>
      <c r="G2213" t="s">
        <v>146</v>
      </c>
      <c r="H2213" t="s">
        <v>147</v>
      </c>
      <c r="I2213" t="s">
        <v>148</v>
      </c>
      <c r="T2213" t="s">
        <v>135</v>
      </c>
      <c r="V2213" t="s">
        <v>149</v>
      </c>
    </row>
    <row r="2214" spans="1:22" x14ac:dyDescent="0.35">
      <c r="A2214">
        <v>274</v>
      </c>
      <c r="B2214" t="s">
        <v>131</v>
      </c>
      <c r="C2214" t="s">
        <v>158</v>
      </c>
      <c r="F2214">
        <v>59</v>
      </c>
      <c r="G2214" t="s">
        <v>58</v>
      </c>
      <c r="H2214" t="s">
        <v>133</v>
      </c>
      <c r="I2214" t="s">
        <v>134</v>
      </c>
      <c r="O2214">
        <v>-15.6666666666667</v>
      </c>
      <c r="T2214" t="s">
        <v>135</v>
      </c>
    </row>
    <row r="2215" spans="1:22" x14ac:dyDescent="0.35">
      <c r="A2215">
        <v>274</v>
      </c>
      <c r="B2215" t="s">
        <v>131</v>
      </c>
      <c r="C2215" t="s">
        <v>158</v>
      </c>
      <c r="F2215">
        <v>60</v>
      </c>
      <c r="G2215" t="s">
        <v>61</v>
      </c>
      <c r="H2215" t="s">
        <v>136</v>
      </c>
      <c r="I2215" t="s">
        <v>137</v>
      </c>
      <c r="O2215">
        <v>-48.0833333333333</v>
      </c>
      <c r="T2215" t="s">
        <v>135</v>
      </c>
    </row>
    <row r="2216" spans="1:22" x14ac:dyDescent="0.35">
      <c r="A2216">
        <v>274</v>
      </c>
      <c r="B2216" t="s">
        <v>131</v>
      </c>
      <c r="C2216" t="s">
        <v>158</v>
      </c>
      <c r="F2216">
        <v>61</v>
      </c>
      <c r="G2216" t="s">
        <v>63</v>
      </c>
      <c r="H2216" t="s">
        <v>138</v>
      </c>
      <c r="I2216">
        <v>1020</v>
      </c>
      <c r="J2216" t="s">
        <v>65</v>
      </c>
      <c r="K2216" t="s">
        <v>139</v>
      </c>
      <c r="O2216">
        <v>1020</v>
      </c>
      <c r="P2216" t="s">
        <v>65</v>
      </c>
      <c r="T2216" t="s">
        <v>135</v>
      </c>
    </row>
    <row r="2217" spans="1:22" x14ac:dyDescent="0.35">
      <c r="A2217">
        <v>274</v>
      </c>
      <c r="B2217" t="s">
        <v>131</v>
      </c>
      <c r="C2217" t="s">
        <v>158</v>
      </c>
      <c r="F2217">
        <v>241</v>
      </c>
      <c r="G2217" t="s">
        <v>140</v>
      </c>
      <c r="H2217" t="s">
        <v>141</v>
      </c>
      <c r="I2217" t="s">
        <v>142</v>
      </c>
      <c r="T2217" t="s">
        <v>135</v>
      </c>
    </row>
    <row r="2218" spans="1:22" x14ac:dyDescent="0.35">
      <c r="A2218">
        <v>274</v>
      </c>
      <c r="B2218" t="s">
        <v>131</v>
      </c>
      <c r="C2218" t="s">
        <v>158</v>
      </c>
      <c r="F2218">
        <v>327</v>
      </c>
      <c r="G2218" t="s">
        <v>143</v>
      </c>
      <c r="H2218" t="s">
        <v>144</v>
      </c>
      <c r="I2218" t="s">
        <v>145</v>
      </c>
      <c r="T2218" t="s">
        <v>135</v>
      </c>
      <c r="V2218" t="s">
        <v>145</v>
      </c>
    </row>
    <row r="2219" spans="1:22" x14ac:dyDescent="0.35">
      <c r="A2219">
        <v>274</v>
      </c>
      <c r="B2219" t="s">
        <v>131</v>
      </c>
      <c r="C2219" t="s">
        <v>158</v>
      </c>
      <c r="F2219">
        <v>413</v>
      </c>
      <c r="G2219" t="s">
        <v>146</v>
      </c>
      <c r="H2219" t="s">
        <v>147</v>
      </c>
      <c r="I2219" t="s">
        <v>148</v>
      </c>
      <c r="T2219" t="s">
        <v>135</v>
      </c>
      <c r="V2219" t="s">
        <v>149</v>
      </c>
    </row>
    <row r="2220" spans="1:22" x14ac:dyDescent="0.35">
      <c r="A2220">
        <v>274</v>
      </c>
      <c r="B2220" t="s">
        <v>131</v>
      </c>
      <c r="C2220" t="s">
        <v>158</v>
      </c>
      <c r="F2220">
        <v>59</v>
      </c>
      <c r="G2220" t="s">
        <v>58</v>
      </c>
      <c r="H2220" t="s">
        <v>133</v>
      </c>
      <c r="I2220" t="s">
        <v>134</v>
      </c>
      <c r="O2220">
        <v>-15.6666666666667</v>
      </c>
      <c r="T2220" t="s">
        <v>135</v>
      </c>
    </row>
    <row r="2221" spans="1:22" x14ac:dyDescent="0.35">
      <c r="A2221">
        <v>274</v>
      </c>
      <c r="B2221" t="s">
        <v>131</v>
      </c>
      <c r="C2221" t="s">
        <v>158</v>
      </c>
      <c r="F2221">
        <v>60</v>
      </c>
      <c r="G2221" t="s">
        <v>61</v>
      </c>
      <c r="H2221" t="s">
        <v>136</v>
      </c>
      <c r="I2221" t="s">
        <v>137</v>
      </c>
      <c r="O2221">
        <v>-48.0833333333333</v>
      </c>
      <c r="T2221" t="s">
        <v>135</v>
      </c>
    </row>
    <row r="2222" spans="1:22" x14ac:dyDescent="0.35">
      <c r="A2222">
        <v>274</v>
      </c>
      <c r="B2222" t="s">
        <v>131</v>
      </c>
      <c r="C2222" t="s">
        <v>158</v>
      </c>
      <c r="F2222">
        <v>61</v>
      </c>
      <c r="G2222" t="s">
        <v>63</v>
      </c>
      <c r="H2222" t="s">
        <v>138</v>
      </c>
      <c r="I2222">
        <v>1020</v>
      </c>
      <c r="J2222" t="s">
        <v>65</v>
      </c>
      <c r="K2222" t="s">
        <v>139</v>
      </c>
      <c r="O2222">
        <v>1020</v>
      </c>
      <c r="P2222" t="s">
        <v>65</v>
      </c>
      <c r="T2222" t="s">
        <v>135</v>
      </c>
    </row>
    <row r="2223" spans="1:22" x14ac:dyDescent="0.35">
      <c r="A2223">
        <v>274</v>
      </c>
      <c r="B2223" t="s">
        <v>131</v>
      </c>
      <c r="C2223" t="s">
        <v>158</v>
      </c>
      <c r="F2223">
        <v>241</v>
      </c>
      <c r="G2223" t="s">
        <v>140</v>
      </c>
      <c r="H2223" t="s">
        <v>141</v>
      </c>
      <c r="I2223" t="s">
        <v>154</v>
      </c>
      <c r="T2223" t="s">
        <v>135</v>
      </c>
    </row>
    <row r="2224" spans="1:22" x14ac:dyDescent="0.35">
      <c r="A2224">
        <v>274</v>
      </c>
      <c r="B2224" t="s">
        <v>131</v>
      </c>
      <c r="C2224" t="s">
        <v>158</v>
      </c>
      <c r="F2224">
        <v>327</v>
      </c>
      <c r="G2224" t="s">
        <v>143</v>
      </c>
      <c r="H2224" t="s">
        <v>144</v>
      </c>
      <c r="I2224" t="s">
        <v>145</v>
      </c>
      <c r="T2224" t="s">
        <v>135</v>
      </c>
      <c r="V2224" t="s">
        <v>145</v>
      </c>
    </row>
    <row r="2225" spans="1:22" x14ac:dyDescent="0.35">
      <c r="A2225">
        <v>274</v>
      </c>
      <c r="B2225" t="s">
        <v>131</v>
      </c>
      <c r="C2225" t="s">
        <v>158</v>
      </c>
      <c r="F2225">
        <v>413</v>
      </c>
      <c r="G2225" t="s">
        <v>146</v>
      </c>
      <c r="H2225" t="s">
        <v>147</v>
      </c>
      <c r="I2225" t="s">
        <v>148</v>
      </c>
      <c r="T2225" t="s">
        <v>135</v>
      </c>
      <c r="V2225" t="s">
        <v>149</v>
      </c>
    </row>
    <row r="2226" spans="1:22" x14ac:dyDescent="0.35">
      <c r="A2226">
        <v>274</v>
      </c>
      <c r="B2226" t="s">
        <v>131</v>
      </c>
      <c r="C2226" t="s">
        <v>158</v>
      </c>
      <c r="F2226">
        <v>59</v>
      </c>
      <c r="G2226" t="s">
        <v>58</v>
      </c>
      <c r="H2226" t="s">
        <v>133</v>
      </c>
      <c r="I2226" t="s">
        <v>134</v>
      </c>
      <c r="O2226">
        <v>-15.6666666666667</v>
      </c>
      <c r="T2226" t="s">
        <v>135</v>
      </c>
    </row>
    <row r="2227" spans="1:22" x14ac:dyDescent="0.35">
      <c r="A2227">
        <v>274</v>
      </c>
      <c r="B2227" t="s">
        <v>131</v>
      </c>
      <c r="C2227" t="s">
        <v>158</v>
      </c>
      <c r="F2227">
        <v>60</v>
      </c>
      <c r="G2227" t="s">
        <v>61</v>
      </c>
      <c r="H2227" t="s">
        <v>136</v>
      </c>
      <c r="I2227" t="s">
        <v>137</v>
      </c>
      <c r="O2227">
        <v>-48.0833333333333</v>
      </c>
      <c r="T2227" t="s">
        <v>135</v>
      </c>
    </row>
    <row r="2228" spans="1:22" x14ac:dyDescent="0.35">
      <c r="A2228">
        <v>274</v>
      </c>
      <c r="B2228" t="s">
        <v>131</v>
      </c>
      <c r="C2228" t="s">
        <v>158</v>
      </c>
      <c r="F2228">
        <v>61</v>
      </c>
      <c r="G2228" t="s">
        <v>63</v>
      </c>
      <c r="H2228" t="s">
        <v>138</v>
      </c>
      <c r="I2228">
        <v>1020</v>
      </c>
      <c r="J2228" t="s">
        <v>65</v>
      </c>
      <c r="K2228" t="s">
        <v>139</v>
      </c>
      <c r="O2228">
        <v>1020</v>
      </c>
      <c r="P2228" t="s">
        <v>65</v>
      </c>
      <c r="T2228" t="s">
        <v>135</v>
      </c>
    </row>
    <row r="2229" spans="1:22" x14ac:dyDescent="0.35">
      <c r="A2229">
        <v>274</v>
      </c>
      <c r="B2229" t="s">
        <v>131</v>
      </c>
      <c r="C2229" t="s">
        <v>158</v>
      </c>
      <c r="F2229">
        <v>241</v>
      </c>
      <c r="G2229" t="s">
        <v>140</v>
      </c>
      <c r="H2229" t="s">
        <v>141</v>
      </c>
      <c r="I2229" t="s">
        <v>155</v>
      </c>
      <c r="T2229" t="s">
        <v>135</v>
      </c>
    </row>
    <row r="2230" spans="1:22" x14ac:dyDescent="0.35">
      <c r="A2230">
        <v>274</v>
      </c>
      <c r="B2230" t="s">
        <v>131</v>
      </c>
      <c r="C2230" t="s">
        <v>158</v>
      </c>
      <c r="F2230">
        <v>327</v>
      </c>
      <c r="G2230" t="s">
        <v>143</v>
      </c>
      <c r="H2230" t="s">
        <v>144</v>
      </c>
      <c r="I2230" t="s">
        <v>145</v>
      </c>
      <c r="T2230" t="s">
        <v>135</v>
      </c>
      <c r="V2230" t="s">
        <v>145</v>
      </c>
    </row>
    <row r="2231" spans="1:22" x14ac:dyDescent="0.35">
      <c r="A2231">
        <v>274</v>
      </c>
      <c r="B2231" t="s">
        <v>131</v>
      </c>
      <c r="C2231" t="s">
        <v>158</v>
      </c>
      <c r="F2231">
        <v>413</v>
      </c>
      <c r="G2231" t="s">
        <v>146</v>
      </c>
      <c r="H2231" t="s">
        <v>147</v>
      </c>
      <c r="I2231" t="s">
        <v>148</v>
      </c>
      <c r="T2231" t="s">
        <v>135</v>
      </c>
      <c r="V2231" t="s">
        <v>149</v>
      </c>
    </row>
    <row r="2232" spans="1:22" x14ac:dyDescent="0.35">
      <c r="A2232">
        <v>274</v>
      </c>
      <c r="B2232" t="s">
        <v>131</v>
      </c>
      <c r="C2232" t="s">
        <v>158</v>
      </c>
      <c r="F2232">
        <v>59</v>
      </c>
      <c r="G2232" t="s">
        <v>58</v>
      </c>
      <c r="H2232" t="s">
        <v>133</v>
      </c>
      <c r="I2232" t="s">
        <v>134</v>
      </c>
      <c r="O2232">
        <v>-15.6666666666667</v>
      </c>
      <c r="T2232" t="s">
        <v>135</v>
      </c>
    </row>
    <row r="2233" spans="1:22" x14ac:dyDescent="0.35">
      <c r="A2233">
        <v>274</v>
      </c>
      <c r="B2233" t="s">
        <v>131</v>
      </c>
      <c r="C2233" t="s">
        <v>158</v>
      </c>
      <c r="F2233">
        <v>60</v>
      </c>
      <c r="G2233" t="s">
        <v>61</v>
      </c>
      <c r="H2233" t="s">
        <v>136</v>
      </c>
      <c r="I2233" t="s">
        <v>137</v>
      </c>
      <c r="O2233">
        <v>-48.0833333333333</v>
      </c>
      <c r="T2233" t="s">
        <v>135</v>
      </c>
    </row>
    <row r="2234" spans="1:22" x14ac:dyDescent="0.35">
      <c r="A2234">
        <v>274</v>
      </c>
      <c r="B2234" t="s">
        <v>131</v>
      </c>
      <c r="C2234" t="s">
        <v>158</v>
      </c>
      <c r="F2234">
        <v>61</v>
      </c>
      <c r="G2234" t="s">
        <v>63</v>
      </c>
      <c r="H2234" t="s">
        <v>138</v>
      </c>
      <c r="I2234">
        <v>1020</v>
      </c>
      <c r="J2234" t="s">
        <v>65</v>
      </c>
      <c r="K2234" t="s">
        <v>139</v>
      </c>
      <c r="O2234">
        <v>1020</v>
      </c>
      <c r="P2234" t="s">
        <v>65</v>
      </c>
      <c r="T2234" t="s">
        <v>135</v>
      </c>
    </row>
    <row r="2235" spans="1:22" x14ac:dyDescent="0.35">
      <c r="A2235">
        <v>274</v>
      </c>
      <c r="B2235" t="s">
        <v>131</v>
      </c>
      <c r="C2235" t="s">
        <v>158</v>
      </c>
      <c r="F2235">
        <v>241</v>
      </c>
      <c r="G2235" t="s">
        <v>140</v>
      </c>
      <c r="H2235" t="s">
        <v>141</v>
      </c>
      <c r="I2235" t="s">
        <v>155</v>
      </c>
      <c r="T2235" t="s">
        <v>135</v>
      </c>
    </row>
    <row r="2236" spans="1:22" x14ac:dyDescent="0.35">
      <c r="A2236">
        <v>274</v>
      </c>
      <c r="B2236" t="s">
        <v>131</v>
      </c>
      <c r="C2236" t="s">
        <v>158</v>
      </c>
      <c r="F2236">
        <v>327</v>
      </c>
      <c r="G2236" t="s">
        <v>143</v>
      </c>
      <c r="H2236" t="s">
        <v>144</v>
      </c>
      <c r="I2236" t="s">
        <v>145</v>
      </c>
      <c r="T2236" t="s">
        <v>135</v>
      </c>
      <c r="V2236" t="s">
        <v>145</v>
      </c>
    </row>
    <row r="2237" spans="1:22" x14ac:dyDescent="0.35">
      <c r="A2237">
        <v>274</v>
      </c>
      <c r="B2237" t="s">
        <v>131</v>
      </c>
      <c r="C2237" t="s">
        <v>158</v>
      </c>
      <c r="F2237">
        <v>413</v>
      </c>
      <c r="G2237" t="s">
        <v>146</v>
      </c>
      <c r="H2237" t="s">
        <v>147</v>
      </c>
      <c r="I2237" t="s">
        <v>148</v>
      </c>
      <c r="T2237" t="s">
        <v>135</v>
      </c>
      <c r="V2237" t="s">
        <v>149</v>
      </c>
    </row>
    <row r="2238" spans="1:22" x14ac:dyDescent="0.35">
      <c r="A2238">
        <v>274</v>
      </c>
      <c r="B2238" t="s">
        <v>131</v>
      </c>
      <c r="C2238" t="s">
        <v>159</v>
      </c>
      <c r="F2238">
        <v>59</v>
      </c>
      <c r="G2238" t="s">
        <v>58</v>
      </c>
      <c r="H2238" t="s">
        <v>133</v>
      </c>
      <c r="I2238" t="s">
        <v>134</v>
      </c>
      <c r="O2238">
        <v>-15.6666666666667</v>
      </c>
      <c r="T2238" t="s">
        <v>135</v>
      </c>
    </row>
    <row r="2239" spans="1:22" x14ac:dyDescent="0.35">
      <c r="A2239">
        <v>274</v>
      </c>
      <c r="B2239" t="s">
        <v>131</v>
      </c>
      <c r="C2239" t="s">
        <v>159</v>
      </c>
      <c r="F2239">
        <v>60</v>
      </c>
      <c r="G2239" t="s">
        <v>61</v>
      </c>
      <c r="H2239" t="s">
        <v>136</v>
      </c>
      <c r="I2239" t="s">
        <v>137</v>
      </c>
      <c r="O2239">
        <v>-48.0833333333333</v>
      </c>
      <c r="T2239" t="s">
        <v>135</v>
      </c>
    </row>
    <row r="2240" spans="1:22" x14ac:dyDescent="0.35">
      <c r="A2240">
        <v>274</v>
      </c>
      <c r="B2240" t="s">
        <v>131</v>
      </c>
      <c r="C2240" t="s">
        <v>159</v>
      </c>
      <c r="F2240">
        <v>61</v>
      </c>
      <c r="G2240" t="s">
        <v>63</v>
      </c>
      <c r="H2240" t="s">
        <v>138</v>
      </c>
      <c r="I2240">
        <v>1020</v>
      </c>
      <c r="J2240" t="s">
        <v>65</v>
      </c>
      <c r="K2240" t="s">
        <v>139</v>
      </c>
      <c r="O2240">
        <v>1020</v>
      </c>
      <c r="P2240" t="s">
        <v>65</v>
      </c>
      <c r="T2240" t="s">
        <v>135</v>
      </c>
    </row>
    <row r="2241" spans="1:22" x14ac:dyDescent="0.35">
      <c r="A2241">
        <v>274</v>
      </c>
      <c r="B2241" t="s">
        <v>131</v>
      </c>
      <c r="C2241" t="s">
        <v>159</v>
      </c>
      <c r="F2241">
        <v>241</v>
      </c>
      <c r="G2241" t="s">
        <v>140</v>
      </c>
      <c r="H2241" t="s">
        <v>141</v>
      </c>
      <c r="I2241" t="s">
        <v>155</v>
      </c>
      <c r="T2241" t="s">
        <v>135</v>
      </c>
    </row>
    <row r="2242" spans="1:22" x14ac:dyDescent="0.35">
      <c r="A2242">
        <v>274</v>
      </c>
      <c r="B2242" t="s">
        <v>131</v>
      </c>
      <c r="C2242" t="s">
        <v>159</v>
      </c>
      <c r="F2242">
        <v>327</v>
      </c>
      <c r="G2242" t="s">
        <v>143</v>
      </c>
      <c r="H2242" t="s">
        <v>144</v>
      </c>
      <c r="I2242" t="s">
        <v>145</v>
      </c>
      <c r="T2242" t="s">
        <v>135</v>
      </c>
      <c r="V2242" t="s">
        <v>145</v>
      </c>
    </row>
    <row r="2243" spans="1:22" x14ac:dyDescent="0.35">
      <c r="A2243">
        <v>274</v>
      </c>
      <c r="B2243" t="s">
        <v>131</v>
      </c>
      <c r="C2243" t="s">
        <v>159</v>
      </c>
      <c r="F2243">
        <v>413</v>
      </c>
      <c r="G2243" t="s">
        <v>146</v>
      </c>
      <c r="H2243" t="s">
        <v>147</v>
      </c>
      <c r="I2243" t="s">
        <v>148</v>
      </c>
      <c r="T2243" t="s">
        <v>135</v>
      </c>
      <c r="V2243" t="s">
        <v>149</v>
      </c>
    </row>
    <row r="2244" spans="1:22" x14ac:dyDescent="0.35">
      <c r="A2244">
        <v>274</v>
      </c>
      <c r="B2244" t="s">
        <v>131</v>
      </c>
      <c r="C2244" t="s">
        <v>159</v>
      </c>
      <c r="F2244">
        <v>59</v>
      </c>
      <c r="G2244" t="s">
        <v>58</v>
      </c>
      <c r="H2244" t="s">
        <v>133</v>
      </c>
      <c r="I2244" t="s">
        <v>134</v>
      </c>
      <c r="O2244">
        <v>-15.6666666666667</v>
      </c>
      <c r="T2244" t="s">
        <v>135</v>
      </c>
    </row>
    <row r="2245" spans="1:22" x14ac:dyDescent="0.35">
      <c r="A2245">
        <v>274</v>
      </c>
      <c r="B2245" t="s">
        <v>131</v>
      </c>
      <c r="C2245" t="s">
        <v>159</v>
      </c>
      <c r="F2245">
        <v>60</v>
      </c>
      <c r="G2245" t="s">
        <v>61</v>
      </c>
      <c r="H2245" t="s">
        <v>136</v>
      </c>
      <c r="I2245" t="s">
        <v>137</v>
      </c>
      <c r="O2245">
        <v>-48.0833333333333</v>
      </c>
      <c r="T2245" t="s">
        <v>135</v>
      </c>
    </row>
    <row r="2246" spans="1:22" x14ac:dyDescent="0.35">
      <c r="A2246">
        <v>274</v>
      </c>
      <c r="B2246" t="s">
        <v>131</v>
      </c>
      <c r="C2246" t="s">
        <v>159</v>
      </c>
      <c r="F2246">
        <v>61</v>
      </c>
      <c r="G2246" t="s">
        <v>63</v>
      </c>
      <c r="H2246" t="s">
        <v>138</v>
      </c>
      <c r="I2246">
        <v>1020</v>
      </c>
      <c r="J2246" t="s">
        <v>65</v>
      </c>
      <c r="K2246" t="s">
        <v>139</v>
      </c>
      <c r="O2246">
        <v>1020</v>
      </c>
      <c r="P2246" t="s">
        <v>65</v>
      </c>
      <c r="T2246" t="s">
        <v>135</v>
      </c>
    </row>
    <row r="2247" spans="1:22" x14ac:dyDescent="0.35">
      <c r="A2247">
        <v>274</v>
      </c>
      <c r="B2247" t="s">
        <v>131</v>
      </c>
      <c r="C2247" t="s">
        <v>159</v>
      </c>
      <c r="F2247">
        <v>241</v>
      </c>
      <c r="G2247" t="s">
        <v>140</v>
      </c>
      <c r="H2247" t="s">
        <v>141</v>
      </c>
      <c r="I2247" t="s">
        <v>154</v>
      </c>
      <c r="T2247" t="s">
        <v>135</v>
      </c>
    </row>
    <row r="2248" spans="1:22" x14ac:dyDescent="0.35">
      <c r="A2248">
        <v>274</v>
      </c>
      <c r="B2248" t="s">
        <v>131</v>
      </c>
      <c r="C2248" t="s">
        <v>159</v>
      </c>
      <c r="F2248">
        <v>327</v>
      </c>
      <c r="G2248" t="s">
        <v>143</v>
      </c>
      <c r="H2248" t="s">
        <v>144</v>
      </c>
      <c r="I2248" t="s">
        <v>145</v>
      </c>
      <c r="T2248" t="s">
        <v>135</v>
      </c>
      <c r="V2248" t="s">
        <v>145</v>
      </c>
    </row>
    <row r="2249" spans="1:22" x14ac:dyDescent="0.35">
      <c r="A2249">
        <v>274</v>
      </c>
      <c r="B2249" t="s">
        <v>131</v>
      </c>
      <c r="C2249" t="s">
        <v>159</v>
      </c>
      <c r="F2249">
        <v>413</v>
      </c>
      <c r="G2249" t="s">
        <v>146</v>
      </c>
      <c r="H2249" t="s">
        <v>147</v>
      </c>
      <c r="I2249" t="s">
        <v>148</v>
      </c>
      <c r="T2249" t="s">
        <v>135</v>
      </c>
      <c r="V2249" t="s">
        <v>149</v>
      </c>
    </row>
    <row r="2250" spans="1:22" x14ac:dyDescent="0.35">
      <c r="A2250">
        <v>274</v>
      </c>
      <c r="B2250" t="s">
        <v>131</v>
      </c>
      <c r="C2250" t="s">
        <v>159</v>
      </c>
      <c r="F2250">
        <v>59</v>
      </c>
      <c r="G2250" t="s">
        <v>58</v>
      </c>
      <c r="H2250" t="s">
        <v>133</v>
      </c>
      <c r="I2250" t="s">
        <v>134</v>
      </c>
      <c r="O2250">
        <v>-15.6666666666667</v>
      </c>
      <c r="T2250" t="s">
        <v>135</v>
      </c>
    </row>
    <row r="2251" spans="1:22" x14ac:dyDescent="0.35">
      <c r="A2251">
        <v>274</v>
      </c>
      <c r="B2251" t="s">
        <v>131</v>
      </c>
      <c r="C2251" t="s">
        <v>159</v>
      </c>
      <c r="F2251">
        <v>60</v>
      </c>
      <c r="G2251" t="s">
        <v>61</v>
      </c>
      <c r="H2251" t="s">
        <v>136</v>
      </c>
      <c r="I2251" t="s">
        <v>137</v>
      </c>
      <c r="O2251">
        <v>-48.0833333333333</v>
      </c>
      <c r="T2251" t="s">
        <v>135</v>
      </c>
    </row>
    <row r="2252" spans="1:22" x14ac:dyDescent="0.35">
      <c r="A2252">
        <v>274</v>
      </c>
      <c r="B2252" t="s">
        <v>131</v>
      </c>
      <c r="C2252" t="s">
        <v>159</v>
      </c>
      <c r="F2252">
        <v>61</v>
      </c>
      <c r="G2252" t="s">
        <v>63</v>
      </c>
      <c r="H2252" t="s">
        <v>138</v>
      </c>
      <c r="I2252">
        <v>1020</v>
      </c>
      <c r="J2252" t="s">
        <v>65</v>
      </c>
      <c r="K2252" t="s">
        <v>139</v>
      </c>
      <c r="O2252">
        <v>1020</v>
      </c>
      <c r="P2252" t="s">
        <v>65</v>
      </c>
      <c r="T2252" t="s">
        <v>135</v>
      </c>
    </row>
    <row r="2253" spans="1:22" x14ac:dyDescent="0.35">
      <c r="A2253">
        <v>274</v>
      </c>
      <c r="B2253" t="s">
        <v>131</v>
      </c>
      <c r="C2253" t="s">
        <v>159</v>
      </c>
      <c r="F2253">
        <v>241</v>
      </c>
      <c r="G2253" t="s">
        <v>140</v>
      </c>
      <c r="H2253" t="s">
        <v>141</v>
      </c>
      <c r="I2253" t="s">
        <v>142</v>
      </c>
      <c r="T2253" t="s">
        <v>135</v>
      </c>
    </row>
    <row r="2254" spans="1:22" x14ac:dyDescent="0.35">
      <c r="A2254">
        <v>274</v>
      </c>
      <c r="B2254" t="s">
        <v>131</v>
      </c>
      <c r="C2254" t="s">
        <v>159</v>
      </c>
      <c r="F2254">
        <v>327</v>
      </c>
      <c r="G2254" t="s">
        <v>143</v>
      </c>
      <c r="H2254" t="s">
        <v>144</v>
      </c>
      <c r="I2254" t="s">
        <v>145</v>
      </c>
      <c r="T2254" t="s">
        <v>135</v>
      </c>
      <c r="V2254" t="s">
        <v>145</v>
      </c>
    </row>
    <row r="2255" spans="1:22" x14ac:dyDescent="0.35">
      <c r="A2255">
        <v>274</v>
      </c>
      <c r="B2255" t="s">
        <v>131</v>
      </c>
      <c r="C2255" t="s">
        <v>159</v>
      </c>
      <c r="F2255">
        <v>413</v>
      </c>
      <c r="G2255" t="s">
        <v>146</v>
      </c>
      <c r="H2255" t="s">
        <v>147</v>
      </c>
      <c r="I2255" t="s">
        <v>148</v>
      </c>
      <c r="T2255" t="s">
        <v>135</v>
      </c>
      <c r="V2255" t="s">
        <v>149</v>
      </c>
    </row>
    <row r="2256" spans="1:22" x14ac:dyDescent="0.35">
      <c r="A2256">
        <v>274</v>
      </c>
      <c r="B2256" t="s">
        <v>131</v>
      </c>
      <c r="C2256" t="s">
        <v>159</v>
      </c>
      <c r="F2256">
        <v>59</v>
      </c>
      <c r="G2256" t="s">
        <v>58</v>
      </c>
      <c r="H2256" t="s">
        <v>133</v>
      </c>
      <c r="I2256" t="s">
        <v>134</v>
      </c>
      <c r="O2256">
        <v>-15.6666666666667</v>
      </c>
      <c r="T2256" t="s">
        <v>135</v>
      </c>
    </row>
    <row r="2257" spans="1:22" x14ac:dyDescent="0.35">
      <c r="A2257">
        <v>274</v>
      </c>
      <c r="B2257" t="s">
        <v>131</v>
      </c>
      <c r="C2257" t="s">
        <v>159</v>
      </c>
      <c r="F2257">
        <v>60</v>
      </c>
      <c r="G2257" t="s">
        <v>61</v>
      </c>
      <c r="H2257" t="s">
        <v>136</v>
      </c>
      <c r="I2257" t="s">
        <v>137</v>
      </c>
      <c r="O2257">
        <v>-48.0833333333333</v>
      </c>
      <c r="T2257" t="s">
        <v>135</v>
      </c>
    </row>
    <row r="2258" spans="1:22" x14ac:dyDescent="0.35">
      <c r="A2258">
        <v>274</v>
      </c>
      <c r="B2258" t="s">
        <v>131</v>
      </c>
      <c r="C2258" t="s">
        <v>159</v>
      </c>
      <c r="F2258">
        <v>61</v>
      </c>
      <c r="G2258" t="s">
        <v>63</v>
      </c>
      <c r="H2258" t="s">
        <v>138</v>
      </c>
      <c r="I2258">
        <v>1020</v>
      </c>
      <c r="J2258" t="s">
        <v>65</v>
      </c>
      <c r="K2258" t="s">
        <v>139</v>
      </c>
      <c r="O2258">
        <v>1020</v>
      </c>
      <c r="P2258" t="s">
        <v>65</v>
      </c>
      <c r="T2258" t="s">
        <v>135</v>
      </c>
    </row>
    <row r="2259" spans="1:22" x14ac:dyDescent="0.35">
      <c r="A2259">
        <v>274</v>
      </c>
      <c r="B2259" t="s">
        <v>131</v>
      </c>
      <c r="C2259" t="s">
        <v>159</v>
      </c>
      <c r="F2259">
        <v>241</v>
      </c>
      <c r="G2259" t="s">
        <v>140</v>
      </c>
      <c r="H2259" t="s">
        <v>141</v>
      </c>
      <c r="I2259" t="s">
        <v>157</v>
      </c>
      <c r="T2259" t="s">
        <v>135</v>
      </c>
    </row>
    <row r="2260" spans="1:22" x14ac:dyDescent="0.35">
      <c r="A2260">
        <v>274</v>
      </c>
      <c r="B2260" t="s">
        <v>131</v>
      </c>
      <c r="C2260" t="s">
        <v>159</v>
      </c>
      <c r="F2260">
        <v>327</v>
      </c>
      <c r="G2260" t="s">
        <v>143</v>
      </c>
      <c r="H2260" t="s">
        <v>144</v>
      </c>
      <c r="I2260" t="s">
        <v>145</v>
      </c>
      <c r="T2260" t="s">
        <v>135</v>
      </c>
      <c r="V2260" t="s">
        <v>145</v>
      </c>
    </row>
    <row r="2261" spans="1:22" x14ac:dyDescent="0.35">
      <c r="A2261">
        <v>274</v>
      </c>
      <c r="B2261" t="s">
        <v>131</v>
      </c>
      <c r="C2261" t="s">
        <v>159</v>
      </c>
      <c r="F2261">
        <v>413</v>
      </c>
      <c r="G2261" t="s">
        <v>146</v>
      </c>
      <c r="H2261" t="s">
        <v>147</v>
      </c>
      <c r="I2261" t="s">
        <v>148</v>
      </c>
      <c r="T2261" t="s">
        <v>135</v>
      </c>
      <c r="V2261" t="s">
        <v>149</v>
      </c>
    </row>
    <row r="2262" spans="1:22" x14ac:dyDescent="0.35">
      <c r="A2262">
        <v>274</v>
      </c>
      <c r="B2262" t="s">
        <v>131</v>
      </c>
      <c r="C2262" t="s">
        <v>159</v>
      </c>
      <c r="F2262">
        <v>59</v>
      </c>
      <c r="G2262" t="s">
        <v>58</v>
      </c>
      <c r="H2262" t="s">
        <v>133</v>
      </c>
      <c r="I2262" t="s">
        <v>134</v>
      </c>
      <c r="O2262">
        <v>-15.6666666666667</v>
      </c>
      <c r="T2262" t="s">
        <v>135</v>
      </c>
    </row>
    <row r="2263" spans="1:22" x14ac:dyDescent="0.35">
      <c r="A2263">
        <v>274</v>
      </c>
      <c r="B2263" t="s">
        <v>131</v>
      </c>
      <c r="C2263" t="s">
        <v>159</v>
      </c>
      <c r="F2263">
        <v>60</v>
      </c>
      <c r="G2263" t="s">
        <v>61</v>
      </c>
      <c r="H2263" t="s">
        <v>136</v>
      </c>
      <c r="I2263" t="s">
        <v>137</v>
      </c>
      <c r="O2263">
        <v>-48.0833333333333</v>
      </c>
      <c r="T2263" t="s">
        <v>135</v>
      </c>
    </row>
    <row r="2264" spans="1:22" x14ac:dyDescent="0.35">
      <c r="A2264">
        <v>274</v>
      </c>
      <c r="B2264" t="s">
        <v>131</v>
      </c>
      <c r="C2264" t="s">
        <v>159</v>
      </c>
      <c r="F2264">
        <v>61</v>
      </c>
      <c r="G2264" t="s">
        <v>63</v>
      </c>
      <c r="H2264" t="s">
        <v>138</v>
      </c>
      <c r="I2264">
        <v>1020</v>
      </c>
      <c r="J2264" t="s">
        <v>65</v>
      </c>
      <c r="K2264" t="s">
        <v>139</v>
      </c>
      <c r="O2264">
        <v>1020</v>
      </c>
      <c r="P2264" t="s">
        <v>65</v>
      </c>
      <c r="T2264" t="s">
        <v>135</v>
      </c>
    </row>
    <row r="2265" spans="1:22" x14ac:dyDescent="0.35">
      <c r="A2265">
        <v>274</v>
      </c>
      <c r="B2265" t="s">
        <v>131</v>
      </c>
      <c r="C2265" t="s">
        <v>159</v>
      </c>
      <c r="F2265">
        <v>241</v>
      </c>
      <c r="G2265" t="s">
        <v>140</v>
      </c>
      <c r="H2265" t="s">
        <v>141</v>
      </c>
      <c r="I2265" t="s">
        <v>154</v>
      </c>
      <c r="T2265" t="s">
        <v>135</v>
      </c>
    </row>
    <row r="2266" spans="1:22" x14ac:dyDescent="0.35">
      <c r="A2266">
        <v>274</v>
      </c>
      <c r="B2266" t="s">
        <v>131</v>
      </c>
      <c r="C2266" t="s">
        <v>159</v>
      </c>
      <c r="F2266">
        <v>327</v>
      </c>
      <c r="G2266" t="s">
        <v>143</v>
      </c>
      <c r="H2266" t="s">
        <v>144</v>
      </c>
      <c r="I2266" t="s">
        <v>145</v>
      </c>
      <c r="T2266" t="s">
        <v>135</v>
      </c>
      <c r="V2266" t="s">
        <v>145</v>
      </c>
    </row>
    <row r="2267" spans="1:22" x14ac:dyDescent="0.35">
      <c r="A2267">
        <v>274</v>
      </c>
      <c r="B2267" t="s">
        <v>131</v>
      </c>
      <c r="C2267" t="s">
        <v>159</v>
      </c>
      <c r="F2267">
        <v>413</v>
      </c>
      <c r="G2267" t="s">
        <v>146</v>
      </c>
      <c r="H2267" t="s">
        <v>147</v>
      </c>
      <c r="I2267" t="s">
        <v>148</v>
      </c>
      <c r="T2267" t="s">
        <v>135</v>
      </c>
      <c r="V2267" t="s">
        <v>149</v>
      </c>
    </row>
    <row r="2268" spans="1:22" x14ac:dyDescent="0.35">
      <c r="A2268">
        <v>274</v>
      </c>
      <c r="B2268" t="s">
        <v>131</v>
      </c>
      <c r="C2268" t="s">
        <v>159</v>
      </c>
      <c r="F2268">
        <v>59</v>
      </c>
      <c r="G2268" t="s">
        <v>58</v>
      </c>
      <c r="H2268" t="s">
        <v>133</v>
      </c>
      <c r="I2268" t="s">
        <v>134</v>
      </c>
      <c r="O2268">
        <v>-15.6666666666667</v>
      </c>
      <c r="T2268" t="s">
        <v>135</v>
      </c>
    </row>
    <row r="2269" spans="1:22" x14ac:dyDescent="0.35">
      <c r="A2269">
        <v>274</v>
      </c>
      <c r="B2269" t="s">
        <v>131</v>
      </c>
      <c r="C2269" t="s">
        <v>159</v>
      </c>
      <c r="F2269">
        <v>60</v>
      </c>
      <c r="G2269" t="s">
        <v>61</v>
      </c>
      <c r="H2269" t="s">
        <v>136</v>
      </c>
      <c r="I2269" t="s">
        <v>137</v>
      </c>
      <c r="O2269">
        <v>-48.0833333333333</v>
      </c>
      <c r="T2269" t="s">
        <v>135</v>
      </c>
    </row>
    <row r="2270" spans="1:22" x14ac:dyDescent="0.35">
      <c r="A2270">
        <v>274</v>
      </c>
      <c r="B2270" t="s">
        <v>131</v>
      </c>
      <c r="C2270" t="s">
        <v>159</v>
      </c>
      <c r="F2270">
        <v>61</v>
      </c>
      <c r="G2270" t="s">
        <v>63</v>
      </c>
      <c r="H2270" t="s">
        <v>138</v>
      </c>
      <c r="I2270">
        <v>1020</v>
      </c>
      <c r="J2270" t="s">
        <v>65</v>
      </c>
      <c r="K2270" t="s">
        <v>139</v>
      </c>
      <c r="O2270">
        <v>1020</v>
      </c>
      <c r="P2270" t="s">
        <v>65</v>
      </c>
      <c r="T2270" t="s">
        <v>135</v>
      </c>
    </row>
    <row r="2271" spans="1:22" x14ac:dyDescent="0.35">
      <c r="A2271">
        <v>274</v>
      </c>
      <c r="B2271" t="s">
        <v>131</v>
      </c>
      <c r="C2271" t="s">
        <v>159</v>
      </c>
      <c r="F2271">
        <v>241</v>
      </c>
      <c r="G2271" t="s">
        <v>140</v>
      </c>
      <c r="H2271" t="s">
        <v>141</v>
      </c>
      <c r="I2271" t="s">
        <v>155</v>
      </c>
      <c r="T2271" t="s">
        <v>135</v>
      </c>
    </row>
    <row r="2272" spans="1:22" x14ac:dyDescent="0.35">
      <c r="A2272">
        <v>274</v>
      </c>
      <c r="B2272" t="s">
        <v>131</v>
      </c>
      <c r="C2272" t="s">
        <v>159</v>
      </c>
      <c r="F2272">
        <v>327</v>
      </c>
      <c r="G2272" t="s">
        <v>143</v>
      </c>
      <c r="H2272" t="s">
        <v>144</v>
      </c>
      <c r="I2272" t="s">
        <v>145</v>
      </c>
      <c r="T2272" t="s">
        <v>135</v>
      </c>
      <c r="V2272" t="s">
        <v>145</v>
      </c>
    </row>
    <row r="2273" spans="1:22" x14ac:dyDescent="0.35">
      <c r="A2273">
        <v>274</v>
      </c>
      <c r="B2273" t="s">
        <v>131</v>
      </c>
      <c r="C2273" t="s">
        <v>159</v>
      </c>
      <c r="F2273">
        <v>413</v>
      </c>
      <c r="G2273" t="s">
        <v>146</v>
      </c>
      <c r="H2273" t="s">
        <v>147</v>
      </c>
      <c r="I2273" t="s">
        <v>148</v>
      </c>
      <c r="T2273" t="s">
        <v>135</v>
      </c>
      <c r="V2273" t="s">
        <v>149</v>
      </c>
    </row>
    <row r="2274" spans="1:22" x14ac:dyDescent="0.35">
      <c r="A2274">
        <v>274</v>
      </c>
      <c r="B2274" t="s">
        <v>131</v>
      </c>
      <c r="C2274" t="s">
        <v>159</v>
      </c>
      <c r="F2274">
        <v>59</v>
      </c>
      <c r="G2274" t="s">
        <v>58</v>
      </c>
      <c r="H2274" t="s">
        <v>133</v>
      </c>
      <c r="I2274" t="s">
        <v>134</v>
      </c>
      <c r="O2274">
        <v>-15.6666666666667</v>
      </c>
      <c r="T2274" t="s">
        <v>135</v>
      </c>
    </row>
    <row r="2275" spans="1:22" x14ac:dyDescent="0.35">
      <c r="A2275">
        <v>274</v>
      </c>
      <c r="B2275" t="s">
        <v>131</v>
      </c>
      <c r="C2275" t="s">
        <v>159</v>
      </c>
      <c r="F2275">
        <v>60</v>
      </c>
      <c r="G2275" t="s">
        <v>61</v>
      </c>
      <c r="H2275" t="s">
        <v>136</v>
      </c>
      <c r="I2275" t="s">
        <v>137</v>
      </c>
      <c r="O2275">
        <v>-48.0833333333333</v>
      </c>
      <c r="T2275" t="s">
        <v>135</v>
      </c>
    </row>
    <row r="2276" spans="1:22" x14ac:dyDescent="0.35">
      <c r="A2276">
        <v>274</v>
      </c>
      <c r="B2276" t="s">
        <v>131</v>
      </c>
      <c r="C2276" t="s">
        <v>159</v>
      </c>
      <c r="F2276">
        <v>61</v>
      </c>
      <c r="G2276" t="s">
        <v>63</v>
      </c>
      <c r="H2276" t="s">
        <v>138</v>
      </c>
      <c r="I2276">
        <v>1020</v>
      </c>
      <c r="J2276" t="s">
        <v>65</v>
      </c>
      <c r="K2276" t="s">
        <v>139</v>
      </c>
      <c r="O2276">
        <v>1020</v>
      </c>
      <c r="P2276" t="s">
        <v>65</v>
      </c>
      <c r="T2276" t="s">
        <v>135</v>
      </c>
    </row>
    <row r="2277" spans="1:22" x14ac:dyDescent="0.35">
      <c r="A2277">
        <v>274</v>
      </c>
      <c r="B2277" t="s">
        <v>131</v>
      </c>
      <c r="C2277" t="s">
        <v>159</v>
      </c>
      <c r="F2277">
        <v>241</v>
      </c>
      <c r="G2277" t="s">
        <v>140</v>
      </c>
      <c r="H2277" t="s">
        <v>141</v>
      </c>
      <c r="I2277" t="s">
        <v>154</v>
      </c>
      <c r="T2277" t="s">
        <v>135</v>
      </c>
    </row>
    <row r="2278" spans="1:22" x14ac:dyDescent="0.35">
      <c r="A2278">
        <v>274</v>
      </c>
      <c r="B2278" t="s">
        <v>131</v>
      </c>
      <c r="C2278" t="s">
        <v>159</v>
      </c>
      <c r="F2278">
        <v>327</v>
      </c>
      <c r="G2278" t="s">
        <v>143</v>
      </c>
      <c r="H2278" t="s">
        <v>144</v>
      </c>
      <c r="I2278" t="s">
        <v>145</v>
      </c>
      <c r="T2278" t="s">
        <v>135</v>
      </c>
      <c r="V2278" t="s">
        <v>145</v>
      </c>
    </row>
    <row r="2279" spans="1:22" x14ac:dyDescent="0.35">
      <c r="A2279">
        <v>274</v>
      </c>
      <c r="B2279" t="s">
        <v>131</v>
      </c>
      <c r="C2279" t="s">
        <v>159</v>
      </c>
      <c r="F2279">
        <v>413</v>
      </c>
      <c r="G2279" t="s">
        <v>146</v>
      </c>
      <c r="H2279" t="s">
        <v>147</v>
      </c>
      <c r="I2279" t="s">
        <v>148</v>
      </c>
      <c r="T2279" t="s">
        <v>135</v>
      </c>
      <c r="V2279" t="s">
        <v>149</v>
      </c>
    </row>
    <row r="2280" spans="1:22" x14ac:dyDescent="0.35">
      <c r="A2280">
        <v>274</v>
      </c>
      <c r="B2280" t="s">
        <v>131</v>
      </c>
      <c r="C2280" t="s">
        <v>159</v>
      </c>
      <c r="F2280">
        <v>59</v>
      </c>
      <c r="G2280" t="s">
        <v>58</v>
      </c>
      <c r="H2280" t="s">
        <v>133</v>
      </c>
      <c r="I2280" t="s">
        <v>134</v>
      </c>
      <c r="O2280">
        <v>-15.6666666666667</v>
      </c>
      <c r="T2280" t="s">
        <v>135</v>
      </c>
    </row>
    <row r="2281" spans="1:22" x14ac:dyDescent="0.35">
      <c r="A2281">
        <v>274</v>
      </c>
      <c r="B2281" t="s">
        <v>131</v>
      </c>
      <c r="C2281" t="s">
        <v>159</v>
      </c>
      <c r="F2281">
        <v>60</v>
      </c>
      <c r="G2281" t="s">
        <v>61</v>
      </c>
      <c r="H2281" t="s">
        <v>136</v>
      </c>
      <c r="I2281" t="s">
        <v>137</v>
      </c>
      <c r="O2281">
        <v>-48.0833333333333</v>
      </c>
      <c r="T2281" t="s">
        <v>135</v>
      </c>
    </row>
    <row r="2282" spans="1:22" x14ac:dyDescent="0.35">
      <c r="A2282">
        <v>274</v>
      </c>
      <c r="B2282" t="s">
        <v>131</v>
      </c>
      <c r="C2282" t="s">
        <v>159</v>
      </c>
      <c r="F2282">
        <v>61</v>
      </c>
      <c r="G2282" t="s">
        <v>63</v>
      </c>
      <c r="H2282" t="s">
        <v>138</v>
      </c>
      <c r="I2282">
        <v>1020</v>
      </c>
      <c r="J2282" t="s">
        <v>65</v>
      </c>
      <c r="K2282" t="s">
        <v>139</v>
      </c>
      <c r="O2282">
        <v>1020</v>
      </c>
      <c r="P2282" t="s">
        <v>65</v>
      </c>
      <c r="T2282" t="s">
        <v>135</v>
      </c>
    </row>
    <row r="2283" spans="1:22" x14ac:dyDescent="0.35">
      <c r="A2283">
        <v>274</v>
      </c>
      <c r="B2283" t="s">
        <v>131</v>
      </c>
      <c r="C2283" t="s">
        <v>159</v>
      </c>
      <c r="F2283">
        <v>241</v>
      </c>
      <c r="G2283" t="s">
        <v>140</v>
      </c>
      <c r="H2283" t="s">
        <v>141</v>
      </c>
      <c r="I2283" t="s">
        <v>142</v>
      </c>
      <c r="T2283" t="s">
        <v>135</v>
      </c>
    </row>
    <row r="2284" spans="1:22" x14ac:dyDescent="0.35">
      <c r="A2284">
        <v>274</v>
      </c>
      <c r="B2284" t="s">
        <v>131</v>
      </c>
      <c r="C2284" t="s">
        <v>159</v>
      </c>
      <c r="F2284">
        <v>327</v>
      </c>
      <c r="G2284" t="s">
        <v>143</v>
      </c>
      <c r="H2284" t="s">
        <v>144</v>
      </c>
      <c r="I2284" t="s">
        <v>145</v>
      </c>
      <c r="T2284" t="s">
        <v>135</v>
      </c>
      <c r="V2284" t="s">
        <v>145</v>
      </c>
    </row>
    <row r="2285" spans="1:22" x14ac:dyDescent="0.35">
      <c r="A2285">
        <v>274</v>
      </c>
      <c r="B2285" t="s">
        <v>131</v>
      </c>
      <c r="C2285" t="s">
        <v>159</v>
      </c>
      <c r="F2285">
        <v>413</v>
      </c>
      <c r="G2285" t="s">
        <v>146</v>
      </c>
      <c r="H2285" t="s">
        <v>147</v>
      </c>
      <c r="I2285" t="s">
        <v>148</v>
      </c>
      <c r="T2285" t="s">
        <v>135</v>
      </c>
      <c r="V2285" t="s">
        <v>149</v>
      </c>
    </row>
    <row r="2286" spans="1:22" x14ac:dyDescent="0.35">
      <c r="A2286">
        <v>274</v>
      </c>
      <c r="B2286" t="s">
        <v>131</v>
      </c>
      <c r="C2286" t="s">
        <v>159</v>
      </c>
      <c r="F2286">
        <v>59</v>
      </c>
      <c r="G2286" t="s">
        <v>58</v>
      </c>
      <c r="H2286" t="s">
        <v>133</v>
      </c>
      <c r="I2286" t="s">
        <v>134</v>
      </c>
      <c r="O2286">
        <v>-15.6666666666667</v>
      </c>
      <c r="T2286" t="s">
        <v>135</v>
      </c>
    </row>
    <row r="2287" spans="1:22" x14ac:dyDescent="0.35">
      <c r="A2287">
        <v>274</v>
      </c>
      <c r="B2287" t="s">
        <v>131</v>
      </c>
      <c r="C2287" t="s">
        <v>159</v>
      </c>
      <c r="F2287">
        <v>60</v>
      </c>
      <c r="G2287" t="s">
        <v>61</v>
      </c>
      <c r="H2287" t="s">
        <v>136</v>
      </c>
      <c r="I2287" t="s">
        <v>137</v>
      </c>
      <c r="O2287">
        <v>-48.0833333333333</v>
      </c>
      <c r="T2287" t="s">
        <v>135</v>
      </c>
    </row>
    <row r="2288" spans="1:22" x14ac:dyDescent="0.35">
      <c r="A2288">
        <v>274</v>
      </c>
      <c r="B2288" t="s">
        <v>131</v>
      </c>
      <c r="C2288" t="s">
        <v>159</v>
      </c>
      <c r="F2288">
        <v>61</v>
      </c>
      <c r="G2288" t="s">
        <v>63</v>
      </c>
      <c r="H2288" t="s">
        <v>138</v>
      </c>
      <c r="I2288">
        <v>1020</v>
      </c>
      <c r="J2288" t="s">
        <v>65</v>
      </c>
      <c r="K2288" t="s">
        <v>139</v>
      </c>
      <c r="O2288">
        <v>1020</v>
      </c>
      <c r="P2288" t="s">
        <v>65</v>
      </c>
      <c r="T2288" t="s">
        <v>135</v>
      </c>
    </row>
    <row r="2289" spans="1:22" x14ac:dyDescent="0.35">
      <c r="A2289">
        <v>274</v>
      </c>
      <c r="B2289" t="s">
        <v>131</v>
      </c>
      <c r="C2289" t="s">
        <v>159</v>
      </c>
      <c r="F2289">
        <v>241</v>
      </c>
      <c r="G2289" t="s">
        <v>140</v>
      </c>
      <c r="H2289" t="s">
        <v>141</v>
      </c>
      <c r="I2289" t="s">
        <v>142</v>
      </c>
      <c r="T2289" t="s">
        <v>135</v>
      </c>
    </row>
    <row r="2290" spans="1:22" x14ac:dyDescent="0.35">
      <c r="A2290">
        <v>274</v>
      </c>
      <c r="B2290" t="s">
        <v>131</v>
      </c>
      <c r="C2290" t="s">
        <v>159</v>
      </c>
      <c r="F2290">
        <v>327</v>
      </c>
      <c r="G2290" t="s">
        <v>143</v>
      </c>
      <c r="H2290" t="s">
        <v>144</v>
      </c>
      <c r="I2290" t="s">
        <v>145</v>
      </c>
      <c r="T2290" t="s">
        <v>135</v>
      </c>
      <c r="V2290" t="s">
        <v>145</v>
      </c>
    </row>
    <row r="2291" spans="1:22" x14ac:dyDescent="0.35">
      <c r="A2291">
        <v>274</v>
      </c>
      <c r="B2291" t="s">
        <v>131</v>
      </c>
      <c r="C2291" t="s">
        <v>159</v>
      </c>
      <c r="F2291">
        <v>413</v>
      </c>
      <c r="G2291" t="s">
        <v>146</v>
      </c>
      <c r="H2291" t="s">
        <v>147</v>
      </c>
      <c r="I2291" t="s">
        <v>148</v>
      </c>
      <c r="T2291" t="s">
        <v>135</v>
      </c>
      <c r="V2291" t="s">
        <v>149</v>
      </c>
    </row>
    <row r="2292" spans="1:22" x14ac:dyDescent="0.35">
      <c r="A2292">
        <v>274</v>
      </c>
      <c r="B2292" t="s">
        <v>131</v>
      </c>
      <c r="C2292" t="s">
        <v>159</v>
      </c>
      <c r="F2292">
        <v>59</v>
      </c>
      <c r="G2292" t="s">
        <v>58</v>
      </c>
      <c r="H2292" t="s">
        <v>133</v>
      </c>
      <c r="I2292" t="s">
        <v>134</v>
      </c>
      <c r="O2292">
        <v>-15.6666666666667</v>
      </c>
      <c r="T2292" t="s">
        <v>135</v>
      </c>
    </row>
    <row r="2293" spans="1:22" x14ac:dyDescent="0.35">
      <c r="A2293">
        <v>274</v>
      </c>
      <c r="B2293" t="s">
        <v>131</v>
      </c>
      <c r="C2293" t="s">
        <v>159</v>
      </c>
      <c r="F2293">
        <v>60</v>
      </c>
      <c r="G2293" t="s">
        <v>61</v>
      </c>
      <c r="H2293" t="s">
        <v>136</v>
      </c>
      <c r="I2293" t="s">
        <v>137</v>
      </c>
      <c r="O2293">
        <v>-48.0833333333333</v>
      </c>
      <c r="T2293" t="s">
        <v>135</v>
      </c>
    </row>
    <row r="2294" spans="1:22" x14ac:dyDescent="0.35">
      <c r="A2294">
        <v>274</v>
      </c>
      <c r="B2294" t="s">
        <v>131</v>
      </c>
      <c r="C2294" t="s">
        <v>159</v>
      </c>
      <c r="F2294">
        <v>61</v>
      </c>
      <c r="G2294" t="s">
        <v>63</v>
      </c>
      <c r="H2294" t="s">
        <v>138</v>
      </c>
      <c r="I2294">
        <v>1020</v>
      </c>
      <c r="J2294" t="s">
        <v>65</v>
      </c>
      <c r="K2294" t="s">
        <v>139</v>
      </c>
      <c r="O2294">
        <v>1020</v>
      </c>
      <c r="P2294" t="s">
        <v>65</v>
      </c>
      <c r="T2294" t="s">
        <v>135</v>
      </c>
    </row>
    <row r="2295" spans="1:22" x14ac:dyDescent="0.35">
      <c r="A2295">
        <v>274</v>
      </c>
      <c r="B2295" t="s">
        <v>131</v>
      </c>
      <c r="C2295" t="s">
        <v>159</v>
      </c>
      <c r="F2295">
        <v>241</v>
      </c>
      <c r="G2295" t="s">
        <v>140</v>
      </c>
      <c r="H2295" t="s">
        <v>141</v>
      </c>
      <c r="I2295" t="s">
        <v>142</v>
      </c>
      <c r="T2295" t="s">
        <v>135</v>
      </c>
    </row>
    <row r="2296" spans="1:22" x14ac:dyDescent="0.35">
      <c r="A2296">
        <v>274</v>
      </c>
      <c r="B2296" t="s">
        <v>131</v>
      </c>
      <c r="C2296" t="s">
        <v>159</v>
      </c>
      <c r="F2296">
        <v>327</v>
      </c>
      <c r="G2296" t="s">
        <v>143</v>
      </c>
      <c r="H2296" t="s">
        <v>144</v>
      </c>
      <c r="I2296" t="s">
        <v>145</v>
      </c>
      <c r="T2296" t="s">
        <v>135</v>
      </c>
      <c r="V2296" t="s">
        <v>145</v>
      </c>
    </row>
    <row r="2297" spans="1:22" x14ac:dyDescent="0.35">
      <c r="A2297">
        <v>274</v>
      </c>
      <c r="B2297" t="s">
        <v>131</v>
      </c>
      <c r="C2297" t="s">
        <v>159</v>
      </c>
      <c r="F2297">
        <v>413</v>
      </c>
      <c r="G2297" t="s">
        <v>146</v>
      </c>
      <c r="H2297" t="s">
        <v>147</v>
      </c>
      <c r="I2297" t="s">
        <v>148</v>
      </c>
      <c r="T2297" t="s">
        <v>135</v>
      </c>
      <c r="V2297" t="s">
        <v>149</v>
      </c>
    </row>
    <row r="2298" spans="1:22" x14ac:dyDescent="0.35">
      <c r="A2298">
        <v>274</v>
      </c>
      <c r="B2298" t="s">
        <v>131</v>
      </c>
      <c r="C2298" t="s">
        <v>160</v>
      </c>
      <c r="F2298">
        <v>59</v>
      </c>
      <c r="G2298" t="s">
        <v>58</v>
      </c>
      <c r="H2298" t="s">
        <v>133</v>
      </c>
      <c r="I2298" t="s">
        <v>134</v>
      </c>
      <c r="O2298">
        <v>-15.6666666666667</v>
      </c>
      <c r="T2298" t="s">
        <v>135</v>
      </c>
    </row>
    <row r="2299" spans="1:22" x14ac:dyDescent="0.35">
      <c r="A2299">
        <v>274</v>
      </c>
      <c r="B2299" t="s">
        <v>131</v>
      </c>
      <c r="C2299" t="s">
        <v>160</v>
      </c>
      <c r="F2299">
        <v>60</v>
      </c>
      <c r="G2299" t="s">
        <v>61</v>
      </c>
      <c r="H2299" t="s">
        <v>136</v>
      </c>
      <c r="I2299" t="s">
        <v>137</v>
      </c>
      <c r="O2299">
        <v>-48.0833333333333</v>
      </c>
      <c r="T2299" t="s">
        <v>135</v>
      </c>
    </row>
    <row r="2300" spans="1:22" x14ac:dyDescent="0.35">
      <c r="A2300">
        <v>274</v>
      </c>
      <c r="B2300" t="s">
        <v>131</v>
      </c>
      <c r="C2300" t="s">
        <v>160</v>
      </c>
      <c r="F2300">
        <v>61</v>
      </c>
      <c r="G2300" t="s">
        <v>63</v>
      </c>
      <c r="H2300" t="s">
        <v>138</v>
      </c>
      <c r="I2300">
        <v>1020</v>
      </c>
      <c r="J2300" t="s">
        <v>65</v>
      </c>
      <c r="K2300" t="s">
        <v>139</v>
      </c>
      <c r="O2300">
        <v>1020</v>
      </c>
      <c r="P2300" t="s">
        <v>65</v>
      </c>
      <c r="T2300" t="s">
        <v>135</v>
      </c>
    </row>
    <row r="2301" spans="1:22" x14ac:dyDescent="0.35">
      <c r="A2301">
        <v>274</v>
      </c>
      <c r="B2301" t="s">
        <v>131</v>
      </c>
      <c r="C2301" t="s">
        <v>160</v>
      </c>
      <c r="F2301">
        <v>241</v>
      </c>
      <c r="G2301" t="s">
        <v>140</v>
      </c>
      <c r="H2301" t="s">
        <v>141</v>
      </c>
      <c r="I2301" t="s">
        <v>142</v>
      </c>
      <c r="T2301" t="s">
        <v>135</v>
      </c>
    </row>
    <row r="2302" spans="1:22" x14ac:dyDescent="0.35">
      <c r="A2302">
        <v>274</v>
      </c>
      <c r="B2302" t="s">
        <v>131</v>
      </c>
      <c r="C2302" t="s">
        <v>160</v>
      </c>
      <c r="F2302">
        <v>327</v>
      </c>
      <c r="G2302" t="s">
        <v>143</v>
      </c>
      <c r="H2302" t="s">
        <v>144</v>
      </c>
      <c r="I2302" t="s">
        <v>145</v>
      </c>
      <c r="T2302" t="s">
        <v>135</v>
      </c>
      <c r="V2302" t="s">
        <v>145</v>
      </c>
    </row>
    <row r="2303" spans="1:22" x14ac:dyDescent="0.35">
      <c r="A2303">
        <v>274</v>
      </c>
      <c r="B2303" t="s">
        <v>131</v>
      </c>
      <c r="C2303" t="s">
        <v>160</v>
      </c>
      <c r="F2303">
        <v>413</v>
      </c>
      <c r="G2303" t="s">
        <v>146</v>
      </c>
      <c r="H2303" t="s">
        <v>147</v>
      </c>
      <c r="I2303" t="s">
        <v>148</v>
      </c>
      <c r="T2303" t="s">
        <v>135</v>
      </c>
      <c r="V2303" t="s">
        <v>149</v>
      </c>
    </row>
    <row r="2304" spans="1:22" x14ac:dyDescent="0.35">
      <c r="A2304">
        <v>274</v>
      </c>
      <c r="B2304" t="s">
        <v>131</v>
      </c>
      <c r="C2304" t="s">
        <v>160</v>
      </c>
      <c r="F2304">
        <v>59</v>
      </c>
      <c r="G2304" t="s">
        <v>58</v>
      </c>
      <c r="H2304" t="s">
        <v>133</v>
      </c>
      <c r="I2304" t="s">
        <v>134</v>
      </c>
      <c r="O2304">
        <v>-15.6666666666667</v>
      </c>
      <c r="T2304" t="s">
        <v>135</v>
      </c>
    </row>
    <row r="2305" spans="1:22" x14ac:dyDescent="0.35">
      <c r="A2305">
        <v>274</v>
      </c>
      <c r="B2305" t="s">
        <v>131</v>
      </c>
      <c r="C2305" t="s">
        <v>160</v>
      </c>
      <c r="F2305">
        <v>60</v>
      </c>
      <c r="G2305" t="s">
        <v>61</v>
      </c>
      <c r="H2305" t="s">
        <v>136</v>
      </c>
      <c r="I2305" t="s">
        <v>137</v>
      </c>
      <c r="O2305">
        <v>-48.0833333333333</v>
      </c>
      <c r="T2305" t="s">
        <v>135</v>
      </c>
    </row>
    <row r="2306" spans="1:22" x14ac:dyDescent="0.35">
      <c r="A2306">
        <v>274</v>
      </c>
      <c r="B2306" t="s">
        <v>131</v>
      </c>
      <c r="C2306" t="s">
        <v>160</v>
      </c>
      <c r="F2306">
        <v>61</v>
      </c>
      <c r="G2306" t="s">
        <v>63</v>
      </c>
      <c r="H2306" t="s">
        <v>138</v>
      </c>
      <c r="I2306">
        <v>1020</v>
      </c>
      <c r="J2306" t="s">
        <v>65</v>
      </c>
      <c r="K2306" t="s">
        <v>139</v>
      </c>
      <c r="O2306">
        <v>1020</v>
      </c>
      <c r="P2306" t="s">
        <v>65</v>
      </c>
      <c r="T2306" t="s">
        <v>135</v>
      </c>
    </row>
    <row r="2307" spans="1:22" x14ac:dyDescent="0.35">
      <c r="A2307">
        <v>274</v>
      </c>
      <c r="B2307" t="s">
        <v>131</v>
      </c>
      <c r="C2307" t="s">
        <v>160</v>
      </c>
      <c r="F2307">
        <v>241</v>
      </c>
      <c r="G2307" t="s">
        <v>140</v>
      </c>
      <c r="H2307" t="s">
        <v>141</v>
      </c>
      <c r="I2307" t="s">
        <v>142</v>
      </c>
      <c r="T2307" t="s">
        <v>135</v>
      </c>
    </row>
    <row r="2308" spans="1:22" x14ac:dyDescent="0.35">
      <c r="A2308">
        <v>274</v>
      </c>
      <c r="B2308" t="s">
        <v>131</v>
      </c>
      <c r="C2308" t="s">
        <v>160</v>
      </c>
      <c r="F2308">
        <v>327</v>
      </c>
      <c r="G2308" t="s">
        <v>143</v>
      </c>
      <c r="H2308" t="s">
        <v>144</v>
      </c>
      <c r="I2308" t="s">
        <v>145</v>
      </c>
      <c r="T2308" t="s">
        <v>135</v>
      </c>
      <c r="V2308" t="s">
        <v>145</v>
      </c>
    </row>
    <row r="2309" spans="1:22" x14ac:dyDescent="0.35">
      <c r="A2309">
        <v>274</v>
      </c>
      <c r="B2309" t="s">
        <v>131</v>
      </c>
      <c r="C2309" t="s">
        <v>160</v>
      </c>
      <c r="F2309">
        <v>413</v>
      </c>
      <c r="G2309" t="s">
        <v>146</v>
      </c>
      <c r="H2309" t="s">
        <v>147</v>
      </c>
      <c r="I2309" t="s">
        <v>148</v>
      </c>
      <c r="T2309" t="s">
        <v>135</v>
      </c>
      <c r="V2309" t="s">
        <v>149</v>
      </c>
    </row>
    <row r="2310" spans="1:22" x14ac:dyDescent="0.35">
      <c r="A2310">
        <v>274</v>
      </c>
      <c r="B2310" t="s">
        <v>131</v>
      </c>
      <c r="C2310" t="s">
        <v>160</v>
      </c>
      <c r="F2310">
        <v>59</v>
      </c>
      <c r="G2310" t="s">
        <v>58</v>
      </c>
      <c r="H2310" t="s">
        <v>133</v>
      </c>
      <c r="I2310" t="s">
        <v>134</v>
      </c>
      <c r="O2310">
        <v>-15.6666666666667</v>
      </c>
      <c r="T2310" t="s">
        <v>135</v>
      </c>
    </row>
    <row r="2311" spans="1:22" x14ac:dyDescent="0.35">
      <c r="A2311">
        <v>274</v>
      </c>
      <c r="B2311" t="s">
        <v>131</v>
      </c>
      <c r="C2311" t="s">
        <v>160</v>
      </c>
      <c r="F2311">
        <v>60</v>
      </c>
      <c r="G2311" t="s">
        <v>61</v>
      </c>
      <c r="H2311" t="s">
        <v>136</v>
      </c>
      <c r="I2311" t="s">
        <v>137</v>
      </c>
      <c r="O2311">
        <v>-48.0833333333333</v>
      </c>
      <c r="T2311" t="s">
        <v>135</v>
      </c>
    </row>
    <row r="2312" spans="1:22" x14ac:dyDescent="0.35">
      <c r="A2312">
        <v>274</v>
      </c>
      <c r="B2312" t="s">
        <v>131</v>
      </c>
      <c r="C2312" t="s">
        <v>160</v>
      </c>
      <c r="F2312">
        <v>61</v>
      </c>
      <c r="G2312" t="s">
        <v>63</v>
      </c>
      <c r="H2312" t="s">
        <v>138</v>
      </c>
      <c r="I2312">
        <v>1020</v>
      </c>
      <c r="J2312" t="s">
        <v>65</v>
      </c>
      <c r="K2312" t="s">
        <v>139</v>
      </c>
      <c r="O2312">
        <v>1020</v>
      </c>
      <c r="P2312" t="s">
        <v>65</v>
      </c>
      <c r="T2312" t="s">
        <v>135</v>
      </c>
    </row>
    <row r="2313" spans="1:22" x14ac:dyDescent="0.35">
      <c r="A2313">
        <v>274</v>
      </c>
      <c r="B2313" t="s">
        <v>131</v>
      </c>
      <c r="C2313" t="s">
        <v>160</v>
      </c>
      <c r="F2313">
        <v>241</v>
      </c>
      <c r="G2313" t="s">
        <v>140</v>
      </c>
      <c r="H2313" t="s">
        <v>141</v>
      </c>
      <c r="I2313" t="s">
        <v>154</v>
      </c>
      <c r="T2313" t="s">
        <v>135</v>
      </c>
    </row>
    <row r="2314" spans="1:22" x14ac:dyDescent="0.35">
      <c r="A2314">
        <v>274</v>
      </c>
      <c r="B2314" t="s">
        <v>131</v>
      </c>
      <c r="C2314" t="s">
        <v>160</v>
      </c>
      <c r="F2314">
        <v>327</v>
      </c>
      <c r="G2314" t="s">
        <v>143</v>
      </c>
      <c r="H2314" t="s">
        <v>144</v>
      </c>
      <c r="I2314" t="s">
        <v>145</v>
      </c>
      <c r="T2314" t="s">
        <v>135</v>
      </c>
      <c r="V2314" t="s">
        <v>145</v>
      </c>
    </row>
    <row r="2315" spans="1:22" x14ac:dyDescent="0.35">
      <c r="A2315">
        <v>274</v>
      </c>
      <c r="B2315" t="s">
        <v>131</v>
      </c>
      <c r="C2315" t="s">
        <v>160</v>
      </c>
      <c r="F2315">
        <v>413</v>
      </c>
      <c r="G2315" t="s">
        <v>146</v>
      </c>
      <c r="H2315" t="s">
        <v>147</v>
      </c>
      <c r="I2315" t="s">
        <v>148</v>
      </c>
      <c r="T2315" t="s">
        <v>135</v>
      </c>
      <c r="V2315" t="s">
        <v>149</v>
      </c>
    </row>
    <row r="2316" spans="1:22" x14ac:dyDescent="0.35">
      <c r="A2316">
        <v>274</v>
      </c>
      <c r="B2316" t="s">
        <v>131</v>
      </c>
      <c r="C2316" t="s">
        <v>160</v>
      </c>
      <c r="F2316">
        <v>59</v>
      </c>
      <c r="G2316" t="s">
        <v>58</v>
      </c>
      <c r="H2316" t="s">
        <v>133</v>
      </c>
      <c r="I2316" t="s">
        <v>134</v>
      </c>
      <c r="O2316">
        <v>-15.6666666666667</v>
      </c>
      <c r="T2316" t="s">
        <v>135</v>
      </c>
    </row>
    <row r="2317" spans="1:22" x14ac:dyDescent="0.35">
      <c r="A2317">
        <v>274</v>
      </c>
      <c r="B2317" t="s">
        <v>131</v>
      </c>
      <c r="C2317" t="s">
        <v>160</v>
      </c>
      <c r="F2317">
        <v>60</v>
      </c>
      <c r="G2317" t="s">
        <v>61</v>
      </c>
      <c r="H2317" t="s">
        <v>136</v>
      </c>
      <c r="I2317" t="s">
        <v>137</v>
      </c>
      <c r="O2317">
        <v>-48.0833333333333</v>
      </c>
      <c r="T2317" t="s">
        <v>135</v>
      </c>
    </row>
    <row r="2318" spans="1:22" x14ac:dyDescent="0.35">
      <c r="A2318">
        <v>274</v>
      </c>
      <c r="B2318" t="s">
        <v>131</v>
      </c>
      <c r="C2318" t="s">
        <v>160</v>
      </c>
      <c r="F2318">
        <v>61</v>
      </c>
      <c r="G2318" t="s">
        <v>63</v>
      </c>
      <c r="H2318" t="s">
        <v>138</v>
      </c>
      <c r="I2318">
        <v>1020</v>
      </c>
      <c r="J2318" t="s">
        <v>65</v>
      </c>
      <c r="K2318" t="s">
        <v>139</v>
      </c>
      <c r="O2318">
        <v>1020</v>
      </c>
      <c r="P2318" t="s">
        <v>65</v>
      </c>
      <c r="T2318" t="s">
        <v>135</v>
      </c>
    </row>
    <row r="2319" spans="1:22" x14ac:dyDescent="0.35">
      <c r="A2319">
        <v>274</v>
      </c>
      <c r="B2319" t="s">
        <v>131</v>
      </c>
      <c r="C2319" t="s">
        <v>160</v>
      </c>
      <c r="F2319">
        <v>241</v>
      </c>
      <c r="G2319" t="s">
        <v>140</v>
      </c>
      <c r="H2319" t="s">
        <v>141</v>
      </c>
      <c r="I2319" t="s">
        <v>142</v>
      </c>
      <c r="T2319" t="s">
        <v>135</v>
      </c>
    </row>
    <row r="2320" spans="1:22" x14ac:dyDescent="0.35">
      <c r="A2320">
        <v>274</v>
      </c>
      <c r="B2320" t="s">
        <v>131</v>
      </c>
      <c r="C2320" t="s">
        <v>160</v>
      </c>
      <c r="F2320">
        <v>327</v>
      </c>
      <c r="G2320" t="s">
        <v>143</v>
      </c>
      <c r="H2320" t="s">
        <v>144</v>
      </c>
      <c r="I2320" t="s">
        <v>145</v>
      </c>
      <c r="T2320" t="s">
        <v>135</v>
      </c>
      <c r="V2320" t="s">
        <v>145</v>
      </c>
    </row>
    <row r="2321" spans="1:22" x14ac:dyDescent="0.35">
      <c r="A2321">
        <v>274</v>
      </c>
      <c r="B2321" t="s">
        <v>131</v>
      </c>
      <c r="C2321" t="s">
        <v>160</v>
      </c>
      <c r="F2321">
        <v>413</v>
      </c>
      <c r="G2321" t="s">
        <v>146</v>
      </c>
      <c r="H2321" t="s">
        <v>147</v>
      </c>
      <c r="I2321" t="s">
        <v>148</v>
      </c>
      <c r="T2321" t="s">
        <v>135</v>
      </c>
      <c r="V2321" t="s">
        <v>149</v>
      </c>
    </row>
    <row r="2322" spans="1:22" x14ac:dyDescent="0.35">
      <c r="A2322">
        <v>274</v>
      </c>
      <c r="B2322" t="s">
        <v>131</v>
      </c>
      <c r="C2322" t="s">
        <v>160</v>
      </c>
      <c r="F2322">
        <v>59</v>
      </c>
      <c r="G2322" t="s">
        <v>58</v>
      </c>
      <c r="H2322" t="s">
        <v>133</v>
      </c>
      <c r="I2322" t="s">
        <v>134</v>
      </c>
      <c r="O2322">
        <v>-15.6666666666667</v>
      </c>
      <c r="T2322" t="s">
        <v>135</v>
      </c>
    </row>
    <row r="2323" spans="1:22" x14ac:dyDescent="0.35">
      <c r="A2323">
        <v>274</v>
      </c>
      <c r="B2323" t="s">
        <v>131</v>
      </c>
      <c r="C2323" t="s">
        <v>160</v>
      </c>
      <c r="F2323">
        <v>60</v>
      </c>
      <c r="G2323" t="s">
        <v>61</v>
      </c>
      <c r="H2323" t="s">
        <v>136</v>
      </c>
      <c r="I2323" t="s">
        <v>137</v>
      </c>
      <c r="O2323">
        <v>-48.0833333333333</v>
      </c>
      <c r="T2323" t="s">
        <v>135</v>
      </c>
    </row>
    <row r="2324" spans="1:22" x14ac:dyDescent="0.35">
      <c r="A2324">
        <v>274</v>
      </c>
      <c r="B2324" t="s">
        <v>131</v>
      </c>
      <c r="C2324" t="s">
        <v>160</v>
      </c>
      <c r="F2324">
        <v>61</v>
      </c>
      <c r="G2324" t="s">
        <v>63</v>
      </c>
      <c r="H2324" t="s">
        <v>138</v>
      </c>
      <c r="I2324">
        <v>1020</v>
      </c>
      <c r="J2324" t="s">
        <v>65</v>
      </c>
      <c r="K2324" t="s">
        <v>139</v>
      </c>
      <c r="O2324">
        <v>1020</v>
      </c>
      <c r="P2324" t="s">
        <v>65</v>
      </c>
      <c r="T2324" t="s">
        <v>135</v>
      </c>
    </row>
    <row r="2325" spans="1:22" x14ac:dyDescent="0.35">
      <c r="A2325">
        <v>274</v>
      </c>
      <c r="B2325" t="s">
        <v>131</v>
      </c>
      <c r="C2325" t="s">
        <v>160</v>
      </c>
      <c r="F2325">
        <v>241</v>
      </c>
      <c r="G2325" t="s">
        <v>140</v>
      </c>
      <c r="H2325" t="s">
        <v>141</v>
      </c>
      <c r="I2325" t="s">
        <v>154</v>
      </c>
      <c r="T2325" t="s">
        <v>135</v>
      </c>
    </row>
    <row r="2326" spans="1:22" x14ac:dyDescent="0.35">
      <c r="A2326">
        <v>274</v>
      </c>
      <c r="B2326" t="s">
        <v>131</v>
      </c>
      <c r="C2326" t="s">
        <v>160</v>
      </c>
      <c r="F2326">
        <v>327</v>
      </c>
      <c r="G2326" t="s">
        <v>143</v>
      </c>
      <c r="H2326" t="s">
        <v>144</v>
      </c>
      <c r="I2326" t="s">
        <v>145</v>
      </c>
      <c r="T2326" t="s">
        <v>135</v>
      </c>
      <c r="V2326" t="s">
        <v>145</v>
      </c>
    </row>
    <row r="2327" spans="1:22" x14ac:dyDescent="0.35">
      <c r="A2327">
        <v>274</v>
      </c>
      <c r="B2327" t="s">
        <v>131</v>
      </c>
      <c r="C2327" t="s">
        <v>160</v>
      </c>
      <c r="F2327">
        <v>413</v>
      </c>
      <c r="G2327" t="s">
        <v>146</v>
      </c>
      <c r="H2327" t="s">
        <v>147</v>
      </c>
      <c r="I2327" t="s">
        <v>148</v>
      </c>
      <c r="T2327" t="s">
        <v>135</v>
      </c>
      <c r="V2327" t="s">
        <v>149</v>
      </c>
    </row>
    <row r="2328" spans="1:22" x14ac:dyDescent="0.35">
      <c r="A2328">
        <v>274</v>
      </c>
      <c r="B2328" t="s">
        <v>131</v>
      </c>
      <c r="C2328" t="s">
        <v>160</v>
      </c>
      <c r="F2328">
        <v>59</v>
      </c>
      <c r="G2328" t="s">
        <v>58</v>
      </c>
      <c r="H2328" t="s">
        <v>133</v>
      </c>
      <c r="I2328" t="s">
        <v>134</v>
      </c>
      <c r="O2328">
        <v>-15.6666666666667</v>
      </c>
      <c r="T2328" t="s">
        <v>135</v>
      </c>
    </row>
    <row r="2329" spans="1:22" x14ac:dyDescent="0.35">
      <c r="A2329">
        <v>274</v>
      </c>
      <c r="B2329" t="s">
        <v>131</v>
      </c>
      <c r="C2329" t="s">
        <v>160</v>
      </c>
      <c r="F2329">
        <v>60</v>
      </c>
      <c r="G2329" t="s">
        <v>61</v>
      </c>
      <c r="H2329" t="s">
        <v>136</v>
      </c>
      <c r="I2329" t="s">
        <v>137</v>
      </c>
      <c r="O2329">
        <v>-48.0833333333333</v>
      </c>
      <c r="T2329" t="s">
        <v>135</v>
      </c>
    </row>
    <row r="2330" spans="1:22" x14ac:dyDescent="0.35">
      <c r="A2330">
        <v>274</v>
      </c>
      <c r="B2330" t="s">
        <v>131</v>
      </c>
      <c r="C2330" t="s">
        <v>160</v>
      </c>
      <c r="F2330">
        <v>61</v>
      </c>
      <c r="G2330" t="s">
        <v>63</v>
      </c>
      <c r="H2330" t="s">
        <v>138</v>
      </c>
      <c r="I2330">
        <v>1020</v>
      </c>
      <c r="J2330" t="s">
        <v>65</v>
      </c>
      <c r="K2330" t="s">
        <v>139</v>
      </c>
      <c r="O2330">
        <v>1020</v>
      </c>
      <c r="P2330" t="s">
        <v>65</v>
      </c>
      <c r="T2330" t="s">
        <v>135</v>
      </c>
    </row>
    <row r="2331" spans="1:22" x14ac:dyDescent="0.35">
      <c r="A2331">
        <v>274</v>
      </c>
      <c r="B2331" t="s">
        <v>131</v>
      </c>
      <c r="C2331" t="s">
        <v>160</v>
      </c>
      <c r="F2331">
        <v>241</v>
      </c>
      <c r="G2331" t="s">
        <v>140</v>
      </c>
      <c r="H2331" t="s">
        <v>141</v>
      </c>
      <c r="I2331" t="s">
        <v>142</v>
      </c>
      <c r="T2331" t="s">
        <v>135</v>
      </c>
    </row>
    <row r="2332" spans="1:22" x14ac:dyDescent="0.35">
      <c r="A2332">
        <v>274</v>
      </c>
      <c r="B2332" t="s">
        <v>131</v>
      </c>
      <c r="C2332" t="s">
        <v>160</v>
      </c>
      <c r="F2332">
        <v>327</v>
      </c>
      <c r="G2332" t="s">
        <v>143</v>
      </c>
      <c r="H2332" t="s">
        <v>144</v>
      </c>
      <c r="I2332" t="s">
        <v>145</v>
      </c>
      <c r="T2332" t="s">
        <v>135</v>
      </c>
      <c r="V2332" t="s">
        <v>145</v>
      </c>
    </row>
    <row r="2333" spans="1:22" x14ac:dyDescent="0.35">
      <c r="A2333">
        <v>274</v>
      </c>
      <c r="B2333" t="s">
        <v>131</v>
      </c>
      <c r="C2333" t="s">
        <v>160</v>
      </c>
      <c r="F2333">
        <v>413</v>
      </c>
      <c r="G2333" t="s">
        <v>146</v>
      </c>
      <c r="H2333" t="s">
        <v>147</v>
      </c>
      <c r="I2333" t="s">
        <v>148</v>
      </c>
      <c r="T2333" t="s">
        <v>135</v>
      </c>
      <c r="V2333" t="s">
        <v>149</v>
      </c>
    </row>
    <row r="2334" spans="1:22" x14ac:dyDescent="0.35">
      <c r="A2334">
        <v>274</v>
      </c>
      <c r="B2334" t="s">
        <v>131</v>
      </c>
      <c r="C2334" t="s">
        <v>160</v>
      </c>
      <c r="F2334">
        <v>59</v>
      </c>
      <c r="G2334" t="s">
        <v>58</v>
      </c>
      <c r="H2334" t="s">
        <v>133</v>
      </c>
      <c r="I2334" t="s">
        <v>134</v>
      </c>
      <c r="O2334">
        <v>-15.6666666666667</v>
      </c>
      <c r="T2334" t="s">
        <v>135</v>
      </c>
    </row>
    <row r="2335" spans="1:22" x14ac:dyDescent="0.35">
      <c r="A2335">
        <v>274</v>
      </c>
      <c r="B2335" t="s">
        <v>131</v>
      </c>
      <c r="C2335" t="s">
        <v>160</v>
      </c>
      <c r="F2335">
        <v>60</v>
      </c>
      <c r="G2335" t="s">
        <v>61</v>
      </c>
      <c r="H2335" t="s">
        <v>136</v>
      </c>
      <c r="I2335" t="s">
        <v>137</v>
      </c>
      <c r="O2335">
        <v>-48.0833333333333</v>
      </c>
      <c r="T2335" t="s">
        <v>135</v>
      </c>
    </row>
    <row r="2336" spans="1:22" x14ac:dyDescent="0.35">
      <c r="A2336">
        <v>274</v>
      </c>
      <c r="B2336" t="s">
        <v>131</v>
      </c>
      <c r="C2336" t="s">
        <v>160</v>
      </c>
      <c r="F2336">
        <v>61</v>
      </c>
      <c r="G2336" t="s">
        <v>63</v>
      </c>
      <c r="H2336" t="s">
        <v>138</v>
      </c>
      <c r="I2336">
        <v>1020</v>
      </c>
      <c r="J2336" t="s">
        <v>65</v>
      </c>
      <c r="K2336" t="s">
        <v>139</v>
      </c>
      <c r="O2336">
        <v>1020</v>
      </c>
      <c r="P2336" t="s">
        <v>65</v>
      </c>
      <c r="T2336" t="s">
        <v>135</v>
      </c>
    </row>
    <row r="2337" spans="1:22" x14ac:dyDescent="0.35">
      <c r="A2337">
        <v>274</v>
      </c>
      <c r="B2337" t="s">
        <v>131</v>
      </c>
      <c r="C2337" t="s">
        <v>160</v>
      </c>
      <c r="F2337">
        <v>241</v>
      </c>
      <c r="G2337" t="s">
        <v>140</v>
      </c>
      <c r="H2337" t="s">
        <v>141</v>
      </c>
      <c r="I2337" t="s">
        <v>155</v>
      </c>
      <c r="T2337" t="s">
        <v>135</v>
      </c>
    </row>
    <row r="2338" spans="1:22" x14ac:dyDescent="0.35">
      <c r="A2338">
        <v>274</v>
      </c>
      <c r="B2338" t="s">
        <v>131</v>
      </c>
      <c r="C2338" t="s">
        <v>160</v>
      </c>
      <c r="F2338">
        <v>327</v>
      </c>
      <c r="G2338" t="s">
        <v>143</v>
      </c>
      <c r="H2338" t="s">
        <v>144</v>
      </c>
      <c r="I2338" t="s">
        <v>145</v>
      </c>
      <c r="T2338" t="s">
        <v>135</v>
      </c>
      <c r="V2338" t="s">
        <v>145</v>
      </c>
    </row>
    <row r="2339" spans="1:22" x14ac:dyDescent="0.35">
      <c r="A2339">
        <v>274</v>
      </c>
      <c r="B2339" t="s">
        <v>131</v>
      </c>
      <c r="C2339" t="s">
        <v>160</v>
      </c>
      <c r="F2339">
        <v>413</v>
      </c>
      <c r="G2339" t="s">
        <v>146</v>
      </c>
      <c r="H2339" t="s">
        <v>147</v>
      </c>
      <c r="I2339" t="s">
        <v>148</v>
      </c>
      <c r="T2339" t="s">
        <v>135</v>
      </c>
      <c r="V2339" t="s">
        <v>149</v>
      </c>
    </row>
    <row r="2340" spans="1:22" x14ac:dyDescent="0.35">
      <c r="A2340">
        <v>274</v>
      </c>
      <c r="B2340" t="s">
        <v>131</v>
      </c>
      <c r="C2340" t="s">
        <v>160</v>
      </c>
      <c r="F2340">
        <v>59</v>
      </c>
      <c r="G2340" t="s">
        <v>58</v>
      </c>
      <c r="H2340" t="s">
        <v>133</v>
      </c>
      <c r="I2340" t="s">
        <v>134</v>
      </c>
      <c r="O2340">
        <v>-15.6666666666667</v>
      </c>
      <c r="T2340" t="s">
        <v>135</v>
      </c>
    </row>
    <row r="2341" spans="1:22" x14ac:dyDescent="0.35">
      <c r="A2341">
        <v>274</v>
      </c>
      <c r="B2341" t="s">
        <v>131</v>
      </c>
      <c r="C2341" t="s">
        <v>160</v>
      </c>
      <c r="F2341">
        <v>60</v>
      </c>
      <c r="G2341" t="s">
        <v>61</v>
      </c>
      <c r="H2341" t="s">
        <v>136</v>
      </c>
      <c r="I2341" t="s">
        <v>137</v>
      </c>
      <c r="O2341">
        <v>-48.0833333333333</v>
      </c>
      <c r="T2341" t="s">
        <v>135</v>
      </c>
    </row>
    <row r="2342" spans="1:22" x14ac:dyDescent="0.35">
      <c r="A2342">
        <v>274</v>
      </c>
      <c r="B2342" t="s">
        <v>131</v>
      </c>
      <c r="C2342" t="s">
        <v>160</v>
      </c>
      <c r="F2342">
        <v>61</v>
      </c>
      <c r="G2342" t="s">
        <v>63</v>
      </c>
      <c r="H2342" t="s">
        <v>138</v>
      </c>
      <c r="I2342">
        <v>1020</v>
      </c>
      <c r="J2342" t="s">
        <v>65</v>
      </c>
      <c r="K2342" t="s">
        <v>139</v>
      </c>
      <c r="O2342">
        <v>1020</v>
      </c>
      <c r="P2342" t="s">
        <v>65</v>
      </c>
      <c r="T2342" t="s">
        <v>135</v>
      </c>
    </row>
    <row r="2343" spans="1:22" x14ac:dyDescent="0.35">
      <c r="A2343">
        <v>274</v>
      </c>
      <c r="B2343" t="s">
        <v>131</v>
      </c>
      <c r="C2343" t="s">
        <v>160</v>
      </c>
      <c r="F2343">
        <v>241</v>
      </c>
      <c r="G2343" t="s">
        <v>140</v>
      </c>
      <c r="H2343" t="s">
        <v>141</v>
      </c>
      <c r="I2343" t="s">
        <v>155</v>
      </c>
      <c r="T2343" t="s">
        <v>135</v>
      </c>
    </row>
    <row r="2344" spans="1:22" x14ac:dyDescent="0.35">
      <c r="A2344">
        <v>274</v>
      </c>
      <c r="B2344" t="s">
        <v>131</v>
      </c>
      <c r="C2344" t="s">
        <v>160</v>
      </c>
      <c r="F2344">
        <v>327</v>
      </c>
      <c r="G2344" t="s">
        <v>143</v>
      </c>
      <c r="H2344" t="s">
        <v>144</v>
      </c>
      <c r="I2344" t="s">
        <v>145</v>
      </c>
      <c r="T2344" t="s">
        <v>135</v>
      </c>
      <c r="V2344" t="s">
        <v>145</v>
      </c>
    </row>
    <row r="2345" spans="1:22" x14ac:dyDescent="0.35">
      <c r="A2345">
        <v>274</v>
      </c>
      <c r="B2345" t="s">
        <v>131</v>
      </c>
      <c r="C2345" t="s">
        <v>160</v>
      </c>
      <c r="F2345">
        <v>413</v>
      </c>
      <c r="G2345" t="s">
        <v>146</v>
      </c>
      <c r="H2345" t="s">
        <v>147</v>
      </c>
      <c r="I2345" t="s">
        <v>148</v>
      </c>
      <c r="T2345" t="s">
        <v>135</v>
      </c>
      <c r="V2345" t="s">
        <v>149</v>
      </c>
    </row>
    <row r="2346" spans="1:22" x14ac:dyDescent="0.35">
      <c r="A2346">
        <v>274</v>
      </c>
      <c r="B2346" t="s">
        <v>131</v>
      </c>
      <c r="C2346" t="s">
        <v>160</v>
      </c>
      <c r="F2346">
        <v>59</v>
      </c>
      <c r="G2346" t="s">
        <v>58</v>
      </c>
      <c r="H2346" t="s">
        <v>133</v>
      </c>
      <c r="I2346" t="s">
        <v>134</v>
      </c>
      <c r="O2346">
        <v>-15.6666666666667</v>
      </c>
      <c r="T2346" t="s">
        <v>135</v>
      </c>
    </row>
    <row r="2347" spans="1:22" x14ac:dyDescent="0.35">
      <c r="A2347">
        <v>274</v>
      </c>
      <c r="B2347" t="s">
        <v>131</v>
      </c>
      <c r="C2347" t="s">
        <v>160</v>
      </c>
      <c r="F2347">
        <v>60</v>
      </c>
      <c r="G2347" t="s">
        <v>61</v>
      </c>
      <c r="H2347" t="s">
        <v>136</v>
      </c>
      <c r="I2347" t="s">
        <v>137</v>
      </c>
      <c r="O2347">
        <v>-48.0833333333333</v>
      </c>
      <c r="T2347" t="s">
        <v>135</v>
      </c>
    </row>
    <row r="2348" spans="1:22" x14ac:dyDescent="0.35">
      <c r="A2348">
        <v>274</v>
      </c>
      <c r="B2348" t="s">
        <v>131</v>
      </c>
      <c r="C2348" t="s">
        <v>160</v>
      </c>
      <c r="F2348">
        <v>61</v>
      </c>
      <c r="G2348" t="s">
        <v>63</v>
      </c>
      <c r="H2348" t="s">
        <v>138</v>
      </c>
      <c r="I2348">
        <v>1020</v>
      </c>
      <c r="J2348" t="s">
        <v>65</v>
      </c>
      <c r="K2348" t="s">
        <v>139</v>
      </c>
      <c r="O2348">
        <v>1020</v>
      </c>
      <c r="P2348" t="s">
        <v>65</v>
      </c>
      <c r="T2348" t="s">
        <v>135</v>
      </c>
    </row>
    <row r="2349" spans="1:22" x14ac:dyDescent="0.35">
      <c r="A2349">
        <v>274</v>
      </c>
      <c r="B2349" t="s">
        <v>131</v>
      </c>
      <c r="C2349" t="s">
        <v>160</v>
      </c>
      <c r="F2349">
        <v>241</v>
      </c>
      <c r="G2349" t="s">
        <v>140</v>
      </c>
      <c r="H2349" t="s">
        <v>141</v>
      </c>
      <c r="I2349" t="s">
        <v>155</v>
      </c>
      <c r="T2349" t="s">
        <v>135</v>
      </c>
    </row>
    <row r="2350" spans="1:22" x14ac:dyDescent="0.35">
      <c r="A2350">
        <v>274</v>
      </c>
      <c r="B2350" t="s">
        <v>131</v>
      </c>
      <c r="C2350" t="s">
        <v>160</v>
      </c>
      <c r="F2350">
        <v>327</v>
      </c>
      <c r="G2350" t="s">
        <v>143</v>
      </c>
      <c r="H2350" t="s">
        <v>144</v>
      </c>
      <c r="I2350" t="s">
        <v>145</v>
      </c>
      <c r="T2350" t="s">
        <v>135</v>
      </c>
      <c r="V2350" t="s">
        <v>145</v>
      </c>
    </row>
    <row r="2351" spans="1:22" x14ac:dyDescent="0.35">
      <c r="A2351">
        <v>274</v>
      </c>
      <c r="B2351" t="s">
        <v>131</v>
      </c>
      <c r="C2351" t="s">
        <v>160</v>
      </c>
      <c r="F2351">
        <v>413</v>
      </c>
      <c r="G2351" t="s">
        <v>146</v>
      </c>
      <c r="H2351" t="s">
        <v>147</v>
      </c>
      <c r="I2351" t="s">
        <v>148</v>
      </c>
      <c r="T2351" t="s">
        <v>135</v>
      </c>
      <c r="V2351" t="s">
        <v>149</v>
      </c>
    </row>
    <row r="2352" spans="1:22" x14ac:dyDescent="0.35">
      <c r="A2352">
        <v>274</v>
      </c>
      <c r="B2352" t="s">
        <v>131</v>
      </c>
      <c r="C2352" t="s">
        <v>160</v>
      </c>
      <c r="F2352">
        <v>59</v>
      </c>
      <c r="G2352" t="s">
        <v>58</v>
      </c>
      <c r="H2352" t="s">
        <v>133</v>
      </c>
      <c r="I2352" t="s">
        <v>134</v>
      </c>
      <c r="O2352">
        <v>-15.6666666666667</v>
      </c>
      <c r="T2352" t="s">
        <v>135</v>
      </c>
    </row>
    <row r="2353" spans="1:22" x14ac:dyDescent="0.35">
      <c r="A2353">
        <v>274</v>
      </c>
      <c r="B2353" t="s">
        <v>131</v>
      </c>
      <c r="C2353" t="s">
        <v>160</v>
      </c>
      <c r="F2353">
        <v>60</v>
      </c>
      <c r="G2353" t="s">
        <v>61</v>
      </c>
      <c r="H2353" t="s">
        <v>136</v>
      </c>
      <c r="I2353" t="s">
        <v>137</v>
      </c>
      <c r="O2353">
        <v>-48.0833333333333</v>
      </c>
      <c r="T2353" t="s">
        <v>135</v>
      </c>
    </row>
    <row r="2354" spans="1:22" x14ac:dyDescent="0.35">
      <c r="A2354">
        <v>274</v>
      </c>
      <c r="B2354" t="s">
        <v>131</v>
      </c>
      <c r="C2354" t="s">
        <v>160</v>
      </c>
      <c r="F2354">
        <v>61</v>
      </c>
      <c r="G2354" t="s">
        <v>63</v>
      </c>
      <c r="H2354" t="s">
        <v>138</v>
      </c>
      <c r="I2354">
        <v>1020</v>
      </c>
      <c r="J2354" t="s">
        <v>65</v>
      </c>
      <c r="K2354" t="s">
        <v>139</v>
      </c>
      <c r="O2354">
        <v>1020</v>
      </c>
      <c r="P2354" t="s">
        <v>65</v>
      </c>
      <c r="T2354" t="s">
        <v>135</v>
      </c>
    </row>
    <row r="2355" spans="1:22" x14ac:dyDescent="0.35">
      <c r="A2355">
        <v>274</v>
      </c>
      <c r="B2355" t="s">
        <v>131</v>
      </c>
      <c r="C2355" t="s">
        <v>160</v>
      </c>
      <c r="F2355">
        <v>241</v>
      </c>
      <c r="G2355" t="s">
        <v>140</v>
      </c>
      <c r="H2355" t="s">
        <v>141</v>
      </c>
      <c r="I2355" t="s">
        <v>154</v>
      </c>
      <c r="T2355" t="s">
        <v>135</v>
      </c>
    </row>
    <row r="2356" spans="1:22" x14ac:dyDescent="0.35">
      <c r="A2356">
        <v>274</v>
      </c>
      <c r="B2356" t="s">
        <v>131</v>
      </c>
      <c r="C2356" t="s">
        <v>160</v>
      </c>
      <c r="F2356">
        <v>327</v>
      </c>
      <c r="G2356" t="s">
        <v>143</v>
      </c>
      <c r="H2356" t="s">
        <v>144</v>
      </c>
      <c r="I2356" t="s">
        <v>145</v>
      </c>
      <c r="T2356" t="s">
        <v>135</v>
      </c>
      <c r="V2356" t="s">
        <v>145</v>
      </c>
    </row>
    <row r="2357" spans="1:22" x14ac:dyDescent="0.35">
      <c r="A2357">
        <v>274</v>
      </c>
      <c r="B2357" t="s">
        <v>131</v>
      </c>
      <c r="C2357" t="s">
        <v>160</v>
      </c>
      <c r="F2357">
        <v>413</v>
      </c>
      <c r="G2357" t="s">
        <v>146</v>
      </c>
      <c r="H2357" t="s">
        <v>147</v>
      </c>
      <c r="I2357" t="s">
        <v>148</v>
      </c>
      <c r="T2357" t="s">
        <v>135</v>
      </c>
      <c r="V2357" t="s">
        <v>149</v>
      </c>
    </row>
    <row r="2358" spans="1:22" x14ac:dyDescent="0.35">
      <c r="A2358">
        <v>274</v>
      </c>
      <c r="B2358" t="s">
        <v>131</v>
      </c>
      <c r="C2358" t="s">
        <v>161</v>
      </c>
      <c r="F2358">
        <v>59</v>
      </c>
      <c r="G2358" t="s">
        <v>58</v>
      </c>
      <c r="H2358" t="s">
        <v>133</v>
      </c>
      <c r="I2358" t="s">
        <v>134</v>
      </c>
      <c r="O2358">
        <v>-15.6666666666667</v>
      </c>
      <c r="T2358" t="s">
        <v>135</v>
      </c>
    </row>
    <row r="2359" spans="1:22" x14ac:dyDescent="0.35">
      <c r="A2359">
        <v>274</v>
      </c>
      <c r="B2359" t="s">
        <v>131</v>
      </c>
      <c r="C2359" t="s">
        <v>161</v>
      </c>
      <c r="F2359">
        <v>60</v>
      </c>
      <c r="G2359" t="s">
        <v>61</v>
      </c>
      <c r="H2359" t="s">
        <v>136</v>
      </c>
      <c r="I2359" t="s">
        <v>137</v>
      </c>
      <c r="O2359">
        <v>-48.0833333333333</v>
      </c>
      <c r="T2359" t="s">
        <v>135</v>
      </c>
    </row>
    <row r="2360" spans="1:22" x14ac:dyDescent="0.35">
      <c r="A2360">
        <v>274</v>
      </c>
      <c r="B2360" t="s">
        <v>131</v>
      </c>
      <c r="C2360" t="s">
        <v>161</v>
      </c>
      <c r="F2360">
        <v>61</v>
      </c>
      <c r="G2360" t="s">
        <v>63</v>
      </c>
      <c r="H2360" t="s">
        <v>138</v>
      </c>
      <c r="I2360">
        <v>1020</v>
      </c>
      <c r="J2360" t="s">
        <v>65</v>
      </c>
      <c r="K2360" t="s">
        <v>139</v>
      </c>
      <c r="O2360">
        <v>1020</v>
      </c>
      <c r="P2360" t="s">
        <v>65</v>
      </c>
      <c r="T2360" t="s">
        <v>135</v>
      </c>
    </row>
    <row r="2361" spans="1:22" x14ac:dyDescent="0.35">
      <c r="A2361">
        <v>274</v>
      </c>
      <c r="B2361" t="s">
        <v>131</v>
      </c>
      <c r="C2361" t="s">
        <v>161</v>
      </c>
      <c r="F2361">
        <v>241</v>
      </c>
      <c r="G2361" t="s">
        <v>140</v>
      </c>
      <c r="H2361" t="s">
        <v>141</v>
      </c>
      <c r="I2361" t="s">
        <v>162</v>
      </c>
      <c r="T2361" t="s">
        <v>135</v>
      </c>
    </row>
    <row r="2362" spans="1:22" x14ac:dyDescent="0.35">
      <c r="A2362">
        <v>274</v>
      </c>
      <c r="B2362" t="s">
        <v>131</v>
      </c>
      <c r="C2362" t="s">
        <v>161</v>
      </c>
      <c r="F2362">
        <v>327</v>
      </c>
      <c r="G2362" t="s">
        <v>143</v>
      </c>
      <c r="H2362" t="s">
        <v>144</v>
      </c>
      <c r="I2362" t="s">
        <v>145</v>
      </c>
      <c r="T2362" t="s">
        <v>135</v>
      </c>
      <c r="V2362" t="s">
        <v>145</v>
      </c>
    </row>
    <row r="2363" spans="1:22" x14ac:dyDescent="0.35">
      <c r="A2363">
        <v>274</v>
      </c>
      <c r="B2363" t="s">
        <v>131</v>
      </c>
      <c r="C2363" t="s">
        <v>161</v>
      </c>
      <c r="F2363">
        <v>413</v>
      </c>
      <c r="G2363" t="s">
        <v>146</v>
      </c>
      <c r="H2363" t="s">
        <v>147</v>
      </c>
      <c r="I2363" t="s">
        <v>148</v>
      </c>
      <c r="T2363" t="s">
        <v>135</v>
      </c>
      <c r="V2363" t="s">
        <v>149</v>
      </c>
    </row>
    <row r="2364" spans="1:22" x14ac:dyDescent="0.35">
      <c r="A2364">
        <v>274</v>
      </c>
      <c r="B2364" t="s">
        <v>131</v>
      </c>
      <c r="C2364" t="s">
        <v>161</v>
      </c>
      <c r="F2364">
        <v>59</v>
      </c>
      <c r="G2364" t="s">
        <v>58</v>
      </c>
      <c r="H2364" t="s">
        <v>133</v>
      </c>
      <c r="I2364" t="s">
        <v>134</v>
      </c>
      <c r="O2364">
        <v>-15.6666666666667</v>
      </c>
      <c r="T2364" t="s">
        <v>135</v>
      </c>
    </row>
    <row r="2365" spans="1:22" x14ac:dyDescent="0.35">
      <c r="A2365">
        <v>274</v>
      </c>
      <c r="B2365" t="s">
        <v>131</v>
      </c>
      <c r="C2365" t="s">
        <v>161</v>
      </c>
      <c r="F2365">
        <v>60</v>
      </c>
      <c r="G2365" t="s">
        <v>61</v>
      </c>
      <c r="H2365" t="s">
        <v>136</v>
      </c>
      <c r="I2365" t="s">
        <v>137</v>
      </c>
      <c r="O2365">
        <v>-48.0833333333333</v>
      </c>
      <c r="T2365" t="s">
        <v>135</v>
      </c>
    </row>
    <row r="2366" spans="1:22" x14ac:dyDescent="0.35">
      <c r="A2366">
        <v>274</v>
      </c>
      <c r="B2366" t="s">
        <v>131</v>
      </c>
      <c r="C2366" t="s">
        <v>161</v>
      </c>
      <c r="F2366">
        <v>61</v>
      </c>
      <c r="G2366" t="s">
        <v>63</v>
      </c>
      <c r="H2366" t="s">
        <v>138</v>
      </c>
      <c r="I2366">
        <v>1020</v>
      </c>
      <c r="J2366" t="s">
        <v>65</v>
      </c>
      <c r="K2366" t="s">
        <v>139</v>
      </c>
      <c r="O2366">
        <v>1020</v>
      </c>
      <c r="P2366" t="s">
        <v>65</v>
      </c>
      <c r="T2366" t="s">
        <v>135</v>
      </c>
    </row>
    <row r="2367" spans="1:22" x14ac:dyDescent="0.35">
      <c r="A2367">
        <v>274</v>
      </c>
      <c r="B2367" t="s">
        <v>131</v>
      </c>
      <c r="C2367" t="s">
        <v>161</v>
      </c>
      <c r="F2367">
        <v>241</v>
      </c>
      <c r="G2367" t="s">
        <v>140</v>
      </c>
      <c r="H2367" t="s">
        <v>141</v>
      </c>
      <c r="I2367" t="s">
        <v>162</v>
      </c>
      <c r="T2367" t="s">
        <v>135</v>
      </c>
    </row>
    <row r="2368" spans="1:22" x14ac:dyDescent="0.35">
      <c r="A2368">
        <v>274</v>
      </c>
      <c r="B2368" t="s">
        <v>131</v>
      </c>
      <c r="C2368" t="s">
        <v>161</v>
      </c>
      <c r="F2368">
        <v>327</v>
      </c>
      <c r="G2368" t="s">
        <v>143</v>
      </c>
      <c r="H2368" t="s">
        <v>144</v>
      </c>
      <c r="I2368" t="s">
        <v>145</v>
      </c>
      <c r="T2368" t="s">
        <v>135</v>
      </c>
      <c r="V2368" t="s">
        <v>145</v>
      </c>
    </row>
    <row r="2369" spans="1:22" x14ac:dyDescent="0.35">
      <c r="A2369">
        <v>274</v>
      </c>
      <c r="B2369" t="s">
        <v>131</v>
      </c>
      <c r="C2369" t="s">
        <v>161</v>
      </c>
      <c r="F2369">
        <v>413</v>
      </c>
      <c r="G2369" t="s">
        <v>146</v>
      </c>
      <c r="H2369" t="s">
        <v>147</v>
      </c>
      <c r="I2369" t="s">
        <v>148</v>
      </c>
      <c r="T2369" t="s">
        <v>135</v>
      </c>
      <c r="V2369" t="s">
        <v>149</v>
      </c>
    </row>
    <row r="2370" spans="1:22" x14ac:dyDescent="0.35">
      <c r="A2370">
        <v>274</v>
      </c>
      <c r="B2370" t="s">
        <v>131</v>
      </c>
      <c r="C2370" t="s">
        <v>161</v>
      </c>
      <c r="F2370">
        <v>59</v>
      </c>
      <c r="G2370" t="s">
        <v>58</v>
      </c>
      <c r="H2370" t="s">
        <v>133</v>
      </c>
      <c r="I2370" t="s">
        <v>134</v>
      </c>
      <c r="O2370">
        <v>-15.6666666666667</v>
      </c>
      <c r="T2370" t="s">
        <v>135</v>
      </c>
    </row>
    <row r="2371" spans="1:22" x14ac:dyDescent="0.35">
      <c r="A2371">
        <v>274</v>
      </c>
      <c r="B2371" t="s">
        <v>131</v>
      </c>
      <c r="C2371" t="s">
        <v>161</v>
      </c>
      <c r="F2371">
        <v>60</v>
      </c>
      <c r="G2371" t="s">
        <v>61</v>
      </c>
      <c r="H2371" t="s">
        <v>136</v>
      </c>
      <c r="I2371" t="s">
        <v>137</v>
      </c>
      <c r="O2371">
        <v>-48.0833333333333</v>
      </c>
      <c r="T2371" t="s">
        <v>135</v>
      </c>
    </row>
    <row r="2372" spans="1:22" x14ac:dyDescent="0.35">
      <c r="A2372">
        <v>274</v>
      </c>
      <c r="B2372" t="s">
        <v>131</v>
      </c>
      <c r="C2372" t="s">
        <v>161</v>
      </c>
      <c r="F2372">
        <v>61</v>
      </c>
      <c r="G2372" t="s">
        <v>63</v>
      </c>
      <c r="H2372" t="s">
        <v>138</v>
      </c>
      <c r="I2372">
        <v>1020</v>
      </c>
      <c r="J2372" t="s">
        <v>65</v>
      </c>
      <c r="K2372" t="s">
        <v>139</v>
      </c>
      <c r="O2372">
        <v>1020</v>
      </c>
      <c r="P2372" t="s">
        <v>65</v>
      </c>
      <c r="T2372" t="s">
        <v>135</v>
      </c>
    </row>
    <row r="2373" spans="1:22" x14ac:dyDescent="0.35">
      <c r="A2373">
        <v>274</v>
      </c>
      <c r="B2373" t="s">
        <v>131</v>
      </c>
      <c r="C2373" t="s">
        <v>161</v>
      </c>
      <c r="F2373">
        <v>241</v>
      </c>
      <c r="G2373" t="s">
        <v>140</v>
      </c>
      <c r="H2373" t="s">
        <v>141</v>
      </c>
      <c r="I2373" t="s">
        <v>162</v>
      </c>
      <c r="T2373" t="s">
        <v>135</v>
      </c>
    </row>
    <row r="2374" spans="1:22" x14ac:dyDescent="0.35">
      <c r="A2374">
        <v>274</v>
      </c>
      <c r="B2374" t="s">
        <v>131</v>
      </c>
      <c r="C2374" t="s">
        <v>161</v>
      </c>
      <c r="F2374">
        <v>327</v>
      </c>
      <c r="G2374" t="s">
        <v>143</v>
      </c>
      <c r="H2374" t="s">
        <v>144</v>
      </c>
      <c r="I2374" t="s">
        <v>145</v>
      </c>
      <c r="T2374" t="s">
        <v>135</v>
      </c>
      <c r="V2374" t="s">
        <v>145</v>
      </c>
    </row>
    <row r="2375" spans="1:22" x14ac:dyDescent="0.35">
      <c r="A2375">
        <v>274</v>
      </c>
      <c r="B2375" t="s">
        <v>131</v>
      </c>
      <c r="C2375" t="s">
        <v>161</v>
      </c>
      <c r="F2375">
        <v>413</v>
      </c>
      <c r="G2375" t="s">
        <v>146</v>
      </c>
      <c r="H2375" t="s">
        <v>147</v>
      </c>
      <c r="I2375" t="s">
        <v>148</v>
      </c>
      <c r="T2375" t="s">
        <v>135</v>
      </c>
      <c r="V2375" t="s">
        <v>149</v>
      </c>
    </row>
    <row r="2376" spans="1:22" x14ac:dyDescent="0.35">
      <c r="A2376">
        <v>274</v>
      </c>
      <c r="B2376" t="s">
        <v>131</v>
      </c>
      <c r="C2376" t="s">
        <v>161</v>
      </c>
      <c r="F2376">
        <v>59</v>
      </c>
      <c r="G2376" t="s">
        <v>58</v>
      </c>
      <c r="H2376" t="s">
        <v>133</v>
      </c>
      <c r="I2376" t="s">
        <v>134</v>
      </c>
      <c r="O2376">
        <v>-15.6666666666667</v>
      </c>
      <c r="T2376" t="s">
        <v>135</v>
      </c>
    </row>
    <row r="2377" spans="1:22" x14ac:dyDescent="0.35">
      <c r="A2377">
        <v>274</v>
      </c>
      <c r="B2377" t="s">
        <v>131</v>
      </c>
      <c r="C2377" t="s">
        <v>161</v>
      </c>
      <c r="F2377">
        <v>60</v>
      </c>
      <c r="G2377" t="s">
        <v>61</v>
      </c>
      <c r="H2377" t="s">
        <v>136</v>
      </c>
      <c r="I2377" t="s">
        <v>137</v>
      </c>
      <c r="O2377">
        <v>-48.0833333333333</v>
      </c>
      <c r="T2377" t="s">
        <v>135</v>
      </c>
    </row>
    <row r="2378" spans="1:22" x14ac:dyDescent="0.35">
      <c r="A2378">
        <v>274</v>
      </c>
      <c r="B2378" t="s">
        <v>131</v>
      </c>
      <c r="C2378" t="s">
        <v>161</v>
      </c>
      <c r="F2378">
        <v>61</v>
      </c>
      <c r="G2378" t="s">
        <v>63</v>
      </c>
      <c r="H2378" t="s">
        <v>138</v>
      </c>
      <c r="I2378">
        <v>1020</v>
      </c>
      <c r="J2378" t="s">
        <v>65</v>
      </c>
      <c r="K2378" t="s">
        <v>139</v>
      </c>
      <c r="O2378">
        <v>1020</v>
      </c>
      <c r="P2378" t="s">
        <v>65</v>
      </c>
      <c r="T2378" t="s">
        <v>135</v>
      </c>
    </row>
    <row r="2379" spans="1:22" x14ac:dyDescent="0.35">
      <c r="A2379">
        <v>274</v>
      </c>
      <c r="B2379" t="s">
        <v>131</v>
      </c>
      <c r="C2379" t="s">
        <v>161</v>
      </c>
      <c r="F2379">
        <v>241</v>
      </c>
      <c r="G2379" t="s">
        <v>140</v>
      </c>
      <c r="H2379" t="s">
        <v>141</v>
      </c>
      <c r="I2379" t="s">
        <v>154</v>
      </c>
      <c r="T2379" t="s">
        <v>135</v>
      </c>
    </row>
    <row r="2380" spans="1:22" x14ac:dyDescent="0.35">
      <c r="A2380">
        <v>274</v>
      </c>
      <c r="B2380" t="s">
        <v>131</v>
      </c>
      <c r="C2380" t="s">
        <v>161</v>
      </c>
      <c r="F2380">
        <v>327</v>
      </c>
      <c r="G2380" t="s">
        <v>143</v>
      </c>
      <c r="H2380" t="s">
        <v>144</v>
      </c>
      <c r="I2380" t="s">
        <v>145</v>
      </c>
      <c r="T2380" t="s">
        <v>135</v>
      </c>
      <c r="V2380" t="s">
        <v>145</v>
      </c>
    </row>
    <row r="2381" spans="1:22" x14ac:dyDescent="0.35">
      <c r="A2381">
        <v>274</v>
      </c>
      <c r="B2381" t="s">
        <v>131</v>
      </c>
      <c r="C2381" t="s">
        <v>161</v>
      </c>
      <c r="F2381">
        <v>413</v>
      </c>
      <c r="G2381" t="s">
        <v>146</v>
      </c>
      <c r="H2381" t="s">
        <v>147</v>
      </c>
      <c r="I2381" t="s">
        <v>148</v>
      </c>
      <c r="T2381" t="s">
        <v>135</v>
      </c>
      <c r="V2381" t="s">
        <v>149</v>
      </c>
    </row>
    <row r="2382" spans="1:22" x14ac:dyDescent="0.35">
      <c r="A2382">
        <v>274</v>
      </c>
      <c r="B2382" t="s">
        <v>131</v>
      </c>
      <c r="C2382" t="s">
        <v>161</v>
      </c>
      <c r="F2382">
        <v>59</v>
      </c>
      <c r="G2382" t="s">
        <v>58</v>
      </c>
      <c r="H2382" t="s">
        <v>133</v>
      </c>
      <c r="I2382" t="s">
        <v>134</v>
      </c>
      <c r="O2382">
        <v>-15.6666666666667</v>
      </c>
      <c r="T2382" t="s">
        <v>135</v>
      </c>
    </row>
    <row r="2383" spans="1:22" x14ac:dyDescent="0.35">
      <c r="A2383">
        <v>274</v>
      </c>
      <c r="B2383" t="s">
        <v>131</v>
      </c>
      <c r="C2383" t="s">
        <v>161</v>
      </c>
      <c r="F2383">
        <v>60</v>
      </c>
      <c r="G2383" t="s">
        <v>61</v>
      </c>
      <c r="H2383" t="s">
        <v>136</v>
      </c>
      <c r="I2383" t="s">
        <v>137</v>
      </c>
      <c r="O2383">
        <v>-48.0833333333333</v>
      </c>
      <c r="T2383" t="s">
        <v>135</v>
      </c>
    </row>
    <row r="2384" spans="1:22" x14ac:dyDescent="0.35">
      <c r="A2384">
        <v>274</v>
      </c>
      <c r="B2384" t="s">
        <v>131</v>
      </c>
      <c r="C2384" t="s">
        <v>161</v>
      </c>
      <c r="F2384">
        <v>61</v>
      </c>
      <c r="G2384" t="s">
        <v>63</v>
      </c>
      <c r="H2384" t="s">
        <v>138</v>
      </c>
      <c r="I2384">
        <v>1020</v>
      </c>
      <c r="J2384" t="s">
        <v>65</v>
      </c>
      <c r="K2384" t="s">
        <v>139</v>
      </c>
      <c r="O2384">
        <v>1020</v>
      </c>
      <c r="P2384" t="s">
        <v>65</v>
      </c>
      <c r="T2384" t="s">
        <v>135</v>
      </c>
    </row>
    <row r="2385" spans="1:22" x14ac:dyDescent="0.35">
      <c r="A2385">
        <v>274</v>
      </c>
      <c r="B2385" t="s">
        <v>131</v>
      </c>
      <c r="C2385" t="s">
        <v>161</v>
      </c>
      <c r="F2385">
        <v>241</v>
      </c>
      <c r="G2385" t="s">
        <v>140</v>
      </c>
      <c r="H2385" t="s">
        <v>141</v>
      </c>
      <c r="I2385" t="s">
        <v>162</v>
      </c>
      <c r="T2385" t="s">
        <v>135</v>
      </c>
    </row>
    <row r="2386" spans="1:22" x14ac:dyDescent="0.35">
      <c r="A2386">
        <v>274</v>
      </c>
      <c r="B2386" t="s">
        <v>131</v>
      </c>
      <c r="C2386" t="s">
        <v>161</v>
      </c>
      <c r="F2386">
        <v>327</v>
      </c>
      <c r="G2386" t="s">
        <v>143</v>
      </c>
      <c r="H2386" t="s">
        <v>144</v>
      </c>
      <c r="I2386" t="s">
        <v>145</v>
      </c>
      <c r="T2386" t="s">
        <v>135</v>
      </c>
      <c r="V2386" t="s">
        <v>145</v>
      </c>
    </row>
    <row r="2387" spans="1:22" x14ac:dyDescent="0.35">
      <c r="A2387">
        <v>274</v>
      </c>
      <c r="B2387" t="s">
        <v>131</v>
      </c>
      <c r="C2387" t="s">
        <v>161</v>
      </c>
      <c r="F2387">
        <v>413</v>
      </c>
      <c r="G2387" t="s">
        <v>146</v>
      </c>
      <c r="H2387" t="s">
        <v>147</v>
      </c>
      <c r="I2387" t="s">
        <v>148</v>
      </c>
      <c r="T2387" t="s">
        <v>135</v>
      </c>
      <c r="V2387" t="s">
        <v>149</v>
      </c>
    </row>
    <row r="2388" spans="1:22" x14ac:dyDescent="0.35">
      <c r="A2388">
        <v>274</v>
      </c>
      <c r="B2388" t="s">
        <v>131</v>
      </c>
      <c r="C2388" t="s">
        <v>161</v>
      </c>
      <c r="F2388">
        <v>59</v>
      </c>
      <c r="G2388" t="s">
        <v>58</v>
      </c>
      <c r="H2388" t="s">
        <v>133</v>
      </c>
      <c r="I2388" t="s">
        <v>134</v>
      </c>
      <c r="O2388">
        <v>-15.6666666666667</v>
      </c>
      <c r="T2388" t="s">
        <v>135</v>
      </c>
    </row>
    <row r="2389" spans="1:22" x14ac:dyDescent="0.35">
      <c r="A2389">
        <v>274</v>
      </c>
      <c r="B2389" t="s">
        <v>131</v>
      </c>
      <c r="C2389" t="s">
        <v>161</v>
      </c>
      <c r="F2389">
        <v>60</v>
      </c>
      <c r="G2389" t="s">
        <v>61</v>
      </c>
      <c r="H2389" t="s">
        <v>136</v>
      </c>
      <c r="I2389" t="s">
        <v>137</v>
      </c>
      <c r="O2389">
        <v>-48.0833333333333</v>
      </c>
      <c r="T2389" t="s">
        <v>135</v>
      </c>
    </row>
    <row r="2390" spans="1:22" x14ac:dyDescent="0.35">
      <c r="A2390">
        <v>274</v>
      </c>
      <c r="B2390" t="s">
        <v>131</v>
      </c>
      <c r="C2390" t="s">
        <v>161</v>
      </c>
      <c r="F2390">
        <v>61</v>
      </c>
      <c r="G2390" t="s">
        <v>63</v>
      </c>
      <c r="H2390" t="s">
        <v>138</v>
      </c>
      <c r="I2390">
        <v>1020</v>
      </c>
      <c r="J2390" t="s">
        <v>65</v>
      </c>
      <c r="K2390" t="s">
        <v>139</v>
      </c>
      <c r="O2390">
        <v>1020</v>
      </c>
      <c r="P2390" t="s">
        <v>65</v>
      </c>
      <c r="T2390" t="s">
        <v>135</v>
      </c>
    </row>
    <row r="2391" spans="1:22" x14ac:dyDescent="0.35">
      <c r="A2391">
        <v>274</v>
      </c>
      <c r="B2391" t="s">
        <v>131</v>
      </c>
      <c r="C2391" t="s">
        <v>161</v>
      </c>
      <c r="F2391">
        <v>241</v>
      </c>
      <c r="G2391" t="s">
        <v>140</v>
      </c>
      <c r="H2391" t="s">
        <v>141</v>
      </c>
      <c r="I2391" t="s">
        <v>154</v>
      </c>
      <c r="T2391" t="s">
        <v>135</v>
      </c>
    </row>
    <row r="2392" spans="1:22" x14ac:dyDescent="0.35">
      <c r="A2392">
        <v>274</v>
      </c>
      <c r="B2392" t="s">
        <v>131</v>
      </c>
      <c r="C2392" t="s">
        <v>161</v>
      </c>
      <c r="F2392">
        <v>327</v>
      </c>
      <c r="G2392" t="s">
        <v>143</v>
      </c>
      <c r="H2392" t="s">
        <v>144</v>
      </c>
      <c r="I2392" t="s">
        <v>145</v>
      </c>
      <c r="T2392" t="s">
        <v>135</v>
      </c>
      <c r="V2392" t="s">
        <v>145</v>
      </c>
    </row>
    <row r="2393" spans="1:22" x14ac:dyDescent="0.35">
      <c r="A2393">
        <v>274</v>
      </c>
      <c r="B2393" t="s">
        <v>131</v>
      </c>
      <c r="C2393" t="s">
        <v>161</v>
      </c>
      <c r="F2393">
        <v>413</v>
      </c>
      <c r="G2393" t="s">
        <v>146</v>
      </c>
      <c r="H2393" t="s">
        <v>147</v>
      </c>
      <c r="I2393" t="s">
        <v>148</v>
      </c>
      <c r="T2393" t="s">
        <v>135</v>
      </c>
      <c r="V2393" t="s">
        <v>149</v>
      </c>
    </row>
    <row r="2394" spans="1:22" x14ac:dyDescent="0.35">
      <c r="A2394">
        <v>274</v>
      </c>
      <c r="B2394" t="s">
        <v>131</v>
      </c>
      <c r="C2394" t="s">
        <v>161</v>
      </c>
      <c r="F2394">
        <v>59</v>
      </c>
      <c r="G2394" t="s">
        <v>58</v>
      </c>
      <c r="H2394" t="s">
        <v>133</v>
      </c>
      <c r="I2394" t="s">
        <v>134</v>
      </c>
      <c r="O2394">
        <v>-15.6666666666667</v>
      </c>
      <c r="T2394" t="s">
        <v>135</v>
      </c>
    </row>
    <row r="2395" spans="1:22" x14ac:dyDescent="0.35">
      <c r="A2395">
        <v>274</v>
      </c>
      <c r="B2395" t="s">
        <v>131</v>
      </c>
      <c r="C2395" t="s">
        <v>161</v>
      </c>
      <c r="F2395">
        <v>60</v>
      </c>
      <c r="G2395" t="s">
        <v>61</v>
      </c>
      <c r="H2395" t="s">
        <v>136</v>
      </c>
      <c r="I2395" t="s">
        <v>137</v>
      </c>
      <c r="O2395">
        <v>-48.0833333333333</v>
      </c>
      <c r="T2395" t="s">
        <v>135</v>
      </c>
    </row>
    <row r="2396" spans="1:22" x14ac:dyDescent="0.35">
      <c r="A2396">
        <v>274</v>
      </c>
      <c r="B2396" t="s">
        <v>131</v>
      </c>
      <c r="C2396" t="s">
        <v>161</v>
      </c>
      <c r="F2396">
        <v>61</v>
      </c>
      <c r="G2396" t="s">
        <v>63</v>
      </c>
      <c r="H2396" t="s">
        <v>138</v>
      </c>
      <c r="I2396">
        <v>1020</v>
      </c>
      <c r="J2396" t="s">
        <v>65</v>
      </c>
      <c r="K2396" t="s">
        <v>139</v>
      </c>
      <c r="O2396">
        <v>1020</v>
      </c>
      <c r="P2396" t="s">
        <v>65</v>
      </c>
      <c r="T2396" t="s">
        <v>135</v>
      </c>
    </row>
    <row r="2397" spans="1:22" x14ac:dyDescent="0.35">
      <c r="A2397">
        <v>274</v>
      </c>
      <c r="B2397" t="s">
        <v>131</v>
      </c>
      <c r="C2397" t="s">
        <v>161</v>
      </c>
      <c r="F2397">
        <v>241</v>
      </c>
      <c r="G2397" t="s">
        <v>140</v>
      </c>
      <c r="H2397" t="s">
        <v>141</v>
      </c>
      <c r="I2397" t="s">
        <v>162</v>
      </c>
      <c r="T2397" t="s">
        <v>135</v>
      </c>
    </row>
    <row r="2398" spans="1:22" x14ac:dyDescent="0.35">
      <c r="A2398">
        <v>274</v>
      </c>
      <c r="B2398" t="s">
        <v>131</v>
      </c>
      <c r="C2398" t="s">
        <v>161</v>
      </c>
      <c r="F2398">
        <v>327</v>
      </c>
      <c r="G2398" t="s">
        <v>143</v>
      </c>
      <c r="H2398" t="s">
        <v>144</v>
      </c>
      <c r="I2398" t="s">
        <v>145</v>
      </c>
      <c r="T2398" t="s">
        <v>135</v>
      </c>
      <c r="V2398" t="s">
        <v>145</v>
      </c>
    </row>
    <row r="2399" spans="1:22" x14ac:dyDescent="0.35">
      <c r="A2399">
        <v>274</v>
      </c>
      <c r="B2399" t="s">
        <v>131</v>
      </c>
      <c r="C2399" t="s">
        <v>161</v>
      </c>
      <c r="F2399">
        <v>413</v>
      </c>
      <c r="G2399" t="s">
        <v>146</v>
      </c>
      <c r="H2399" t="s">
        <v>147</v>
      </c>
      <c r="I2399" t="s">
        <v>148</v>
      </c>
      <c r="T2399" t="s">
        <v>135</v>
      </c>
      <c r="V2399" t="s">
        <v>149</v>
      </c>
    </row>
    <row r="2400" spans="1:22" x14ac:dyDescent="0.35">
      <c r="A2400">
        <v>274</v>
      </c>
      <c r="B2400" t="s">
        <v>131</v>
      </c>
      <c r="C2400" t="s">
        <v>161</v>
      </c>
      <c r="F2400">
        <v>59</v>
      </c>
      <c r="G2400" t="s">
        <v>58</v>
      </c>
      <c r="H2400" t="s">
        <v>133</v>
      </c>
      <c r="I2400" t="s">
        <v>134</v>
      </c>
      <c r="O2400">
        <v>-15.6666666666667</v>
      </c>
      <c r="T2400" t="s">
        <v>135</v>
      </c>
    </row>
    <row r="2401" spans="1:22" x14ac:dyDescent="0.35">
      <c r="A2401">
        <v>274</v>
      </c>
      <c r="B2401" t="s">
        <v>131</v>
      </c>
      <c r="C2401" t="s">
        <v>161</v>
      </c>
      <c r="F2401">
        <v>60</v>
      </c>
      <c r="G2401" t="s">
        <v>61</v>
      </c>
      <c r="H2401" t="s">
        <v>136</v>
      </c>
      <c r="I2401" t="s">
        <v>137</v>
      </c>
      <c r="O2401">
        <v>-48.0833333333333</v>
      </c>
      <c r="T2401" t="s">
        <v>135</v>
      </c>
    </row>
    <row r="2402" spans="1:22" x14ac:dyDescent="0.35">
      <c r="A2402">
        <v>274</v>
      </c>
      <c r="B2402" t="s">
        <v>131</v>
      </c>
      <c r="C2402" t="s">
        <v>161</v>
      </c>
      <c r="F2402">
        <v>61</v>
      </c>
      <c r="G2402" t="s">
        <v>63</v>
      </c>
      <c r="H2402" t="s">
        <v>138</v>
      </c>
      <c r="I2402">
        <v>1020</v>
      </c>
      <c r="J2402" t="s">
        <v>65</v>
      </c>
      <c r="K2402" t="s">
        <v>139</v>
      </c>
      <c r="O2402">
        <v>1020</v>
      </c>
      <c r="P2402" t="s">
        <v>65</v>
      </c>
      <c r="T2402" t="s">
        <v>135</v>
      </c>
    </row>
    <row r="2403" spans="1:22" x14ac:dyDescent="0.35">
      <c r="A2403">
        <v>274</v>
      </c>
      <c r="B2403" t="s">
        <v>131</v>
      </c>
      <c r="C2403" t="s">
        <v>161</v>
      </c>
      <c r="F2403">
        <v>241</v>
      </c>
      <c r="G2403" t="s">
        <v>140</v>
      </c>
      <c r="H2403" t="s">
        <v>141</v>
      </c>
      <c r="I2403" t="s">
        <v>154</v>
      </c>
      <c r="T2403" t="s">
        <v>135</v>
      </c>
    </row>
    <row r="2404" spans="1:22" x14ac:dyDescent="0.35">
      <c r="A2404">
        <v>274</v>
      </c>
      <c r="B2404" t="s">
        <v>131</v>
      </c>
      <c r="C2404" t="s">
        <v>161</v>
      </c>
      <c r="F2404">
        <v>327</v>
      </c>
      <c r="G2404" t="s">
        <v>143</v>
      </c>
      <c r="H2404" t="s">
        <v>144</v>
      </c>
      <c r="I2404" t="s">
        <v>145</v>
      </c>
      <c r="T2404" t="s">
        <v>135</v>
      </c>
      <c r="V2404" t="s">
        <v>145</v>
      </c>
    </row>
    <row r="2405" spans="1:22" x14ac:dyDescent="0.35">
      <c r="A2405">
        <v>274</v>
      </c>
      <c r="B2405" t="s">
        <v>131</v>
      </c>
      <c r="C2405" t="s">
        <v>161</v>
      </c>
      <c r="F2405">
        <v>413</v>
      </c>
      <c r="G2405" t="s">
        <v>146</v>
      </c>
      <c r="H2405" t="s">
        <v>147</v>
      </c>
      <c r="I2405" t="s">
        <v>148</v>
      </c>
      <c r="T2405" t="s">
        <v>135</v>
      </c>
      <c r="V2405" t="s">
        <v>149</v>
      </c>
    </row>
    <row r="2406" spans="1:22" x14ac:dyDescent="0.35">
      <c r="A2406">
        <v>274</v>
      </c>
      <c r="B2406" t="s">
        <v>131</v>
      </c>
      <c r="C2406" t="s">
        <v>161</v>
      </c>
      <c r="F2406">
        <v>59</v>
      </c>
      <c r="G2406" t="s">
        <v>58</v>
      </c>
      <c r="H2406" t="s">
        <v>133</v>
      </c>
      <c r="I2406" t="s">
        <v>134</v>
      </c>
      <c r="O2406">
        <v>-15.6666666666667</v>
      </c>
      <c r="T2406" t="s">
        <v>135</v>
      </c>
    </row>
    <row r="2407" spans="1:22" x14ac:dyDescent="0.35">
      <c r="A2407">
        <v>274</v>
      </c>
      <c r="B2407" t="s">
        <v>131</v>
      </c>
      <c r="C2407" t="s">
        <v>161</v>
      </c>
      <c r="F2407">
        <v>60</v>
      </c>
      <c r="G2407" t="s">
        <v>61</v>
      </c>
      <c r="H2407" t="s">
        <v>136</v>
      </c>
      <c r="I2407" t="s">
        <v>137</v>
      </c>
      <c r="O2407">
        <v>-48.0833333333333</v>
      </c>
      <c r="T2407" t="s">
        <v>135</v>
      </c>
    </row>
    <row r="2408" spans="1:22" x14ac:dyDescent="0.35">
      <c r="A2408">
        <v>274</v>
      </c>
      <c r="B2408" t="s">
        <v>131</v>
      </c>
      <c r="C2408" t="s">
        <v>161</v>
      </c>
      <c r="F2408">
        <v>61</v>
      </c>
      <c r="G2408" t="s">
        <v>63</v>
      </c>
      <c r="H2408" t="s">
        <v>138</v>
      </c>
      <c r="I2408">
        <v>1020</v>
      </c>
      <c r="J2408" t="s">
        <v>65</v>
      </c>
      <c r="K2408" t="s">
        <v>139</v>
      </c>
      <c r="O2408">
        <v>1020</v>
      </c>
      <c r="P2408" t="s">
        <v>65</v>
      </c>
      <c r="T2408" t="s">
        <v>135</v>
      </c>
    </row>
    <row r="2409" spans="1:22" x14ac:dyDescent="0.35">
      <c r="A2409">
        <v>274</v>
      </c>
      <c r="B2409" t="s">
        <v>131</v>
      </c>
      <c r="C2409" t="s">
        <v>161</v>
      </c>
      <c r="F2409">
        <v>241</v>
      </c>
      <c r="G2409" t="s">
        <v>140</v>
      </c>
      <c r="H2409" t="s">
        <v>141</v>
      </c>
      <c r="I2409" t="s">
        <v>154</v>
      </c>
      <c r="T2409" t="s">
        <v>135</v>
      </c>
    </row>
    <row r="2410" spans="1:22" x14ac:dyDescent="0.35">
      <c r="A2410">
        <v>274</v>
      </c>
      <c r="B2410" t="s">
        <v>131</v>
      </c>
      <c r="C2410" t="s">
        <v>161</v>
      </c>
      <c r="F2410">
        <v>327</v>
      </c>
      <c r="G2410" t="s">
        <v>143</v>
      </c>
      <c r="H2410" t="s">
        <v>144</v>
      </c>
      <c r="I2410" t="s">
        <v>145</v>
      </c>
      <c r="T2410" t="s">
        <v>135</v>
      </c>
      <c r="V2410" t="s">
        <v>145</v>
      </c>
    </row>
    <row r="2411" spans="1:22" x14ac:dyDescent="0.35">
      <c r="A2411">
        <v>274</v>
      </c>
      <c r="B2411" t="s">
        <v>131</v>
      </c>
      <c r="C2411" t="s">
        <v>161</v>
      </c>
      <c r="F2411">
        <v>413</v>
      </c>
      <c r="G2411" t="s">
        <v>146</v>
      </c>
      <c r="H2411" t="s">
        <v>147</v>
      </c>
      <c r="I2411" t="s">
        <v>148</v>
      </c>
      <c r="T2411" t="s">
        <v>135</v>
      </c>
      <c r="V2411" t="s">
        <v>149</v>
      </c>
    </row>
    <row r="2412" spans="1:22" x14ac:dyDescent="0.35">
      <c r="A2412">
        <v>274</v>
      </c>
      <c r="B2412" t="s">
        <v>131</v>
      </c>
      <c r="C2412" t="s">
        <v>161</v>
      </c>
      <c r="F2412">
        <v>59</v>
      </c>
      <c r="G2412" t="s">
        <v>58</v>
      </c>
      <c r="H2412" t="s">
        <v>133</v>
      </c>
      <c r="I2412" t="s">
        <v>134</v>
      </c>
      <c r="O2412">
        <v>-15.6666666666667</v>
      </c>
      <c r="T2412" t="s">
        <v>135</v>
      </c>
    </row>
    <row r="2413" spans="1:22" x14ac:dyDescent="0.35">
      <c r="A2413">
        <v>274</v>
      </c>
      <c r="B2413" t="s">
        <v>131</v>
      </c>
      <c r="C2413" t="s">
        <v>161</v>
      </c>
      <c r="F2413">
        <v>60</v>
      </c>
      <c r="G2413" t="s">
        <v>61</v>
      </c>
      <c r="H2413" t="s">
        <v>136</v>
      </c>
      <c r="I2413" t="s">
        <v>137</v>
      </c>
      <c r="O2413">
        <v>-48.0833333333333</v>
      </c>
      <c r="T2413" t="s">
        <v>135</v>
      </c>
    </row>
    <row r="2414" spans="1:22" x14ac:dyDescent="0.35">
      <c r="A2414">
        <v>274</v>
      </c>
      <c r="B2414" t="s">
        <v>131</v>
      </c>
      <c r="C2414" t="s">
        <v>161</v>
      </c>
      <c r="F2414">
        <v>61</v>
      </c>
      <c r="G2414" t="s">
        <v>63</v>
      </c>
      <c r="H2414" t="s">
        <v>138</v>
      </c>
      <c r="I2414">
        <v>1020</v>
      </c>
      <c r="J2414" t="s">
        <v>65</v>
      </c>
      <c r="K2414" t="s">
        <v>139</v>
      </c>
      <c r="O2414">
        <v>1020</v>
      </c>
      <c r="P2414" t="s">
        <v>65</v>
      </c>
      <c r="T2414" t="s">
        <v>135</v>
      </c>
    </row>
    <row r="2415" spans="1:22" x14ac:dyDescent="0.35">
      <c r="A2415">
        <v>274</v>
      </c>
      <c r="B2415" t="s">
        <v>131</v>
      </c>
      <c r="C2415" t="s">
        <v>161</v>
      </c>
      <c r="F2415">
        <v>241</v>
      </c>
      <c r="G2415" t="s">
        <v>140</v>
      </c>
      <c r="H2415" t="s">
        <v>141</v>
      </c>
      <c r="I2415" t="s">
        <v>154</v>
      </c>
      <c r="T2415" t="s">
        <v>135</v>
      </c>
    </row>
    <row r="2416" spans="1:22" x14ac:dyDescent="0.35">
      <c r="A2416">
        <v>274</v>
      </c>
      <c r="B2416" t="s">
        <v>131</v>
      </c>
      <c r="C2416" t="s">
        <v>161</v>
      </c>
      <c r="F2416">
        <v>327</v>
      </c>
      <c r="G2416" t="s">
        <v>143</v>
      </c>
      <c r="H2416" t="s">
        <v>144</v>
      </c>
      <c r="I2416" t="s">
        <v>145</v>
      </c>
      <c r="T2416" t="s">
        <v>135</v>
      </c>
      <c r="V2416" t="s">
        <v>145</v>
      </c>
    </row>
    <row r="2417" spans="1:22" x14ac:dyDescent="0.35">
      <c r="A2417">
        <v>274</v>
      </c>
      <c r="B2417" t="s">
        <v>131</v>
      </c>
      <c r="C2417" t="s">
        <v>161</v>
      </c>
      <c r="F2417">
        <v>413</v>
      </c>
      <c r="G2417" t="s">
        <v>146</v>
      </c>
      <c r="H2417" t="s">
        <v>147</v>
      </c>
      <c r="I2417" t="s">
        <v>148</v>
      </c>
      <c r="T2417" t="s">
        <v>135</v>
      </c>
      <c r="V2417" t="s">
        <v>149</v>
      </c>
    </row>
    <row r="2418" spans="1:22" x14ac:dyDescent="0.35">
      <c r="A2418">
        <v>274</v>
      </c>
      <c r="B2418" t="s">
        <v>131</v>
      </c>
      <c r="C2418" t="s">
        <v>161</v>
      </c>
      <c r="F2418">
        <v>59</v>
      </c>
      <c r="G2418" t="s">
        <v>58</v>
      </c>
      <c r="H2418" t="s">
        <v>133</v>
      </c>
      <c r="I2418" t="s">
        <v>134</v>
      </c>
      <c r="O2418">
        <v>-15.6666666666667</v>
      </c>
      <c r="T2418" t="s">
        <v>135</v>
      </c>
    </row>
    <row r="2419" spans="1:22" x14ac:dyDescent="0.35">
      <c r="A2419">
        <v>274</v>
      </c>
      <c r="B2419" t="s">
        <v>131</v>
      </c>
      <c r="C2419" t="s">
        <v>161</v>
      </c>
      <c r="F2419">
        <v>60</v>
      </c>
      <c r="G2419" t="s">
        <v>61</v>
      </c>
      <c r="H2419" t="s">
        <v>136</v>
      </c>
      <c r="I2419" t="s">
        <v>137</v>
      </c>
      <c r="O2419">
        <v>-48.0833333333333</v>
      </c>
      <c r="T2419" t="s">
        <v>135</v>
      </c>
    </row>
    <row r="2420" spans="1:22" x14ac:dyDescent="0.35">
      <c r="A2420">
        <v>274</v>
      </c>
      <c r="B2420" t="s">
        <v>131</v>
      </c>
      <c r="C2420" t="s">
        <v>161</v>
      </c>
      <c r="F2420">
        <v>61</v>
      </c>
      <c r="G2420" t="s">
        <v>63</v>
      </c>
      <c r="H2420" t="s">
        <v>138</v>
      </c>
      <c r="I2420">
        <v>1020</v>
      </c>
      <c r="J2420" t="s">
        <v>65</v>
      </c>
      <c r="K2420" t="s">
        <v>139</v>
      </c>
      <c r="O2420">
        <v>1020</v>
      </c>
      <c r="P2420" t="s">
        <v>65</v>
      </c>
      <c r="T2420" t="s">
        <v>135</v>
      </c>
    </row>
    <row r="2421" spans="1:22" x14ac:dyDescent="0.35">
      <c r="A2421">
        <v>274</v>
      </c>
      <c r="B2421" t="s">
        <v>131</v>
      </c>
      <c r="C2421" t="s">
        <v>161</v>
      </c>
      <c r="F2421">
        <v>241</v>
      </c>
      <c r="G2421" t="s">
        <v>140</v>
      </c>
      <c r="H2421" t="s">
        <v>141</v>
      </c>
      <c r="I2421" t="s">
        <v>154</v>
      </c>
      <c r="T2421" t="s">
        <v>135</v>
      </c>
    </row>
    <row r="2422" spans="1:22" x14ac:dyDescent="0.35">
      <c r="A2422">
        <v>274</v>
      </c>
      <c r="B2422" t="s">
        <v>131</v>
      </c>
      <c r="C2422" t="s">
        <v>161</v>
      </c>
      <c r="F2422">
        <v>327</v>
      </c>
      <c r="G2422" t="s">
        <v>143</v>
      </c>
      <c r="H2422" t="s">
        <v>144</v>
      </c>
      <c r="I2422" t="s">
        <v>145</v>
      </c>
      <c r="T2422" t="s">
        <v>135</v>
      </c>
      <c r="V2422" t="s">
        <v>145</v>
      </c>
    </row>
    <row r="2423" spans="1:22" x14ac:dyDescent="0.35">
      <c r="A2423">
        <v>274</v>
      </c>
      <c r="B2423" t="s">
        <v>131</v>
      </c>
      <c r="C2423" t="s">
        <v>161</v>
      </c>
      <c r="F2423">
        <v>413</v>
      </c>
      <c r="G2423" t="s">
        <v>146</v>
      </c>
      <c r="H2423" t="s">
        <v>147</v>
      </c>
      <c r="I2423" t="s">
        <v>148</v>
      </c>
      <c r="T2423" t="s">
        <v>135</v>
      </c>
      <c r="V2423" t="s">
        <v>149</v>
      </c>
    </row>
    <row r="2424" spans="1:22" x14ac:dyDescent="0.35">
      <c r="A2424">
        <v>274</v>
      </c>
      <c r="B2424" t="s">
        <v>131</v>
      </c>
      <c r="C2424" t="s">
        <v>163</v>
      </c>
      <c r="F2424">
        <v>59</v>
      </c>
      <c r="G2424" t="s">
        <v>58</v>
      </c>
      <c r="H2424" t="s">
        <v>133</v>
      </c>
      <c r="I2424" t="s">
        <v>134</v>
      </c>
      <c r="O2424">
        <v>-15.6666666666667</v>
      </c>
      <c r="T2424" t="s">
        <v>135</v>
      </c>
    </row>
    <row r="2425" spans="1:22" x14ac:dyDescent="0.35">
      <c r="A2425">
        <v>274</v>
      </c>
      <c r="B2425" t="s">
        <v>131</v>
      </c>
      <c r="C2425" t="s">
        <v>163</v>
      </c>
      <c r="F2425">
        <v>60</v>
      </c>
      <c r="G2425" t="s">
        <v>61</v>
      </c>
      <c r="H2425" t="s">
        <v>136</v>
      </c>
      <c r="I2425" t="s">
        <v>137</v>
      </c>
      <c r="O2425">
        <v>-48.0833333333333</v>
      </c>
      <c r="T2425" t="s">
        <v>135</v>
      </c>
    </row>
    <row r="2426" spans="1:22" x14ac:dyDescent="0.35">
      <c r="A2426">
        <v>274</v>
      </c>
      <c r="B2426" t="s">
        <v>131</v>
      </c>
      <c r="C2426" t="s">
        <v>163</v>
      </c>
      <c r="F2426">
        <v>61</v>
      </c>
      <c r="G2426" t="s">
        <v>63</v>
      </c>
      <c r="H2426" t="s">
        <v>138</v>
      </c>
      <c r="I2426">
        <v>1020</v>
      </c>
      <c r="J2426" t="s">
        <v>65</v>
      </c>
      <c r="K2426" t="s">
        <v>139</v>
      </c>
      <c r="O2426">
        <v>1020</v>
      </c>
      <c r="P2426" t="s">
        <v>65</v>
      </c>
      <c r="T2426" t="s">
        <v>135</v>
      </c>
    </row>
    <row r="2427" spans="1:22" x14ac:dyDescent="0.35">
      <c r="A2427">
        <v>274</v>
      </c>
      <c r="B2427" t="s">
        <v>131</v>
      </c>
      <c r="C2427" t="s">
        <v>163</v>
      </c>
      <c r="F2427">
        <v>241</v>
      </c>
      <c r="G2427" t="s">
        <v>140</v>
      </c>
      <c r="H2427" t="s">
        <v>141</v>
      </c>
      <c r="I2427" t="s">
        <v>162</v>
      </c>
      <c r="T2427" t="s">
        <v>135</v>
      </c>
    </row>
    <row r="2428" spans="1:22" x14ac:dyDescent="0.35">
      <c r="A2428">
        <v>274</v>
      </c>
      <c r="B2428" t="s">
        <v>131</v>
      </c>
      <c r="C2428" t="s">
        <v>163</v>
      </c>
      <c r="F2428">
        <v>327</v>
      </c>
      <c r="G2428" t="s">
        <v>143</v>
      </c>
      <c r="H2428" t="s">
        <v>144</v>
      </c>
      <c r="I2428" t="s">
        <v>145</v>
      </c>
      <c r="T2428" t="s">
        <v>135</v>
      </c>
      <c r="V2428" t="s">
        <v>145</v>
      </c>
    </row>
    <row r="2429" spans="1:22" x14ac:dyDescent="0.35">
      <c r="A2429">
        <v>274</v>
      </c>
      <c r="B2429" t="s">
        <v>131</v>
      </c>
      <c r="C2429" t="s">
        <v>163</v>
      </c>
      <c r="F2429">
        <v>413</v>
      </c>
      <c r="G2429" t="s">
        <v>146</v>
      </c>
      <c r="H2429" t="s">
        <v>147</v>
      </c>
      <c r="I2429" t="s">
        <v>148</v>
      </c>
      <c r="T2429" t="s">
        <v>135</v>
      </c>
      <c r="V2429" t="s">
        <v>149</v>
      </c>
    </row>
    <row r="2430" spans="1:22" x14ac:dyDescent="0.35">
      <c r="A2430">
        <v>274</v>
      </c>
      <c r="B2430" t="s">
        <v>131</v>
      </c>
      <c r="C2430" t="s">
        <v>163</v>
      </c>
      <c r="F2430">
        <v>59</v>
      </c>
      <c r="G2430" t="s">
        <v>58</v>
      </c>
      <c r="H2430" t="s">
        <v>133</v>
      </c>
      <c r="I2430" t="s">
        <v>134</v>
      </c>
      <c r="O2430">
        <v>-15.6666666666667</v>
      </c>
      <c r="T2430" t="s">
        <v>135</v>
      </c>
    </row>
    <row r="2431" spans="1:22" x14ac:dyDescent="0.35">
      <c r="A2431">
        <v>274</v>
      </c>
      <c r="B2431" t="s">
        <v>131</v>
      </c>
      <c r="C2431" t="s">
        <v>163</v>
      </c>
      <c r="F2431">
        <v>60</v>
      </c>
      <c r="G2431" t="s">
        <v>61</v>
      </c>
      <c r="H2431" t="s">
        <v>136</v>
      </c>
      <c r="I2431" t="s">
        <v>137</v>
      </c>
      <c r="O2431">
        <v>-48.0833333333333</v>
      </c>
      <c r="T2431" t="s">
        <v>135</v>
      </c>
    </row>
    <row r="2432" spans="1:22" x14ac:dyDescent="0.35">
      <c r="A2432">
        <v>274</v>
      </c>
      <c r="B2432" t="s">
        <v>131</v>
      </c>
      <c r="C2432" t="s">
        <v>163</v>
      </c>
      <c r="F2432">
        <v>61</v>
      </c>
      <c r="G2432" t="s">
        <v>63</v>
      </c>
      <c r="H2432" t="s">
        <v>138</v>
      </c>
      <c r="I2432">
        <v>1020</v>
      </c>
      <c r="J2432" t="s">
        <v>65</v>
      </c>
      <c r="K2432" t="s">
        <v>139</v>
      </c>
      <c r="O2432">
        <v>1020</v>
      </c>
      <c r="P2432" t="s">
        <v>65</v>
      </c>
      <c r="T2432" t="s">
        <v>135</v>
      </c>
    </row>
    <row r="2433" spans="1:22" x14ac:dyDescent="0.35">
      <c r="A2433">
        <v>274</v>
      </c>
      <c r="B2433" t="s">
        <v>131</v>
      </c>
      <c r="C2433" t="s">
        <v>163</v>
      </c>
      <c r="F2433">
        <v>241</v>
      </c>
      <c r="G2433" t="s">
        <v>140</v>
      </c>
      <c r="H2433" t="s">
        <v>141</v>
      </c>
      <c r="I2433" t="s">
        <v>154</v>
      </c>
      <c r="T2433" t="s">
        <v>135</v>
      </c>
    </row>
    <row r="2434" spans="1:22" x14ac:dyDescent="0.35">
      <c r="A2434">
        <v>274</v>
      </c>
      <c r="B2434" t="s">
        <v>131</v>
      </c>
      <c r="C2434" t="s">
        <v>163</v>
      </c>
      <c r="F2434">
        <v>327</v>
      </c>
      <c r="G2434" t="s">
        <v>143</v>
      </c>
      <c r="H2434" t="s">
        <v>144</v>
      </c>
      <c r="I2434" t="s">
        <v>145</v>
      </c>
      <c r="T2434" t="s">
        <v>135</v>
      </c>
      <c r="V2434" t="s">
        <v>145</v>
      </c>
    </row>
    <row r="2435" spans="1:22" x14ac:dyDescent="0.35">
      <c r="A2435">
        <v>274</v>
      </c>
      <c r="B2435" t="s">
        <v>131</v>
      </c>
      <c r="C2435" t="s">
        <v>163</v>
      </c>
      <c r="F2435">
        <v>413</v>
      </c>
      <c r="G2435" t="s">
        <v>146</v>
      </c>
      <c r="H2435" t="s">
        <v>147</v>
      </c>
      <c r="I2435" t="s">
        <v>148</v>
      </c>
      <c r="T2435" t="s">
        <v>135</v>
      </c>
      <c r="V2435" t="s">
        <v>149</v>
      </c>
    </row>
    <row r="2436" spans="1:22" x14ac:dyDescent="0.35">
      <c r="A2436">
        <v>274</v>
      </c>
      <c r="B2436" t="s">
        <v>131</v>
      </c>
      <c r="C2436" t="s">
        <v>163</v>
      </c>
      <c r="F2436">
        <v>59</v>
      </c>
      <c r="G2436" t="s">
        <v>58</v>
      </c>
      <c r="H2436" t="s">
        <v>133</v>
      </c>
      <c r="I2436" t="s">
        <v>134</v>
      </c>
      <c r="O2436">
        <v>-15.6666666666667</v>
      </c>
      <c r="T2436" t="s">
        <v>135</v>
      </c>
    </row>
    <row r="2437" spans="1:22" x14ac:dyDescent="0.35">
      <c r="A2437">
        <v>274</v>
      </c>
      <c r="B2437" t="s">
        <v>131</v>
      </c>
      <c r="C2437" t="s">
        <v>163</v>
      </c>
      <c r="F2437">
        <v>60</v>
      </c>
      <c r="G2437" t="s">
        <v>61</v>
      </c>
      <c r="H2437" t="s">
        <v>136</v>
      </c>
      <c r="I2437" t="s">
        <v>137</v>
      </c>
      <c r="O2437">
        <v>-48.0833333333333</v>
      </c>
      <c r="T2437" t="s">
        <v>135</v>
      </c>
    </row>
    <row r="2438" spans="1:22" x14ac:dyDescent="0.35">
      <c r="A2438">
        <v>274</v>
      </c>
      <c r="B2438" t="s">
        <v>131</v>
      </c>
      <c r="C2438" t="s">
        <v>163</v>
      </c>
      <c r="F2438">
        <v>61</v>
      </c>
      <c r="G2438" t="s">
        <v>63</v>
      </c>
      <c r="H2438" t="s">
        <v>138</v>
      </c>
      <c r="I2438">
        <v>1020</v>
      </c>
      <c r="J2438" t="s">
        <v>65</v>
      </c>
      <c r="K2438" t="s">
        <v>139</v>
      </c>
      <c r="O2438">
        <v>1020</v>
      </c>
      <c r="P2438" t="s">
        <v>65</v>
      </c>
      <c r="T2438" t="s">
        <v>135</v>
      </c>
    </row>
    <row r="2439" spans="1:22" x14ac:dyDescent="0.35">
      <c r="A2439">
        <v>274</v>
      </c>
      <c r="B2439" t="s">
        <v>131</v>
      </c>
      <c r="C2439" t="s">
        <v>163</v>
      </c>
      <c r="F2439">
        <v>241</v>
      </c>
      <c r="G2439" t="s">
        <v>140</v>
      </c>
      <c r="H2439" t="s">
        <v>141</v>
      </c>
      <c r="I2439" t="s">
        <v>162</v>
      </c>
      <c r="T2439" t="s">
        <v>135</v>
      </c>
    </row>
    <row r="2440" spans="1:22" x14ac:dyDescent="0.35">
      <c r="A2440">
        <v>274</v>
      </c>
      <c r="B2440" t="s">
        <v>131</v>
      </c>
      <c r="C2440" t="s">
        <v>163</v>
      </c>
      <c r="F2440">
        <v>327</v>
      </c>
      <c r="G2440" t="s">
        <v>143</v>
      </c>
      <c r="H2440" t="s">
        <v>144</v>
      </c>
      <c r="I2440" t="s">
        <v>145</v>
      </c>
      <c r="T2440" t="s">
        <v>135</v>
      </c>
      <c r="V2440" t="s">
        <v>145</v>
      </c>
    </row>
    <row r="2441" spans="1:22" x14ac:dyDescent="0.35">
      <c r="A2441">
        <v>274</v>
      </c>
      <c r="B2441" t="s">
        <v>131</v>
      </c>
      <c r="C2441" t="s">
        <v>163</v>
      </c>
      <c r="F2441">
        <v>413</v>
      </c>
      <c r="G2441" t="s">
        <v>146</v>
      </c>
      <c r="H2441" t="s">
        <v>147</v>
      </c>
      <c r="I2441" t="s">
        <v>148</v>
      </c>
      <c r="T2441" t="s">
        <v>135</v>
      </c>
      <c r="V2441" t="s">
        <v>149</v>
      </c>
    </row>
    <row r="2442" spans="1:22" x14ac:dyDescent="0.35">
      <c r="A2442">
        <v>274</v>
      </c>
      <c r="B2442" t="s">
        <v>131</v>
      </c>
      <c r="C2442" t="s">
        <v>163</v>
      </c>
      <c r="F2442">
        <v>59</v>
      </c>
      <c r="G2442" t="s">
        <v>58</v>
      </c>
      <c r="H2442" t="s">
        <v>133</v>
      </c>
      <c r="I2442" t="s">
        <v>134</v>
      </c>
      <c r="O2442">
        <v>-15.6666666666667</v>
      </c>
      <c r="T2442" t="s">
        <v>135</v>
      </c>
    </row>
    <row r="2443" spans="1:22" x14ac:dyDescent="0.35">
      <c r="A2443">
        <v>274</v>
      </c>
      <c r="B2443" t="s">
        <v>131</v>
      </c>
      <c r="C2443" t="s">
        <v>163</v>
      </c>
      <c r="F2443">
        <v>60</v>
      </c>
      <c r="G2443" t="s">
        <v>61</v>
      </c>
      <c r="H2443" t="s">
        <v>136</v>
      </c>
      <c r="I2443" t="s">
        <v>137</v>
      </c>
      <c r="O2443">
        <v>-48.0833333333333</v>
      </c>
      <c r="T2443" t="s">
        <v>135</v>
      </c>
    </row>
    <row r="2444" spans="1:22" x14ac:dyDescent="0.35">
      <c r="A2444">
        <v>274</v>
      </c>
      <c r="B2444" t="s">
        <v>131</v>
      </c>
      <c r="C2444" t="s">
        <v>163</v>
      </c>
      <c r="F2444">
        <v>61</v>
      </c>
      <c r="G2444" t="s">
        <v>63</v>
      </c>
      <c r="H2444" t="s">
        <v>138</v>
      </c>
      <c r="I2444">
        <v>1020</v>
      </c>
      <c r="J2444" t="s">
        <v>65</v>
      </c>
      <c r="K2444" t="s">
        <v>139</v>
      </c>
      <c r="O2444">
        <v>1020</v>
      </c>
      <c r="P2444" t="s">
        <v>65</v>
      </c>
      <c r="T2444" t="s">
        <v>135</v>
      </c>
    </row>
    <row r="2445" spans="1:22" x14ac:dyDescent="0.35">
      <c r="A2445">
        <v>274</v>
      </c>
      <c r="B2445" t="s">
        <v>131</v>
      </c>
      <c r="C2445" t="s">
        <v>163</v>
      </c>
      <c r="F2445">
        <v>241</v>
      </c>
      <c r="G2445" t="s">
        <v>140</v>
      </c>
      <c r="H2445" t="s">
        <v>141</v>
      </c>
      <c r="I2445" t="s">
        <v>154</v>
      </c>
      <c r="T2445" t="s">
        <v>135</v>
      </c>
    </row>
    <row r="2446" spans="1:22" x14ac:dyDescent="0.35">
      <c r="A2446">
        <v>274</v>
      </c>
      <c r="B2446" t="s">
        <v>131</v>
      </c>
      <c r="C2446" t="s">
        <v>163</v>
      </c>
      <c r="F2446">
        <v>327</v>
      </c>
      <c r="G2446" t="s">
        <v>143</v>
      </c>
      <c r="H2446" t="s">
        <v>144</v>
      </c>
      <c r="I2446" t="s">
        <v>145</v>
      </c>
      <c r="T2446" t="s">
        <v>135</v>
      </c>
      <c r="V2446" t="s">
        <v>145</v>
      </c>
    </row>
    <row r="2447" spans="1:22" x14ac:dyDescent="0.35">
      <c r="A2447">
        <v>274</v>
      </c>
      <c r="B2447" t="s">
        <v>131</v>
      </c>
      <c r="C2447" t="s">
        <v>163</v>
      </c>
      <c r="F2447">
        <v>413</v>
      </c>
      <c r="G2447" t="s">
        <v>146</v>
      </c>
      <c r="H2447" t="s">
        <v>147</v>
      </c>
      <c r="I2447" t="s">
        <v>148</v>
      </c>
      <c r="T2447" t="s">
        <v>135</v>
      </c>
      <c r="V2447" t="s">
        <v>149</v>
      </c>
    </row>
    <row r="2448" spans="1:22" x14ac:dyDescent="0.35">
      <c r="A2448">
        <v>274</v>
      </c>
      <c r="B2448" t="s">
        <v>131</v>
      </c>
      <c r="C2448" t="s">
        <v>163</v>
      </c>
      <c r="F2448">
        <v>59</v>
      </c>
      <c r="G2448" t="s">
        <v>58</v>
      </c>
      <c r="H2448" t="s">
        <v>133</v>
      </c>
      <c r="I2448" t="s">
        <v>134</v>
      </c>
      <c r="O2448">
        <v>-15.6666666666667</v>
      </c>
      <c r="T2448" t="s">
        <v>135</v>
      </c>
    </row>
    <row r="2449" spans="1:22" x14ac:dyDescent="0.35">
      <c r="A2449">
        <v>274</v>
      </c>
      <c r="B2449" t="s">
        <v>131</v>
      </c>
      <c r="C2449" t="s">
        <v>163</v>
      </c>
      <c r="F2449">
        <v>60</v>
      </c>
      <c r="G2449" t="s">
        <v>61</v>
      </c>
      <c r="H2449" t="s">
        <v>136</v>
      </c>
      <c r="I2449" t="s">
        <v>137</v>
      </c>
      <c r="O2449">
        <v>-48.0833333333333</v>
      </c>
      <c r="T2449" t="s">
        <v>135</v>
      </c>
    </row>
    <row r="2450" spans="1:22" x14ac:dyDescent="0.35">
      <c r="A2450">
        <v>274</v>
      </c>
      <c r="B2450" t="s">
        <v>131</v>
      </c>
      <c r="C2450" t="s">
        <v>163</v>
      </c>
      <c r="F2450">
        <v>61</v>
      </c>
      <c r="G2450" t="s">
        <v>63</v>
      </c>
      <c r="H2450" t="s">
        <v>138</v>
      </c>
      <c r="I2450">
        <v>1020</v>
      </c>
      <c r="J2450" t="s">
        <v>65</v>
      </c>
      <c r="K2450" t="s">
        <v>139</v>
      </c>
      <c r="O2450">
        <v>1020</v>
      </c>
      <c r="P2450" t="s">
        <v>65</v>
      </c>
      <c r="T2450" t="s">
        <v>135</v>
      </c>
    </row>
    <row r="2451" spans="1:22" x14ac:dyDescent="0.35">
      <c r="A2451">
        <v>274</v>
      </c>
      <c r="B2451" t="s">
        <v>131</v>
      </c>
      <c r="C2451" t="s">
        <v>163</v>
      </c>
      <c r="F2451">
        <v>241</v>
      </c>
      <c r="G2451" t="s">
        <v>140</v>
      </c>
      <c r="H2451" t="s">
        <v>141</v>
      </c>
      <c r="I2451" t="s">
        <v>142</v>
      </c>
      <c r="T2451" t="s">
        <v>135</v>
      </c>
    </row>
    <row r="2452" spans="1:22" x14ac:dyDescent="0.35">
      <c r="A2452">
        <v>274</v>
      </c>
      <c r="B2452" t="s">
        <v>131</v>
      </c>
      <c r="C2452" t="s">
        <v>163</v>
      </c>
      <c r="F2452">
        <v>327</v>
      </c>
      <c r="G2452" t="s">
        <v>143</v>
      </c>
      <c r="H2452" t="s">
        <v>144</v>
      </c>
      <c r="I2452" t="s">
        <v>145</v>
      </c>
      <c r="T2452" t="s">
        <v>135</v>
      </c>
      <c r="V2452" t="s">
        <v>145</v>
      </c>
    </row>
    <row r="2453" spans="1:22" x14ac:dyDescent="0.35">
      <c r="A2453">
        <v>274</v>
      </c>
      <c r="B2453" t="s">
        <v>131</v>
      </c>
      <c r="C2453" t="s">
        <v>163</v>
      </c>
      <c r="F2453">
        <v>413</v>
      </c>
      <c r="G2453" t="s">
        <v>146</v>
      </c>
      <c r="H2453" t="s">
        <v>147</v>
      </c>
      <c r="I2453" t="s">
        <v>148</v>
      </c>
      <c r="T2453" t="s">
        <v>135</v>
      </c>
      <c r="V2453" t="s">
        <v>149</v>
      </c>
    </row>
    <row r="2454" spans="1:22" x14ac:dyDescent="0.35">
      <c r="A2454">
        <v>274</v>
      </c>
      <c r="B2454" t="s">
        <v>131</v>
      </c>
      <c r="C2454" t="s">
        <v>163</v>
      </c>
      <c r="F2454">
        <v>59</v>
      </c>
      <c r="G2454" t="s">
        <v>58</v>
      </c>
      <c r="H2454" t="s">
        <v>133</v>
      </c>
      <c r="I2454" t="s">
        <v>134</v>
      </c>
      <c r="O2454">
        <v>-15.6666666666667</v>
      </c>
      <c r="T2454" t="s">
        <v>135</v>
      </c>
    </row>
    <row r="2455" spans="1:22" x14ac:dyDescent="0.35">
      <c r="A2455">
        <v>274</v>
      </c>
      <c r="B2455" t="s">
        <v>131</v>
      </c>
      <c r="C2455" t="s">
        <v>163</v>
      </c>
      <c r="F2455">
        <v>60</v>
      </c>
      <c r="G2455" t="s">
        <v>61</v>
      </c>
      <c r="H2455" t="s">
        <v>136</v>
      </c>
      <c r="I2455" t="s">
        <v>137</v>
      </c>
      <c r="O2455">
        <v>-48.0833333333333</v>
      </c>
      <c r="T2455" t="s">
        <v>135</v>
      </c>
    </row>
    <row r="2456" spans="1:22" x14ac:dyDescent="0.35">
      <c r="A2456">
        <v>274</v>
      </c>
      <c r="B2456" t="s">
        <v>131</v>
      </c>
      <c r="C2456" t="s">
        <v>163</v>
      </c>
      <c r="F2456">
        <v>61</v>
      </c>
      <c r="G2456" t="s">
        <v>63</v>
      </c>
      <c r="H2456" t="s">
        <v>138</v>
      </c>
      <c r="I2456">
        <v>1020</v>
      </c>
      <c r="J2456" t="s">
        <v>65</v>
      </c>
      <c r="K2456" t="s">
        <v>139</v>
      </c>
      <c r="O2456">
        <v>1020</v>
      </c>
      <c r="P2456" t="s">
        <v>65</v>
      </c>
      <c r="T2456" t="s">
        <v>135</v>
      </c>
    </row>
    <row r="2457" spans="1:22" x14ac:dyDescent="0.35">
      <c r="A2457">
        <v>274</v>
      </c>
      <c r="B2457" t="s">
        <v>131</v>
      </c>
      <c r="C2457" t="s">
        <v>163</v>
      </c>
      <c r="F2457">
        <v>241</v>
      </c>
      <c r="G2457" t="s">
        <v>140</v>
      </c>
      <c r="H2457" t="s">
        <v>141</v>
      </c>
      <c r="I2457" t="s">
        <v>142</v>
      </c>
      <c r="T2457" t="s">
        <v>135</v>
      </c>
    </row>
    <row r="2458" spans="1:22" x14ac:dyDescent="0.35">
      <c r="A2458">
        <v>274</v>
      </c>
      <c r="B2458" t="s">
        <v>131</v>
      </c>
      <c r="C2458" t="s">
        <v>163</v>
      </c>
      <c r="F2458">
        <v>327</v>
      </c>
      <c r="G2458" t="s">
        <v>143</v>
      </c>
      <c r="H2458" t="s">
        <v>144</v>
      </c>
      <c r="I2458" t="s">
        <v>145</v>
      </c>
      <c r="T2458" t="s">
        <v>135</v>
      </c>
      <c r="V2458" t="s">
        <v>145</v>
      </c>
    </row>
    <row r="2459" spans="1:22" x14ac:dyDescent="0.35">
      <c r="A2459">
        <v>274</v>
      </c>
      <c r="B2459" t="s">
        <v>131</v>
      </c>
      <c r="C2459" t="s">
        <v>163</v>
      </c>
      <c r="F2459">
        <v>413</v>
      </c>
      <c r="G2459" t="s">
        <v>146</v>
      </c>
      <c r="H2459" t="s">
        <v>147</v>
      </c>
      <c r="I2459" t="s">
        <v>148</v>
      </c>
      <c r="T2459" t="s">
        <v>135</v>
      </c>
      <c r="V2459" t="s">
        <v>149</v>
      </c>
    </row>
    <row r="2460" spans="1:22" x14ac:dyDescent="0.35">
      <c r="A2460">
        <v>274</v>
      </c>
      <c r="B2460" t="s">
        <v>131</v>
      </c>
      <c r="C2460" t="s">
        <v>163</v>
      </c>
      <c r="F2460">
        <v>59</v>
      </c>
      <c r="G2460" t="s">
        <v>58</v>
      </c>
      <c r="H2460" t="s">
        <v>133</v>
      </c>
      <c r="I2460" t="s">
        <v>134</v>
      </c>
      <c r="O2460">
        <v>-15.6666666666667</v>
      </c>
      <c r="T2460" t="s">
        <v>135</v>
      </c>
    </row>
    <row r="2461" spans="1:22" x14ac:dyDescent="0.35">
      <c r="A2461">
        <v>274</v>
      </c>
      <c r="B2461" t="s">
        <v>131</v>
      </c>
      <c r="C2461" t="s">
        <v>163</v>
      </c>
      <c r="F2461">
        <v>60</v>
      </c>
      <c r="G2461" t="s">
        <v>61</v>
      </c>
      <c r="H2461" t="s">
        <v>136</v>
      </c>
      <c r="I2461" t="s">
        <v>137</v>
      </c>
      <c r="O2461">
        <v>-48.0833333333333</v>
      </c>
      <c r="T2461" t="s">
        <v>135</v>
      </c>
    </row>
    <row r="2462" spans="1:22" x14ac:dyDescent="0.35">
      <c r="A2462">
        <v>274</v>
      </c>
      <c r="B2462" t="s">
        <v>131</v>
      </c>
      <c r="C2462" t="s">
        <v>163</v>
      </c>
      <c r="F2462">
        <v>61</v>
      </c>
      <c r="G2462" t="s">
        <v>63</v>
      </c>
      <c r="H2462" t="s">
        <v>138</v>
      </c>
      <c r="I2462">
        <v>1020</v>
      </c>
      <c r="J2462" t="s">
        <v>65</v>
      </c>
      <c r="K2462" t="s">
        <v>139</v>
      </c>
      <c r="O2462">
        <v>1020</v>
      </c>
      <c r="P2462" t="s">
        <v>65</v>
      </c>
      <c r="T2462" t="s">
        <v>135</v>
      </c>
    </row>
    <row r="2463" spans="1:22" x14ac:dyDescent="0.35">
      <c r="A2463">
        <v>274</v>
      </c>
      <c r="B2463" t="s">
        <v>131</v>
      </c>
      <c r="C2463" t="s">
        <v>163</v>
      </c>
      <c r="F2463">
        <v>241</v>
      </c>
      <c r="G2463" t="s">
        <v>140</v>
      </c>
      <c r="H2463" t="s">
        <v>141</v>
      </c>
      <c r="I2463" t="s">
        <v>154</v>
      </c>
      <c r="T2463" t="s">
        <v>135</v>
      </c>
    </row>
    <row r="2464" spans="1:22" x14ac:dyDescent="0.35">
      <c r="A2464">
        <v>274</v>
      </c>
      <c r="B2464" t="s">
        <v>131</v>
      </c>
      <c r="C2464" t="s">
        <v>163</v>
      </c>
      <c r="F2464">
        <v>327</v>
      </c>
      <c r="G2464" t="s">
        <v>143</v>
      </c>
      <c r="H2464" t="s">
        <v>144</v>
      </c>
      <c r="I2464" t="s">
        <v>145</v>
      </c>
      <c r="T2464" t="s">
        <v>135</v>
      </c>
      <c r="V2464" t="s">
        <v>145</v>
      </c>
    </row>
    <row r="2465" spans="1:22" x14ac:dyDescent="0.35">
      <c r="A2465">
        <v>274</v>
      </c>
      <c r="B2465" t="s">
        <v>131</v>
      </c>
      <c r="C2465" t="s">
        <v>163</v>
      </c>
      <c r="F2465">
        <v>413</v>
      </c>
      <c r="G2465" t="s">
        <v>146</v>
      </c>
      <c r="H2465" t="s">
        <v>147</v>
      </c>
      <c r="I2465" t="s">
        <v>148</v>
      </c>
      <c r="T2465" t="s">
        <v>135</v>
      </c>
      <c r="V2465" t="s">
        <v>149</v>
      </c>
    </row>
    <row r="2466" spans="1:22" x14ac:dyDescent="0.35">
      <c r="A2466">
        <v>274</v>
      </c>
      <c r="B2466" t="s">
        <v>131</v>
      </c>
      <c r="C2466" t="s">
        <v>163</v>
      </c>
      <c r="F2466">
        <v>59</v>
      </c>
      <c r="G2466" t="s">
        <v>58</v>
      </c>
      <c r="H2466" t="s">
        <v>133</v>
      </c>
      <c r="I2466" t="s">
        <v>134</v>
      </c>
      <c r="O2466">
        <v>-15.6666666666667</v>
      </c>
      <c r="T2466" t="s">
        <v>135</v>
      </c>
    </row>
    <row r="2467" spans="1:22" x14ac:dyDescent="0.35">
      <c r="A2467">
        <v>274</v>
      </c>
      <c r="B2467" t="s">
        <v>131</v>
      </c>
      <c r="C2467" t="s">
        <v>163</v>
      </c>
      <c r="F2467">
        <v>60</v>
      </c>
      <c r="G2467" t="s">
        <v>61</v>
      </c>
      <c r="H2467" t="s">
        <v>136</v>
      </c>
      <c r="I2467" t="s">
        <v>137</v>
      </c>
      <c r="O2467">
        <v>-48.0833333333333</v>
      </c>
      <c r="T2467" t="s">
        <v>135</v>
      </c>
    </row>
    <row r="2468" spans="1:22" x14ac:dyDescent="0.35">
      <c r="A2468">
        <v>274</v>
      </c>
      <c r="B2468" t="s">
        <v>131</v>
      </c>
      <c r="C2468" t="s">
        <v>163</v>
      </c>
      <c r="F2468">
        <v>61</v>
      </c>
      <c r="G2468" t="s">
        <v>63</v>
      </c>
      <c r="H2468" t="s">
        <v>138</v>
      </c>
      <c r="I2468">
        <v>1020</v>
      </c>
      <c r="J2468" t="s">
        <v>65</v>
      </c>
      <c r="K2468" t="s">
        <v>139</v>
      </c>
      <c r="O2468">
        <v>1020</v>
      </c>
      <c r="P2468" t="s">
        <v>65</v>
      </c>
      <c r="T2468" t="s">
        <v>135</v>
      </c>
    </row>
    <row r="2469" spans="1:22" x14ac:dyDescent="0.35">
      <c r="A2469">
        <v>274</v>
      </c>
      <c r="B2469" t="s">
        <v>131</v>
      </c>
      <c r="C2469" t="s">
        <v>163</v>
      </c>
      <c r="F2469">
        <v>241</v>
      </c>
      <c r="G2469" t="s">
        <v>140</v>
      </c>
      <c r="H2469" t="s">
        <v>141</v>
      </c>
      <c r="I2469" t="s">
        <v>154</v>
      </c>
      <c r="T2469" t="s">
        <v>135</v>
      </c>
    </row>
    <row r="2470" spans="1:22" x14ac:dyDescent="0.35">
      <c r="A2470">
        <v>274</v>
      </c>
      <c r="B2470" t="s">
        <v>131</v>
      </c>
      <c r="C2470" t="s">
        <v>163</v>
      </c>
      <c r="F2470">
        <v>327</v>
      </c>
      <c r="G2470" t="s">
        <v>143</v>
      </c>
      <c r="H2470" t="s">
        <v>144</v>
      </c>
      <c r="I2470" t="s">
        <v>145</v>
      </c>
      <c r="T2470" t="s">
        <v>135</v>
      </c>
      <c r="V2470" t="s">
        <v>145</v>
      </c>
    </row>
    <row r="2471" spans="1:22" x14ac:dyDescent="0.35">
      <c r="A2471">
        <v>274</v>
      </c>
      <c r="B2471" t="s">
        <v>131</v>
      </c>
      <c r="C2471" t="s">
        <v>163</v>
      </c>
      <c r="F2471">
        <v>413</v>
      </c>
      <c r="G2471" t="s">
        <v>146</v>
      </c>
      <c r="H2471" t="s">
        <v>147</v>
      </c>
      <c r="I2471" t="s">
        <v>148</v>
      </c>
      <c r="T2471" t="s">
        <v>135</v>
      </c>
      <c r="V2471" t="s">
        <v>149</v>
      </c>
    </row>
    <row r="2472" spans="1:22" x14ac:dyDescent="0.35">
      <c r="A2472">
        <v>274</v>
      </c>
      <c r="B2472" t="s">
        <v>131</v>
      </c>
      <c r="C2472" t="s">
        <v>163</v>
      </c>
      <c r="F2472">
        <v>59</v>
      </c>
      <c r="G2472" t="s">
        <v>58</v>
      </c>
      <c r="H2472" t="s">
        <v>133</v>
      </c>
      <c r="I2472" t="s">
        <v>134</v>
      </c>
      <c r="O2472">
        <v>-15.6666666666667</v>
      </c>
      <c r="T2472" t="s">
        <v>135</v>
      </c>
    </row>
    <row r="2473" spans="1:22" x14ac:dyDescent="0.35">
      <c r="A2473">
        <v>274</v>
      </c>
      <c r="B2473" t="s">
        <v>131</v>
      </c>
      <c r="C2473" t="s">
        <v>163</v>
      </c>
      <c r="F2473">
        <v>60</v>
      </c>
      <c r="G2473" t="s">
        <v>61</v>
      </c>
      <c r="H2473" t="s">
        <v>136</v>
      </c>
      <c r="I2473" t="s">
        <v>137</v>
      </c>
      <c r="O2473">
        <v>-48.0833333333333</v>
      </c>
      <c r="T2473" t="s">
        <v>135</v>
      </c>
    </row>
    <row r="2474" spans="1:22" x14ac:dyDescent="0.35">
      <c r="A2474">
        <v>274</v>
      </c>
      <c r="B2474" t="s">
        <v>131</v>
      </c>
      <c r="C2474" t="s">
        <v>163</v>
      </c>
      <c r="F2474">
        <v>61</v>
      </c>
      <c r="G2474" t="s">
        <v>63</v>
      </c>
      <c r="H2474" t="s">
        <v>138</v>
      </c>
      <c r="I2474">
        <v>1020</v>
      </c>
      <c r="J2474" t="s">
        <v>65</v>
      </c>
      <c r="K2474" t="s">
        <v>139</v>
      </c>
      <c r="O2474">
        <v>1020</v>
      </c>
      <c r="P2474" t="s">
        <v>65</v>
      </c>
      <c r="T2474" t="s">
        <v>135</v>
      </c>
    </row>
    <row r="2475" spans="1:22" x14ac:dyDescent="0.35">
      <c r="A2475">
        <v>274</v>
      </c>
      <c r="B2475" t="s">
        <v>131</v>
      </c>
      <c r="C2475" t="s">
        <v>163</v>
      </c>
      <c r="F2475">
        <v>241</v>
      </c>
      <c r="G2475" t="s">
        <v>140</v>
      </c>
      <c r="H2475" t="s">
        <v>141</v>
      </c>
      <c r="I2475" t="s">
        <v>162</v>
      </c>
      <c r="T2475" t="s">
        <v>135</v>
      </c>
    </row>
    <row r="2476" spans="1:22" x14ac:dyDescent="0.35">
      <c r="A2476">
        <v>274</v>
      </c>
      <c r="B2476" t="s">
        <v>131</v>
      </c>
      <c r="C2476" t="s">
        <v>163</v>
      </c>
      <c r="F2476">
        <v>327</v>
      </c>
      <c r="G2476" t="s">
        <v>143</v>
      </c>
      <c r="H2476" t="s">
        <v>144</v>
      </c>
      <c r="I2476" t="s">
        <v>145</v>
      </c>
      <c r="T2476" t="s">
        <v>135</v>
      </c>
      <c r="V2476" t="s">
        <v>145</v>
      </c>
    </row>
    <row r="2477" spans="1:22" x14ac:dyDescent="0.35">
      <c r="A2477">
        <v>274</v>
      </c>
      <c r="B2477" t="s">
        <v>131</v>
      </c>
      <c r="C2477" t="s">
        <v>163</v>
      </c>
      <c r="F2477">
        <v>413</v>
      </c>
      <c r="G2477" t="s">
        <v>146</v>
      </c>
      <c r="H2477" t="s">
        <v>147</v>
      </c>
      <c r="I2477" t="s">
        <v>148</v>
      </c>
      <c r="T2477" t="s">
        <v>135</v>
      </c>
      <c r="V2477" t="s">
        <v>149</v>
      </c>
    </row>
    <row r="2478" spans="1:22" x14ac:dyDescent="0.35">
      <c r="A2478">
        <v>274</v>
      </c>
      <c r="B2478" t="s">
        <v>131</v>
      </c>
      <c r="C2478" t="s">
        <v>163</v>
      </c>
      <c r="F2478">
        <v>59</v>
      </c>
      <c r="G2478" t="s">
        <v>58</v>
      </c>
      <c r="H2478" t="s">
        <v>133</v>
      </c>
      <c r="I2478" t="s">
        <v>134</v>
      </c>
      <c r="O2478">
        <v>-15.6666666666667</v>
      </c>
      <c r="T2478" t="s">
        <v>135</v>
      </c>
    </row>
    <row r="2479" spans="1:22" x14ac:dyDescent="0.35">
      <c r="A2479">
        <v>274</v>
      </c>
      <c r="B2479" t="s">
        <v>131</v>
      </c>
      <c r="C2479" t="s">
        <v>163</v>
      </c>
      <c r="F2479">
        <v>60</v>
      </c>
      <c r="G2479" t="s">
        <v>61</v>
      </c>
      <c r="H2479" t="s">
        <v>136</v>
      </c>
      <c r="I2479" t="s">
        <v>137</v>
      </c>
      <c r="O2479">
        <v>-48.0833333333333</v>
      </c>
      <c r="T2479" t="s">
        <v>135</v>
      </c>
    </row>
    <row r="2480" spans="1:22" x14ac:dyDescent="0.35">
      <c r="A2480">
        <v>274</v>
      </c>
      <c r="B2480" t="s">
        <v>131</v>
      </c>
      <c r="C2480" t="s">
        <v>163</v>
      </c>
      <c r="F2480">
        <v>61</v>
      </c>
      <c r="G2480" t="s">
        <v>63</v>
      </c>
      <c r="H2480" t="s">
        <v>138</v>
      </c>
      <c r="I2480">
        <v>1020</v>
      </c>
      <c r="J2480" t="s">
        <v>65</v>
      </c>
      <c r="K2480" t="s">
        <v>139</v>
      </c>
      <c r="O2480">
        <v>1020</v>
      </c>
      <c r="P2480" t="s">
        <v>65</v>
      </c>
      <c r="T2480" t="s">
        <v>135</v>
      </c>
    </row>
    <row r="2481" spans="1:22" x14ac:dyDescent="0.35">
      <c r="A2481">
        <v>274</v>
      </c>
      <c r="B2481" t="s">
        <v>131</v>
      </c>
      <c r="C2481" t="s">
        <v>163</v>
      </c>
      <c r="F2481">
        <v>241</v>
      </c>
      <c r="G2481" t="s">
        <v>140</v>
      </c>
      <c r="H2481" t="s">
        <v>141</v>
      </c>
      <c r="I2481" t="s">
        <v>162</v>
      </c>
      <c r="T2481" t="s">
        <v>135</v>
      </c>
    </row>
    <row r="2482" spans="1:22" x14ac:dyDescent="0.35">
      <c r="A2482">
        <v>274</v>
      </c>
      <c r="B2482" t="s">
        <v>131</v>
      </c>
      <c r="C2482" t="s">
        <v>163</v>
      </c>
      <c r="F2482">
        <v>327</v>
      </c>
      <c r="G2482" t="s">
        <v>143</v>
      </c>
      <c r="H2482" t="s">
        <v>144</v>
      </c>
      <c r="I2482" t="s">
        <v>145</v>
      </c>
      <c r="T2482" t="s">
        <v>135</v>
      </c>
      <c r="V2482" t="s">
        <v>145</v>
      </c>
    </row>
    <row r="2483" spans="1:22" x14ac:dyDescent="0.35">
      <c r="A2483">
        <v>274</v>
      </c>
      <c r="B2483" t="s">
        <v>131</v>
      </c>
      <c r="C2483" t="s">
        <v>163</v>
      </c>
      <c r="F2483">
        <v>413</v>
      </c>
      <c r="G2483" t="s">
        <v>146</v>
      </c>
      <c r="H2483" t="s">
        <v>147</v>
      </c>
      <c r="I2483" t="s">
        <v>148</v>
      </c>
      <c r="T2483" t="s">
        <v>135</v>
      </c>
      <c r="V2483" t="s">
        <v>149</v>
      </c>
    </row>
    <row r="2484" spans="1:22" x14ac:dyDescent="0.35">
      <c r="A2484">
        <v>274</v>
      </c>
      <c r="B2484" t="s">
        <v>131</v>
      </c>
      <c r="C2484" t="s">
        <v>163</v>
      </c>
      <c r="F2484">
        <v>59</v>
      </c>
      <c r="G2484" t="s">
        <v>58</v>
      </c>
      <c r="H2484" t="s">
        <v>133</v>
      </c>
      <c r="I2484" t="s">
        <v>134</v>
      </c>
      <c r="O2484">
        <v>-15.6666666666667</v>
      </c>
      <c r="T2484" t="s">
        <v>135</v>
      </c>
    </row>
    <row r="2485" spans="1:22" x14ac:dyDescent="0.35">
      <c r="A2485">
        <v>274</v>
      </c>
      <c r="B2485" t="s">
        <v>131</v>
      </c>
      <c r="C2485" t="s">
        <v>163</v>
      </c>
      <c r="F2485">
        <v>60</v>
      </c>
      <c r="G2485" t="s">
        <v>61</v>
      </c>
      <c r="H2485" t="s">
        <v>136</v>
      </c>
      <c r="I2485" t="s">
        <v>137</v>
      </c>
      <c r="O2485">
        <v>-48.0833333333333</v>
      </c>
      <c r="T2485" t="s">
        <v>135</v>
      </c>
    </row>
    <row r="2486" spans="1:22" x14ac:dyDescent="0.35">
      <c r="A2486">
        <v>274</v>
      </c>
      <c r="B2486" t="s">
        <v>131</v>
      </c>
      <c r="C2486" t="s">
        <v>163</v>
      </c>
      <c r="F2486">
        <v>61</v>
      </c>
      <c r="G2486" t="s">
        <v>63</v>
      </c>
      <c r="H2486" t="s">
        <v>138</v>
      </c>
      <c r="I2486">
        <v>1020</v>
      </c>
      <c r="J2486" t="s">
        <v>65</v>
      </c>
      <c r="K2486" t="s">
        <v>139</v>
      </c>
      <c r="O2486">
        <v>1020</v>
      </c>
      <c r="P2486" t="s">
        <v>65</v>
      </c>
      <c r="T2486" t="s">
        <v>135</v>
      </c>
    </row>
    <row r="2487" spans="1:22" x14ac:dyDescent="0.35">
      <c r="A2487">
        <v>274</v>
      </c>
      <c r="B2487" t="s">
        <v>131</v>
      </c>
      <c r="C2487" t="s">
        <v>163</v>
      </c>
      <c r="F2487">
        <v>241</v>
      </c>
      <c r="G2487" t="s">
        <v>140</v>
      </c>
      <c r="H2487" t="s">
        <v>141</v>
      </c>
      <c r="I2487" t="s">
        <v>162</v>
      </c>
      <c r="T2487" t="s">
        <v>135</v>
      </c>
    </row>
    <row r="2488" spans="1:22" x14ac:dyDescent="0.35">
      <c r="A2488">
        <v>274</v>
      </c>
      <c r="B2488" t="s">
        <v>131</v>
      </c>
      <c r="C2488" t="s">
        <v>163</v>
      </c>
      <c r="F2488">
        <v>327</v>
      </c>
      <c r="G2488" t="s">
        <v>143</v>
      </c>
      <c r="H2488" t="s">
        <v>144</v>
      </c>
      <c r="I2488" t="s">
        <v>145</v>
      </c>
      <c r="T2488" t="s">
        <v>135</v>
      </c>
      <c r="V2488" t="s">
        <v>145</v>
      </c>
    </row>
    <row r="2489" spans="1:22" x14ac:dyDescent="0.35">
      <c r="A2489">
        <v>274</v>
      </c>
      <c r="B2489" t="s">
        <v>131</v>
      </c>
      <c r="C2489" t="s">
        <v>163</v>
      </c>
      <c r="F2489">
        <v>413</v>
      </c>
      <c r="G2489" t="s">
        <v>146</v>
      </c>
      <c r="H2489" t="s">
        <v>147</v>
      </c>
      <c r="I2489" t="s">
        <v>148</v>
      </c>
      <c r="T2489" t="s">
        <v>135</v>
      </c>
      <c r="V2489" t="s">
        <v>149</v>
      </c>
    </row>
    <row r="2490" spans="1:22" x14ac:dyDescent="0.35">
      <c r="A2490">
        <v>274</v>
      </c>
      <c r="B2490" t="s">
        <v>131</v>
      </c>
      <c r="C2490" t="s">
        <v>164</v>
      </c>
      <c r="F2490">
        <v>59</v>
      </c>
      <c r="G2490" t="s">
        <v>58</v>
      </c>
      <c r="H2490" t="s">
        <v>133</v>
      </c>
      <c r="I2490" t="s">
        <v>134</v>
      </c>
      <c r="O2490">
        <v>-15.6666666666667</v>
      </c>
      <c r="T2490" t="s">
        <v>135</v>
      </c>
    </row>
    <row r="2491" spans="1:22" x14ac:dyDescent="0.35">
      <c r="A2491">
        <v>274</v>
      </c>
      <c r="B2491" t="s">
        <v>131</v>
      </c>
      <c r="C2491" t="s">
        <v>164</v>
      </c>
      <c r="F2491">
        <v>60</v>
      </c>
      <c r="G2491" t="s">
        <v>61</v>
      </c>
      <c r="H2491" t="s">
        <v>136</v>
      </c>
      <c r="I2491" t="s">
        <v>137</v>
      </c>
      <c r="O2491">
        <v>-48.0833333333333</v>
      </c>
      <c r="T2491" t="s">
        <v>135</v>
      </c>
    </row>
    <row r="2492" spans="1:22" x14ac:dyDescent="0.35">
      <c r="A2492">
        <v>274</v>
      </c>
      <c r="B2492" t="s">
        <v>131</v>
      </c>
      <c r="C2492" t="s">
        <v>164</v>
      </c>
      <c r="F2492">
        <v>61</v>
      </c>
      <c r="G2492" t="s">
        <v>63</v>
      </c>
      <c r="H2492" t="s">
        <v>138</v>
      </c>
      <c r="I2492">
        <v>1020</v>
      </c>
      <c r="J2492" t="s">
        <v>65</v>
      </c>
      <c r="K2492" t="s">
        <v>139</v>
      </c>
      <c r="O2492">
        <v>1020</v>
      </c>
      <c r="P2492" t="s">
        <v>65</v>
      </c>
      <c r="T2492" t="s">
        <v>135</v>
      </c>
    </row>
    <row r="2493" spans="1:22" x14ac:dyDescent="0.35">
      <c r="A2493">
        <v>274</v>
      </c>
      <c r="B2493" t="s">
        <v>131</v>
      </c>
      <c r="C2493" t="s">
        <v>164</v>
      </c>
      <c r="F2493">
        <v>241</v>
      </c>
      <c r="G2493" t="s">
        <v>140</v>
      </c>
      <c r="H2493" t="s">
        <v>141</v>
      </c>
      <c r="I2493" s="1">
        <v>41458</v>
      </c>
      <c r="T2493" t="s">
        <v>135</v>
      </c>
    </row>
    <row r="2494" spans="1:22" x14ac:dyDescent="0.35">
      <c r="A2494">
        <v>274</v>
      </c>
      <c r="B2494" t="s">
        <v>131</v>
      </c>
      <c r="C2494" t="s">
        <v>164</v>
      </c>
      <c r="F2494">
        <v>327</v>
      </c>
      <c r="G2494" t="s">
        <v>143</v>
      </c>
      <c r="H2494" t="s">
        <v>144</v>
      </c>
      <c r="I2494" t="s">
        <v>145</v>
      </c>
      <c r="T2494" t="s">
        <v>135</v>
      </c>
      <c r="V2494" t="s">
        <v>145</v>
      </c>
    </row>
    <row r="2495" spans="1:22" x14ac:dyDescent="0.35">
      <c r="A2495">
        <v>274</v>
      </c>
      <c r="B2495" t="s">
        <v>131</v>
      </c>
      <c r="C2495" t="s">
        <v>164</v>
      </c>
      <c r="F2495">
        <v>413</v>
      </c>
      <c r="G2495" t="s">
        <v>146</v>
      </c>
      <c r="H2495" t="s">
        <v>147</v>
      </c>
      <c r="I2495" t="s">
        <v>148</v>
      </c>
      <c r="T2495" t="s">
        <v>135</v>
      </c>
      <c r="V2495" t="s">
        <v>149</v>
      </c>
    </row>
    <row r="2496" spans="1:22" x14ac:dyDescent="0.35">
      <c r="A2496">
        <v>274</v>
      </c>
      <c r="B2496" t="s">
        <v>131</v>
      </c>
      <c r="C2496" t="s">
        <v>164</v>
      </c>
      <c r="F2496">
        <v>59</v>
      </c>
      <c r="G2496" t="s">
        <v>58</v>
      </c>
      <c r="H2496" t="s">
        <v>133</v>
      </c>
      <c r="I2496" t="s">
        <v>134</v>
      </c>
      <c r="O2496">
        <v>-15.6666666666667</v>
      </c>
      <c r="T2496" t="s">
        <v>135</v>
      </c>
    </row>
    <row r="2497" spans="1:22" x14ac:dyDescent="0.35">
      <c r="A2497">
        <v>274</v>
      </c>
      <c r="B2497" t="s">
        <v>131</v>
      </c>
      <c r="C2497" t="s">
        <v>164</v>
      </c>
      <c r="F2497">
        <v>60</v>
      </c>
      <c r="G2497" t="s">
        <v>61</v>
      </c>
      <c r="H2497" t="s">
        <v>136</v>
      </c>
      <c r="I2497" t="s">
        <v>137</v>
      </c>
      <c r="O2497">
        <v>-48.0833333333333</v>
      </c>
      <c r="T2497" t="s">
        <v>135</v>
      </c>
    </row>
    <row r="2498" spans="1:22" x14ac:dyDescent="0.35">
      <c r="A2498">
        <v>274</v>
      </c>
      <c r="B2498" t="s">
        <v>131</v>
      </c>
      <c r="C2498" t="s">
        <v>164</v>
      </c>
      <c r="F2498">
        <v>61</v>
      </c>
      <c r="G2498" t="s">
        <v>63</v>
      </c>
      <c r="H2498" t="s">
        <v>138</v>
      </c>
      <c r="I2498">
        <v>1020</v>
      </c>
      <c r="J2498" t="s">
        <v>65</v>
      </c>
      <c r="K2498" t="s">
        <v>139</v>
      </c>
      <c r="O2498">
        <v>1020</v>
      </c>
      <c r="P2498" t="s">
        <v>65</v>
      </c>
      <c r="T2498" t="s">
        <v>135</v>
      </c>
    </row>
    <row r="2499" spans="1:22" x14ac:dyDescent="0.35">
      <c r="A2499">
        <v>274</v>
      </c>
      <c r="B2499" t="s">
        <v>131</v>
      </c>
      <c r="C2499" t="s">
        <v>164</v>
      </c>
      <c r="F2499">
        <v>241</v>
      </c>
      <c r="G2499" t="s">
        <v>140</v>
      </c>
      <c r="H2499" t="s">
        <v>141</v>
      </c>
      <c r="I2499" s="1">
        <v>41458</v>
      </c>
      <c r="T2499" t="s">
        <v>135</v>
      </c>
    </row>
    <row r="2500" spans="1:22" x14ac:dyDescent="0.35">
      <c r="A2500">
        <v>274</v>
      </c>
      <c r="B2500" t="s">
        <v>131</v>
      </c>
      <c r="C2500" t="s">
        <v>164</v>
      </c>
      <c r="F2500">
        <v>327</v>
      </c>
      <c r="G2500" t="s">
        <v>143</v>
      </c>
      <c r="H2500" t="s">
        <v>144</v>
      </c>
      <c r="I2500" t="s">
        <v>145</v>
      </c>
      <c r="T2500" t="s">
        <v>135</v>
      </c>
      <c r="V2500" t="s">
        <v>145</v>
      </c>
    </row>
    <row r="2501" spans="1:22" x14ac:dyDescent="0.35">
      <c r="A2501">
        <v>274</v>
      </c>
      <c r="B2501" t="s">
        <v>131</v>
      </c>
      <c r="C2501" t="s">
        <v>164</v>
      </c>
      <c r="F2501">
        <v>413</v>
      </c>
      <c r="G2501" t="s">
        <v>146</v>
      </c>
      <c r="H2501" t="s">
        <v>147</v>
      </c>
      <c r="I2501" t="s">
        <v>148</v>
      </c>
      <c r="T2501" t="s">
        <v>135</v>
      </c>
      <c r="V2501" t="s">
        <v>149</v>
      </c>
    </row>
    <row r="2502" spans="1:22" x14ac:dyDescent="0.35">
      <c r="A2502">
        <v>274</v>
      </c>
      <c r="B2502" t="s">
        <v>131</v>
      </c>
      <c r="C2502" t="s">
        <v>164</v>
      </c>
      <c r="F2502">
        <v>59</v>
      </c>
      <c r="G2502" t="s">
        <v>58</v>
      </c>
      <c r="H2502" t="s">
        <v>133</v>
      </c>
      <c r="I2502" t="s">
        <v>134</v>
      </c>
      <c r="O2502">
        <v>-15.6666666666667</v>
      </c>
      <c r="T2502" t="s">
        <v>135</v>
      </c>
    </row>
    <row r="2503" spans="1:22" x14ac:dyDescent="0.35">
      <c r="A2503">
        <v>274</v>
      </c>
      <c r="B2503" t="s">
        <v>131</v>
      </c>
      <c r="C2503" t="s">
        <v>164</v>
      </c>
      <c r="F2503">
        <v>60</v>
      </c>
      <c r="G2503" t="s">
        <v>61</v>
      </c>
      <c r="H2503" t="s">
        <v>136</v>
      </c>
      <c r="I2503" t="s">
        <v>137</v>
      </c>
      <c r="O2503">
        <v>-48.0833333333333</v>
      </c>
      <c r="T2503" t="s">
        <v>135</v>
      </c>
    </row>
    <row r="2504" spans="1:22" x14ac:dyDescent="0.35">
      <c r="A2504">
        <v>274</v>
      </c>
      <c r="B2504" t="s">
        <v>131</v>
      </c>
      <c r="C2504" t="s">
        <v>164</v>
      </c>
      <c r="F2504">
        <v>61</v>
      </c>
      <c r="G2504" t="s">
        <v>63</v>
      </c>
      <c r="H2504" t="s">
        <v>138</v>
      </c>
      <c r="I2504">
        <v>1020</v>
      </c>
      <c r="J2504" t="s">
        <v>65</v>
      </c>
      <c r="K2504" t="s">
        <v>139</v>
      </c>
      <c r="O2504">
        <v>1020</v>
      </c>
      <c r="P2504" t="s">
        <v>65</v>
      </c>
      <c r="T2504" t="s">
        <v>135</v>
      </c>
    </row>
    <row r="2505" spans="1:22" x14ac:dyDescent="0.35">
      <c r="A2505">
        <v>274</v>
      </c>
      <c r="B2505" t="s">
        <v>131</v>
      </c>
      <c r="C2505" t="s">
        <v>164</v>
      </c>
      <c r="F2505">
        <v>241</v>
      </c>
      <c r="G2505" t="s">
        <v>140</v>
      </c>
      <c r="H2505" t="s">
        <v>141</v>
      </c>
      <c r="I2505" s="1">
        <v>41458</v>
      </c>
      <c r="T2505" t="s">
        <v>135</v>
      </c>
    </row>
    <row r="2506" spans="1:22" x14ac:dyDescent="0.35">
      <c r="A2506">
        <v>274</v>
      </c>
      <c r="B2506" t="s">
        <v>131</v>
      </c>
      <c r="C2506" t="s">
        <v>164</v>
      </c>
      <c r="F2506">
        <v>327</v>
      </c>
      <c r="G2506" t="s">
        <v>143</v>
      </c>
      <c r="H2506" t="s">
        <v>144</v>
      </c>
      <c r="I2506" t="s">
        <v>145</v>
      </c>
      <c r="T2506" t="s">
        <v>135</v>
      </c>
      <c r="V2506" t="s">
        <v>145</v>
      </c>
    </row>
    <row r="2507" spans="1:22" x14ac:dyDescent="0.35">
      <c r="A2507">
        <v>274</v>
      </c>
      <c r="B2507" t="s">
        <v>131</v>
      </c>
      <c r="C2507" t="s">
        <v>164</v>
      </c>
      <c r="F2507">
        <v>413</v>
      </c>
      <c r="G2507" t="s">
        <v>146</v>
      </c>
      <c r="H2507" t="s">
        <v>147</v>
      </c>
      <c r="I2507" t="s">
        <v>148</v>
      </c>
      <c r="T2507" t="s">
        <v>135</v>
      </c>
      <c r="V2507" t="s">
        <v>149</v>
      </c>
    </row>
    <row r="2508" spans="1:22" x14ac:dyDescent="0.35">
      <c r="A2508">
        <v>274</v>
      </c>
      <c r="B2508" t="s">
        <v>131</v>
      </c>
      <c r="C2508" t="s">
        <v>164</v>
      </c>
      <c r="F2508">
        <v>59</v>
      </c>
      <c r="G2508" t="s">
        <v>58</v>
      </c>
      <c r="H2508" t="s">
        <v>133</v>
      </c>
      <c r="I2508" t="s">
        <v>134</v>
      </c>
      <c r="O2508">
        <v>-15.6666666666667</v>
      </c>
      <c r="T2508" t="s">
        <v>135</v>
      </c>
    </row>
    <row r="2509" spans="1:22" x14ac:dyDescent="0.35">
      <c r="A2509">
        <v>274</v>
      </c>
      <c r="B2509" t="s">
        <v>131</v>
      </c>
      <c r="C2509" t="s">
        <v>164</v>
      </c>
      <c r="F2509">
        <v>60</v>
      </c>
      <c r="G2509" t="s">
        <v>61</v>
      </c>
      <c r="H2509" t="s">
        <v>136</v>
      </c>
      <c r="I2509" t="s">
        <v>137</v>
      </c>
      <c r="O2509">
        <v>-48.0833333333333</v>
      </c>
      <c r="T2509" t="s">
        <v>135</v>
      </c>
    </row>
    <row r="2510" spans="1:22" x14ac:dyDescent="0.35">
      <c r="A2510">
        <v>274</v>
      </c>
      <c r="B2510" t="s">
        <v>131</v>
      </c>
      <c r="C2510" t="s">
        <v>164</v>
      </c>
      <c r="F2510">
        <v>61</v>
      </c>
      <c r="G2510" t="s">
        <v>63</v>
      </c>
      <c r="H2510" t="s">
        <v>138</v>
      </c>
      <c r="I2510">
        <v>1020</v>
      </c>
      <c r="J2510" t="s">
        <v>65</v>
      </c>
      <c r="K2510" t="s">
        <v>139</v>
      </c>
      <c r="O2510">
        <v>1020</v>
      </c>
      <c r="P2510" t="s">
        <v>65</v>
      </c>
      <c r="T2510" t="s">
        <v>135</v>
      </c>
    </row>
    <row r="2511" spans="1:22" x14ac:dyDescent="0.35">
      <c r="A2511">
        <v>274</v>
      </c>
      <c r="B2511" t="s">
        <v>131</v>
      </c>
      <c r="C2511" t="s">
        <v>164</v>
      </c>
      <c r="F2511">
        <v>241</v>
      </c>
      <c r="G2511" t="s">
        <v>140</v>
      </c>
      <c r="H2511" t="s">
        <v>141</v>
      </c>
      <c r="I2511" s="1">
        <v>41458</v>
      </c>
      <c r="T2511" t="s">
        <v>135</v>
      </c>
    </row>
    <row r="2512" spans="1:22" x14ac:dyDescent="0.35">
      <c r="A2512">
        <v>274</v>
      </c>
      <c r="B2512" t="s">
        <v>131</v>
      </c>
      <c r="C2512" t="s">
        <v>164</v>
      </c>
      <c r="F2512">
        <v>327</v>
      </c>
      <c r="G2512" t="s">
        <v>143</v>
      </c>
      <c r="H2512" t="s">
        <v>144</v>
      </c>
      <c r="I2512" t="s">
        <v>145</v>
      </c>
      <c r="T2512" t="s">
        <v>135</v>
      </c>
      <c r="V2512" t="s">
        <v>145</v>
      </c>
    </row>
    <row r="2513" spans="1:22" x14ac:dyDescent="0.35">
      <c r="A2513">
        <v>274</v>
      </c>
      <c r="B2513" t="s">
        <v>131</v>
      </c>
      <c r="C2513" t="s">
        <v>164</v>
      </c>
      <c r="F2513">
        <v>413</v>
      </c>
      <c r="G2513" t="s">
        <v>146</v>
      </c>
      <c r="H2513" t="s">
        <v>147</v>
      </c>
      <c r="I2513" t="s">
        <v>148</v>
      </c>
      <c r="T2513" t="s">
        <v>135</v>
      </c>
      <c r="V2513" t="s">
        <v>149</v>
      </c>
    </row>
    <row r="2514" spans="1:22" x14ac:dyDescent="0.35">
      <c r="A2514">
        <v>274</v>
      </c>
      <c r="B2514" t="s">
        <v>131</v>
      </c>
      <c r="C2514" t="s">
        <v>164</v>
      </c>
      <c r="F2514">
        <v>59</v>
      </c>
      <c r="G2514" t="s">
        <v>58</v>
      </c>
      <c r="H2514" t="s">
        <v>133</v>
      </c>
      <c r="I2514" t="s">
        <v>134</v>
      </c>
      <c r="O2514">
        <v>-15.6666666666667</v>
      </c>
      <c r="T2514" t="s">
        <v>135</v>
      </c>
    </row>
    <row r="2515" spans="1:22" x14ac:dyDescent="0.35">
      <c r="A2515">
        <v>274</v>
      </c>
      <c r="B2515" t="s">
        <v>131</v>
      </c>
      <c r="C2515" t="s">
        <v>164</v>
      </c>
      <c r="F2515">
        <v>60</v>
      </c>
      <c r="G2515" t="s">
        <v>61</v>
      </c>
      <c r="H2515" t="s">
        <v>136</v>
      </c>
      <c r="I2515" t="s">
        <v>137</v>
      </c>
      <c r="O2515">
        <v>-48.0833333333333</v>
      </c>
      <c r="T2515" t="s">
        <v>135</v>
      </c>
    </row>
    <row r="2516" spans="1:22" x14ac:dyDescent="0.35">
      <c r="A2516">
        <v>274</v>
      </c>
      <c r="B2516" t="s">
        <v>131</v>
      </c>
      <c r="C2516" t="s">
        <v>164</v>
      </c>
      <c r="F2516">
        <v>61</v>
      </c>
      <c r="G2516" t="s">
        <v>63</v>
      </c>
      <c r="H2516" t="s">
        <v>138</v>
      </c>
      <c r="I2516">
        <v>1020</v>
      </c>
      <c r="J2516" t="s">
        <v>65</v>
      </c>
      <c r="K2516" t="s">
        <v>139</v>
      </c>
      <c r="O2516">
        <v>1020</v>
      </c>
      <c r="P2516" t="s">
        <v>65</v>
      </c>
      <c r="T2516" t="s">
        <v>135</v>
      </c>
    </row>
    <row r="2517" spans="1:22" x14ac:dyDescent="0.35">
      <c r="A2517">
        <v>274</v>
      </c>
      <c r="B2517" t="s">
        <v>131</v>
      </c>
      <c r="C2517" t="s">
        <v>164</v>
      </c>
      <c r="F2517">
        <v>241</v>
      </c>
      <c r="G2517" t="s">
        <v>140</v>
      </c>
      <c r="H2517" t="s">
        <v>141</v>
      </c>
      <c r="I2517" s="1">
        <v>41458</v>
      </c>
      <c r="T2517" t="s">
        <v>135</v>
      </c>
    </row>
    <row r="2518" spans="1:22" x14ac:dyDescent="0.35">
      <c r="A2518">
        <v>274</v>
      </c>
      <c r="B2518" t="s">
        <v>131</v>
      </c>
      <c r="C2518" t="s">
        <v>164</v>
      </c>
      <c r="F2518">
        <v>327</v>
      </c>
      <c r="G2518" t="s">
        <v>143</v>
      </c>
      <c r="H2518" t="s">
        <v>144</v>
      </c>
      <c r="I2518" t="s">
        <v>145</v>
      </c>
      <c r="T2518" t="s">
        <v>135</v>
      </c>
      <c r="V2518" t="s">
        <v>145</v>
      </c>
    </row>
    <row r="2519" spans="1:22" x14ac:dyDescent="0.35">
      <c r="A2519">
        <v>274</v>
      </c>
      <c r="B2519" t="s">
        <v>131</v>
      </c>
      <c r="C2519" t="s">
        <v>164</v>
      </c>
      <c r="F2519">
        <v>413</v>
      </c>
      <c r="G2519" t="s">
        <v>146</v>
      </c>
      <c r="H2519" t="s">
        <v>147</v>
      </c>
      <c r="I2519" t="s">
        <v>148</v>
      </c>
      <c r="T2519" t="s">
        <v>135</v>
      </c>
      <c r="V2519" t="s">
        <v>149</v>
      </c>
    </row>
    <row r="2520" spans="1:22" x14ac:dyDescent="0.35">
      <c r="A2520">
        <v>274</v>
      </c>
      <c r="B2520" t="s">
        <v>131</v>
      </c>
      <c r="C2520" t="s">
        <v>164</v>
      </c>
      <c r="F2520">
        <v>59</v>
      </c>
      <c r="G2520" t="s">
        <v>58</v>
      </c>
      <c r="H2520" t="s">
        <v>133</v>
      </c>
      <c r="I2520" t="s">
        <v>134</v>
      </c>
      <c r="O2520">
        <v>-15.6666666666667</v>
      </c>
      <c r="T2520" t="s">
        <v>135</v>
      </c>
    </row>
    <row r="2521" spans="1:22" x14ac:dyDescent="0.35">
      <c r="A2521">
        <v>274</v>
      </c>
      <c r="B2521" t="s">
        <v>131</v>
      </c>
      <c r="C2521" t="s">
        <v>164</v>
      </c>
      <c r="F2521">
        <v>60</v>
      </c>
      <c r="G2521" t="s">
        <v>61</v>
      </c>
      <c r="H2521" t="s">
        <v>136</v>
      </c>
      <c r="I2521" t="s">
        <v>137</v>
      </c>
      <c r="O2521">
        <v>-48.0833333333333</v>
      </c>
      <c r="T2521" t="s">
        <v>135</v>
      </c>
    </row>
    <row r="2522" spans="1:22" x14ac:dyDescent="0.35">
      <c r="A2522">
        <v>274</v>
      </c>
      <c r="B2522" t="s">
        <v>131</v>
      </c>
      <c r="C2522" t="s">
        <v>164</v>
      </c>
      <c r="F2522">
        <v>61</v>
      </c>
      <c r="G2522" t="s">
        <v>63</v>
      </c>
      <c r="H2522" t="s">
        <v>138</v>
      </c>
      <c r="I2522">
        <v>1020</v>
      </c>
      <c r="J2522" t="s">
        <v>65</v>
      </c>
      <c r="K2522" t="s">
        <v>139</v>
      </c>
      <c r="O2522">
        <v>1020</v>
      </c>
      <c r="P2522" t="s">
        <v>65</v>
      </c>
      <c r="T2522" t="s">
        <v>135</v>
      </c>
    </row>
    <row r="2523" spans="1:22" x14ac:dyDescent="0.35">
      <c r="A2523">
        <v>274</v>
      </c>
      <c r="B2523" t="s">
        <v>131</v>
      </c>
      <c r="C2523" t="s">
        <v>164</v>
      </c>
      <c r="F2523">
        <v>241</v>
      </c>
      <c r="G2523" t="s">
        <v>140</v>
      </c>
      <c r="H2523" t="s">
        <v>141</v>
      </c>
      <c r="I2523" t="s">
        <v>162</v>
      </c>
      <c r="T2523" t="s">
        <v>135</v>
      </c>
    </row>
    <row r="2524" spans="1:22" x14ac:dyDescent="0.35">
      <c r="A2524">
        <v>274</v>
      </c>
      <c r="B2524" t="s">
        <v>131</v>
      </c>
      <c r="C2524" t="s">
        <v>164</v>
      </c>
      <c r="F2524">
        <v>327</v>
      </c>
      <c r="G2524" t="s">
        <v>143</v>
      </c>
      <c r="H2524" t="s">
        <v>144</v>
      </c>
      <c r="I2524" t="s">
        <v>145</v>
      </c>
      <c r="T2524" t="s">
        <v>135</v>
      </c>
      <c r="V2524" t="s">
        <v>145</v>
      </c>
    </row>
    <row r="2525" spans="1:22" x14ac:dyDescent="0.35">
      <c r="A2525">
        <v>274</v>
      </c>
      <c r="B2525" t="s">
        <v>131</v>
      </c>
      <c r="C2525" t="s">
        <v>164</v>
      </c>
      <c r="F2525">
        <v>413</v>
      </c>
      <c r="G2525" t="s">
        <v>146</v>
      </c>
      <c r="H2525" t="s">
        <v>147</v>
      </c>
      <c r="I2525" t="s">
        <v>148</v>
      </c>
      <c r="T2525" t="s">
        <v>135</v>
      </c>
      <c r="V2525" t="s">
        <v>149</v>
      </c>
    </row>
    <row r="2526" spans="1:22" x14ac:dyDescent="0.35">
      <c r="A2526">
        <v>274</v>
      </c>
      <c r="B2526" t="s">
        <v>131</v>
      </c>
      <c r="C2526" t="s">
        <v>164</v>
      </c>
      <c r="F2526">
        <v>59</v>
      </c>
      <c r="G2526" t="s">
        <v>58</v>
      </c>
      <c r="H2526" t="s">
        <v>133</v>
      </c>
      <c r="I2526" t="s">
        <v>134</v>
      </c>
      <c r="O2526">
        <v>-15.6666666666667</v>
      </c>
      <c r="T2526" t="s">
        <v>135</v>
      </c>
    </row>
    <row r="2527" spans="1:22" x14ac:dyDescent="0.35">
      <c r="A2527">
        <v>274</v>
      </c>
      <c r="B2527" t="s">
        <v>131</v>
      </c>
      <c r="C2527" t="s">
        <v>164</v>
      </c>
      <c r="F2527">
        <v>60</v>
      </c>
      <c r="G2527" t="s">
        <v>61</v>
      </c>
      <c r="H2527" t="s">
        <v>136</v>
      </c>
      <c r="I2527" t="s">
        <v>137</v>
      </c>
      <c r="O2527">
        <v>-48.0833333333333</v>
      </c>
      <c r="T2527" t="s">
        <v>135</v>
      </c>
    </row>
    <row r="2528" spans="1:22" x14ac:dyDescent="0.35">
      <c r="A2528">
        <v>274</v>
      </c>
      <c r="B2528" t="s">
        <v>131</v>
      </c>
      <c r="C2528" t="s">
        <v>164</v>
      </c>
      <c r="F2528">
        <v>61</v>
      </c>
      <c r="G2528" t="s">
        <v>63</v>
      </c>
      <c r="H2528" t="s">
        <v>138</v>
      </c>
      <c r="I2528">
        <v>1020</v>
      </c>
      <c r="J2528" t="s">
        <v>65</v>
      </c>
      <c r="K2528" t="s">
        <v>139</v>
      </c>
      <c r="O2528">
        <v>1020</v>
      </c>
      <c r="P2528" t="s">
        <v>65</v>
      </c>
      <c r="T2528" t="s">
        <v>135</v>
      </c>
    </row>
    <row r="2529" spans="1:22" x14ac:dyDescent="0.35">
      <c r="A2529">
        <v>274</v>
      </c>
      <c r="B2529" t="s">
        <v>131</v>
      </c>
      <c r="C2529" t="s">
        <v>164</v>
      </c>
      <c r="F2529">
        <v>241</v>
      </c>
      <c r="G2529" t="s">
        <v>140</v>
      </c>
      <c r="H2529" t="s">
        <v>141</v>
      </c>
      <c r="I2529" s="1">
        <v>41458</v>
      </c>
      <c r="T2529" t="s">
        <v>135</v>
      </c>
    </row>
    <row r="2530" spans="1:22" x14ac:dyDescent="0.35">
      <c r="A2530">
        <v>274</v>
      </c>
      <c r="B2530" t="s">
        <v>131</v>
      </c>
      <c r="C2530" t="s">
        <v>164</v>
      </c>
      <c r="F2530">
        <v>327</v>
      </c>
      <c r="G2530" t="s">
        <v>143</v>
      </c>
      <c r="H2530" t="s">
        <v>144</v>
      </c>
      <c r="I2530" t="s">
        <v>145</v>
      </c>
      <c r="T2530" t="s">
        <v>135</v>
      </c>
      <c r="V2530" t="s">
        <v>145</v>
      </c>
    </row>
    <row r="2531" spans="1:22" x14ac:dyDescent="0.35">
      <c r="A2531">
        <v>274</v>
      </c>
      <c r="B2531" t="s">
        <v>131</v>
      </c>
      <c r="C2531" t="s">
        <v>164</v>
      </c>
      <c r="F2531">
        <v>413</v>
      </c>
      <c r="G2531" t="s">
        <v>146</v>
      </c>
      <c r="H2531" t="s">
        <v>147</v>
      </c>
      <c r="I2531" t="s">
        <v>148</v>
      </c>
      <c r="T2531" t="s">
        <v>135</v>
      </c>
      <c r="V2531" t="s">
        <v>149</v>
      </c>
    </row>
    <row r="2532" spans="1:22" x14ac:dyDescent="0.35">
      <c r="A2532">
        <v>274</v>
      </c>
      <c r="B2532" t="s">
        <v>131</v>
      </c>
      <c r="C2532" t="s">
        <v>164</v>
      </c>
      <c r="F2532">
        <v>59</v>
      </c>
      <c r="G2532" t="s">
        <v>58</v>
      </c>
      <c r="H2532" t="s">
        <v>133</v>
      </c>
      <c r="I2532" t="s">
        <v>134</v>
      </c>
      <c r="O2532">
        <v>-15.6666666666667</v>
      </c>
      <c r="T2532" t="s">
        <v>135</v>
      </c>
    </row>
    <row r="2533" spans="1:22" x14ac:dyDescent="0.35">
      <c r="A2533">
        <v>274</v>
      </c>
      <c r="B2533" t="s">
        <v>131</v>
      </c>
      <c r="C2533" t="s">
        <v>164</v>
      </c>
      <c r="F2533">
        <v>60</v>
      </c>
      <c r="G2533" t="s">
        <v>61</v>
      </c>
      <c r="H2533" t="s">
        <v>136</v>
      </c>
      <c r="I2533" t="s">
        <v>137</v>
      </c>
      <c r="O2533">
        <v>-48.0833333333333</v>
      </c>
      <c r="T2533" t="s">
        <v>135</v>
      </c>
    </row>
    <row r="2534" spans="1:22" x14ac:dyDescent="0.35">
      <c r="A2534">
        <v>274</v>
      </c>
      <c r="B2534" t="s">
        <v>131</v>
      </c>
      <c r="C2534" t="s">
        <v>164</v>
      </c>
      <c r="F2534">
        <v>61</v>
      </c>
      <c r="G2534" t="s">
        <v>63</v>
      </c>
      <c r="H2534" t="s">
        <v>138</v>
      </c>
      <c r="I2534">
        <v>1020</v>
      </c>
      <c r="J2534" t="s">
        <v>65</v>
      </c>
      <c r="K2534" t="s">
        <v>139</v>
      </c>
      <c r="O2534">
        <v>1020</v>
      </c>
      <c r="P2534" t="s">
        <v>65</v>
      </c>
      <c r="T2534" t="s">
        <v>135</v>
      </c>
    </row>
    <row r="2535" spans="1:22" x14ac:dyDescent="0.35">
      <c r="A2535">
        <v>274</v>
      </c>
      <c r="B2535" t="s">
        <v>131</v>
      </c>
      <c r="C2535" t="s">
        <v>164</v>
      </c>
      <c r="F2535">
        <v>241</v>
      </c>
      <c r="G2535" t="s">
        <v>140</v>
      </c>
      <c r="H2535" t="s">
        <v>141</v>
      </c>
      <c r="I2535" t="s">
        <v>162</v>
      </c>
      <c r="T2535" t="s">
        <v>135</v>
      </c>
    </row>
    <row r="2536" spans="1:22" x14ac:dyDescent="0.35">
      <c r="A2536">
        <v>274</v>
      </c>
      <c r="B2536" t="s">
        <v>131</v>
      </c>
      <c r="C2536" t="s">
        <v>164</v>
      </c>
      <c r="F2536">
        <v>327</v>
      </c>
      <c r="G2536" t="s">
        <v>143</v>
      </c>
      <c r="H2536" t="s">
        <v>144</v>
      </c>
      <c r="I2536" t="s">
        <v>145</v>
      </c>
      <c r="T2536" t="s">
        <v>135</v>
      </c>
      <c r="V2536" t="s">
        <v>145</v>
      </c>
    </row>
    <row r="2537" spans="1:22" x14ac:dyDescent="0.35">
      <c r="A2537">
        <v>274</v>
      </c>
      <c r="B2537" t="s">
        <v>131</v>
      </c>
      <c r="C2537" t="s">
        <v>164</v>
      </c>
      <c r="F2537">
        <v>413</v>
      </c>
      <c r="G2537" t="s">
        <v>146</v>
      </c>
      <c r="H2537" t="s">
        <v>147</v>
      </c>
      <c r="I2537" t="s">
        <v>148</v>
      </c>
      <c r="T2537" t="s">
        <v>135</v>
      </c>
      <c r="V2537" t="s">
        <v>149</v>
      </c>
    </row>
    <row r="2538" spans="1:22" x14ac:dyDescent="0.35">
      <c r="A2538">
        <v>274</v>
      </c>
      <c r="B2538" t="s">
        <v>131</v>
      </c>
      <c r="C2538" t="s">
        <v>164</v>
      </c>
      <c r="F2538">
        <v>59</v>
      </c>
      <c r="G2538" t="s">
        <v>58</v>
      </c>
      <c r="H2538" t="s">
        <v>133</v>
      </c>
      <c r="I2538" t="s">
        <v>134</v>
      </c>
      <c r="O2538">
        <v>-15.6666666666667</v>
      </c>
      <c r="T2538" t="s">
        <v>135</v>
      </c>
    </row>
    <row r="2539" spans="1:22" x14ac:dyDescent="0.35">
      <c r="A2539">
        <v>274</v>
      </c>
      <c r="B2539" t="s">
        <v>131</v>
      </c>
      <c r="C2539" t="s">
        <v>164</v>
      </c>
      <c r="F2539">
        <v>60</v>
      </c>
      <c r="G2539" t="s">
        <v>61</v>
      </c>
      <c r="H2539" t="s">
        <v>136</v>
      </c>
      <c r="I2539" t="s">
        <v>137</v>
      </c>
      <c r="O2539">
        <v>-48.0833333333333</v>
      </c>
      <c r="T2539" t="s">
        <v>135</v>
      </c>
    </row>
    <row r="2540" spans="1:22" x14ac:dyDescent="0.35">
      <c r="A2540">
        <v>274</v>
      </c>
      <c r="B2540" t="s">
        <v>131</v>
      </c>
      <c r="C2540" t="s">
        <v>164</v>
      </c>
      <c r="F2540">
        <v>61</v>
      </c>
      <c r="G2540" t="s">
        <v>63</v>
      </c>
      <c r="H2540" t="s">
        <v>138</v>
      </c>
      <c r="I2540">
        <v>1020</v>
      </c>
      <c r="J2540" t="s">
        <v>65</v>
      </c>
      <c r="K2540" t="s">
        <v>139</v>
      </c>
      <c r="O2540">
        <v>1020</v>
      </c>
      <c r="P2540" t="s">
        <v>65</v>
      </c>
      <c r="T2540" t="s">
        <v>135</v>
      </c>
    </row>
    <row r="2541" spans="1:22" x14ac:dyDescent="0.35">
      <c r="A2541">
        <v>274</v>
      </c>
      <c r="B2541" t="s">
        <v>131</v>
      </c>
      <c r="C2541" t="s">
        <v>164</v>
      </c>
      <c r="F2541">
        <v>241</v>
      </c>
      <c r="G2541" t="s">
        <v>140</v>
      </c>
      <c r="H2541" t="s">
        <v>141</v>
      </c>
      <c r="I2541" t="s">
        <v>165</v>
      </c>
      <c r="T2541" t="s">
        <v>135</v>
      </c>
    </row>
    <row r="2542" spans="1:22" x14ac:dyDescent="0.35">
      <c r="A2542">
        <v>274</v>
      </c>
      <c r="B2542" t="s">
        <v>131</v>
      </c>
      <c r="C2542" t="s">
        <v>164</v>
      </c>
      <c r="F2542">
        <v>327</v>
      </c>
      <c r="G2542" t="s">
        <v>143</v>
      </c>
      <c r="H2542" t="s">
        <v>144</v>
      </c>
      <c r="I2542" t="s">
        <v>145</v>
      </c>
      <c r="T2542" t="s">
        <v>135</v>
      </c>
      <c r="V2542" t="s">
        <v>145</v>
      </c>
    </row>
    <row r="2543" spans="1:22" x14ac:dyDescent="0.35">
      <c r="A2543">
        <v>274</v>
      </c>
      <c r="B2543" t="s">
        <v>131</v>
      </c>
      <c r="C2543" t="s">
        <v>164</v>
      </c>
      <c r="F2543">
        <v>413</v>
      </c>
      <c r="G2543" t="s">
        <v>146</v>
      </c>
      <c r="H2543" t="s">
        <v>147</v>
      </c>
      <c r="I2543" t="s">
        <v>148</v>
      </c>
      <c r="T2543" t="s">
        <v>135</v>
      </c>
      <c r="V2543" t="s">
        <v>149</v>
      </c>
    </row>
    <row r="2544" spans="1:22" x14ac:dyDescent="0.35">
      <c r="A2544">
        <v>274</v>
      </c>
      <c r="B2544" t="s">
        <v>131</v>
      </c>
      <c r="C2544" t="s">
        <v>164</v>
      </c>
      <c r="F2544">
        <v>59</v>
      </c>
      <c r="G2544" t="s">
        <v>58</v>
      </c>
      <c r="H2544" t="s">
        <v>133</v>
      </c>
      <c r="I2544" t="s">
        <v>134</v>
      </c>
      <c r="O2544">
        <v>-15.6666666666667</v>
      </c>
      <c r="T2544" t="s">
        <v>135</v>
      </c>
    </row>
    <row r="2545" spans="1:22" x14ac:dyDescent="0.35">
      <c r="A2545">
        <v>274</v>
      </c>
      <c r="B2545" t="s">
        <v>131</v>
      </c>
      <c r="C2545" t="s">
        <v>164</v>
      </c>
      <c r="F2545">
        <v>60</v>
      </c>
      <c r="G2545" t="s">
        <v>61</v>
      </c>
      <c r="H2545" t="s">
        <v>136</v>
      </c>
      <c r="I2545" t="s">
        <v>137</v>
      </c>
      <c r="O2545">
        <v>-48.0833333333333</v>
      </c>
      <c r="T2545" t="s">
        <v>135</v>
      </c>
    </row>
    <row r="2546" spans="1:22" x14ac:dyDescent="0.35">
      <c r="A2546">
        <v>274</v>
      </c>
      <c r="B2546" t="s">
        <v>131</v>
      </c>
      <c r="C2546" t="s">
        <v>164</v>
      </c>
      <c r="F2546">
        <v>61</v>
      </c>
      <c r="G2546" t="s">
        <v>63</v>
      </c>
      <c r="H2546" t="s">
        <v>138</v>
      </c>
      <c r="I2546">
        <v>1020</v>
      </c>
      <c r="J2546" t="s">
        <v>65</v>
      </c>
      <c r="K2546" t="s">
        <v>139</v>
      </c>
      <c r="O2546">
        <v>1020</v>
      </c>
      <c r="P2546" t="s">
        <v>65</v>
      </c>
      <c r="T2546" t="s">
        <v>135</v>
      </c>
    </row>
    <row r="2547" spans="1:22" x14ac:dyDescent="0.35">
      <c r="A2547">
        <v>274</v>
      </c>
      <c r="B2547" t="s">
        <v>131</v>
      </c>
      <c r="C2547" t="s">
        <v>164</v>
      </c>
      <c r="F2547">
        <v>241</v>
      </c>
      <c r="G2547" t="s">
        <v>140</v>
      </c>
      <c r="H2547" t="s">
        <v>141</v>
      </c>
      <c r="I2547" s="1">
        <v>41458</v>
      </c>
      <c r="T2547" t="s">
        <v>135</v>
      </c>
    </row>
    <row r="2548" spans="1:22" x14ac:dyDescent="0.35">
      <c r="A2548">
        <v>274</v>
      </c>
      <c r="B2548" t="s">
        <v>131</v>
      </c>
      <c r="C2548" t="s">
        <v>164</v>
      </c>
      <c r="F2548">
        <v>327</v>
      </c>
      <c r="G2548" t="s">
        <v>143</v>
      </c>
      <c r="H2548" t="s">
        <v>144</v>
      </c>
      <c r="I2548" t="s">
        <v>145</v>
      </c>
      <c r="T2548" t="s">
        <v>135</v>
      </c>
      <c r="V2548" t="s">
        <v>145</v>
      </c>
    </row>
    <row r="2549" spans="1:22" x14ac:dyDescent="0.35">
      <c r="A2549">
        <v>274</v>
      </c>
      <c r="B2549" t="s">
        <v>131</v>
      </c>
      <c r="C2549" t="s">
        <v>164</v>
      </c>
      <c r="F2549">
        <v>413</v>
      </c>
      <c r="G2549" t="s">
        <v>146</v>
      </c>
      <c r="H2549" t="s">
        <v>147</v>
      </c>
      <c r="I2549" t="s">
        <v>148</v>
      </c>
      <c r="T2549" t="s">
        <v>135</v>
      </c>
      <c r="V2549" t="s">
        <v>149</v>
      </c>
    </row>
    <row r="2550" spans="1:22" x14ac:dyDescent="0.35">
      <c r="A2550">
        <v>274</v>
      </c>
      <c r="B2550" t="s">
        <v>131</v>
      </c>
      <c r="C2550" t="s">
        <v>164</v>
      </c>
      <c r="F2550">
        <v>59</v>
      </c>
      <c r="G2550" t="s">
        <v>58</v>
      </c>
      <c r="H2550" t="s">
        <v>133</v>
      </c>
      <c r="I2550" t="s">
        <v>134</v>
      </c>
      <c r="O2550">
        <v>-15.6666666666667</v>
      </c>
      <c r="T2550" t="s">
        <v>135</v>
      </c>
    </row>
    <row r="2551" spans="1:22" x14ac:dyDescent="0.35">
      <c r="A2551">
        <v>274</v>
      </c>
      <c r="B2551" t="s">
        <v>131</v>
      </c>
      <c r="C2551" t="s">
        <v>164</v>
      </c>
      <c r="F2551">
        <v>60</v>
      </c>
      <c r="G2551" t="s">
        <v>61</v>
      </c>
      <c r="H2551" t="s">
        <v>136</v>
      </c>
      <c r="I2551" t="s">
        <v>137</v>
      </c>
      <c r="O2551">
        <v>-48.0833333333333</v>
      </c>
      <c r="T2551" t="s">
        <v>135</v>
      </c>
    </row>
    <row r="2552" spans="1:22" x14ac:dyDescent="0.35">
      <c r="A2552">
        <v>274</v>
      </c>
      <c r="B2552" t="s">
        <v>131</v>
      </c>
      <c r="C2552" t="s">
        <v>164</v>
      </c>
      <c r="F2552">
        <v>61</v>
      </c>
      <c r="G2552" t="s">
        <v>63</v>
      </c>
      <c r="H2552" t="s">
        <v>138</v>
      </c>
      <c r="I2552">
        <v>1020</v>
      </c>
      <c r="J2552" t="s">
        <v>65</v>
      </c>
      <c r="K2552" t="s">
        <v>139</v>
      </c>
      <c r="O2552">
        <v>1020</v>
      </c>
      <c r="P2552" t="s">
        <v>65</v>
      </c>
      <c r="T2552" t="s">
        <v>135</v>
      </c>
    </row>
    <row r="2553" spans="1:22" x14ac:dyDescent="0.35">
      <c r="A2553">
        <v>274</v>
      </c>
      <c r="B2553" t="s">
        <v>131</v>
      </c>
      <c r="C2553" t="s">
        <v>164</v>
      </c>
      <c r="F2553">
        <v>241</v>
      </c>
      <c r="G2553" t="s">
        <v>140</v>
      </c>
      <c r="H2553" t="s">
        <v>141</v>
      </c>
      <c r="I2553" t="s">
        <v>142</v>
      </c>
      <c r="T2553" t="s">
        <v>135</v>
      </c>
    </row>
    <row r="2554" spans="1:22" x14ac:dyDescent="0.35">
      <c r="A2554">
        <v>274</v>
      </c>
      <c r="B2554" t="s">
        <v>131</v>
      </c>
      <c r="C2554" t="s">
        <v>164</v>
      </c>
      <c r="F2554">
        <v>327</v>
      </c>
      <c r="G2554" t="s">
        <v>143</v>
      </c>
      <c r="H2554" t="s">
        <v>144</v>
      </c>
      <c r="I2554" t="s">
        <v>145</v>
      </c>
      <c r="T2554" t="s">
        <v>135</v>
      </c>
      <c r="V2554" t="s">
        <v>145</v>
      </c>
    </row>
    <row r="2555" spans="1:22" x14ac:dyDescent="0.35">
      <c r="A2555">
        <v>274</v>
      </c>
      <c r="B2555" t="s">
        <v>131</v>
      </c>
      <c r="C2555" t="s">
        <v>164</v>
      </c>
      <c r="F2555">
        <v>413</v>
      </c>
      <c r="G2555" t="s">
        <v>146</v>
      </c>
      <c r="H2555" t="s">
        <v>147</v>
      </c>
      <c r="I2555" t="s">
        <v>148</v>
      </c>
      <c r="T2555" t="s">
        <v>135</v>
      </c>
      <c r="V2555" t="s">
        <v>149</v>
      </c>
    </row>
    <row r="2556" spans="1:22" x14ac:dyDescent="0.35">
      <c r="A2556">
        <v>274</v>
      </c>
      <c r="B2556" t="s">
        <v>131</v>
      </c>
      <c r="C2556" t="s">
        <v>166</v>
      </c>
      <c r="F2556">
        <v>59</v>
      </c>
      <c r="G2556" t="s">
        <v>58</v>
      </c>
      <c r="H2556" t="s">
        <v>133</v>
      </c>
      <c r="I2556" t="s">
        <v>134</v>
      </c>
      <c r="O2556">
        <v>-15.6666666666667</v>
      </c>
      <c r="T2556" t="s">
        <v>135</v>
      </c>
    </row>
    <row r="2557" spans="1:22" x14ac:dyDescent="0.35">
      <c r="A2557">
        <v>274</v>
      </c>
      <c r="B2557" t="s">
        <v>131</v>
      </c>
      <c r="C2557" t="s">
        <v>166</v>
      </c>
      <c r="F2557">
        <v>60</v>
      </c>
      <c r="G2557" t="s">
        <v>61</v>
      </c>
      <c r="H2557" t="s">
        <v>136</v>
      </c>
      <c r="I2557" t="s">
        <v>137</v>
      </c>
      <c r="O2557">
        <v>-48.0833333333333</v>
      </c>
      <c r="T2557" t="s">
        <v>135</v>
      </c>
    </row>
    <row r="2558" spans="1:22" x14ac:dyDescent="0.35">
      <c r="A2558">
        <v>274</v>
      </c>
      <c r="B2558" t="s">
        <v>131</v>
      </c>
      <c r="C2558" t="s">
        <v>166</v>
      </c>
      <c r="F2558">
        <v>61</v>
      </c>
      <c r="G2558" t="s">
        <v>63</v>
      </c>
      <c r="H2558" t="s">
        <v>138</v>
      </c>
      <c r="I2558">
        <v>1020</v>
      </c>
      <c r="J2558" t="s">
        <v>65</v>
      </c>
      <c r="K2558" t="s">
        <v>139</v>
      </c>
      <c r="O2558">
        <v>1020</v>
      </c>
      <c r="P2558" t="s">
        <v>65</v>
      </c>
      <c r="T2558" t="s">
        <v>135</v>
      </c>
    </row>
    <row r="2559" spans="1:22" x14ac:dyDescent="0.35">
      <c r="A2559">
        <v>274</v>
      </c>
      <c r="B2559" t="s">
        <v>131</v>
      </c>
      <c r="C2559" t="s">
        <v>166</v>
      </c>
      <c r="F2559">
        <v>241</v>
      </c>
      <c r="G2559" t="s">
        <v>140</v>
      </c>
      <c r="H2559" t="s">
        <v>141</v>
      </c>
      <c r="I2559" s="1">
        <v>41458</v>
      </c>
      <c r="T2559" t="s">
        <v>135</v>
      </c>
    </row>
    <row r="2560" spans="1:22" x14ac:dyDescent="0.35">
      <c r="A2560">
        <v>274</v>
      </c>
      <c r="B2560" t="s">
        <v>131</v>
      </c>
      <c r="C2560" t="s">
        <v>166</v>
      </c>
      <c r="F2560">
        <v>327</v>
      </c>
      <c r="G2560" t="s">
        <v>143</v>
      </c>
      <c r="H2560" t="s">
        <v>144</v>
      </c>
      <c r="I2560" t="s">
        <v>145</v>
      </c>
      <c r="T2560" t="s">
        <v>135</v>
      </c>
      <c r="V2560" t="s">
        <v>145</v>
      </c>
    </row>
    <row r="2561" spans="1:22" x14ac:dyDescent="0.35">
      <c r="A2561">
        <v>274</v>
      </c>
      <c r="B2561" t="s">
        <v>131</v>
      </c>
      <c r="C2561" t="s">
        <v>166</v>
      </c>
      <c r="F2561">
        <v>413</v>
      </c>
      <c r="G2561" t="s">
        <v>146</v>
      </c>
      <c r="H2561" t="s">
        <v>147</v>
      </c>
      <c r="I2561" t="s">
        <v>148</v>
      </c>
      <c r="T2561" t="s">
        <v>135</v>
      </c>
      <c r="V2561" t="s">
        <v>149</v>
      </c>
    </row>
    <row r="2562" spans="1:22" x14ac:dyDescent="0.35">
      <c r="A2562">
        <v>274</v>
      </c>
      <c r="B2562" t="s">
        <v>131</v>
      </c>
      <c r="C2562" t="s">
        <v>166</v>
      </c>
      <c r="F2562">
        <v>59</v>
      </c>
      <c r="G2562" t="s">
        <v>58</v>
      </c>
      <c r="H2562" t="s">
        <v>133</v>
      </c>
      <c r="I2562" t="s">
        <v>134</v>
      </c>
      <c r="O2562">
        <v>-15.6666666666667</v>
      </c>
      <c r="T2562" t="s">
        <v>135</v>
      </c>
    </row>
    <row r="2563" spans="1:22" x14ac:dyDescent="0.35">
      <c r="A2563">
        <v>274</v>
      </c>
      <c r="B2563" t="s">
        <v>131</v>
      </c>
      <c r="C2563" t="s">
        <v>166</v>
      </c>
      <c r="F2563">
        <v>60</v>
      </c>
      <c r="G2563" t="s">
        <v>61</v>
      </c>
      <c r="H2563" t="s">
        <v>136</v>
      </c>
      <c r="I2563" t="s">
        <v>137</v>
      </c>
      <c r="O2563">
        <v>-48.0833333333333</v>
      </c>
      <c r="T2563" t="s">
        <v>135</v>
      </c>
    </row>
    <row r="2564" spans="1:22" x14ac:dyDescent="0.35">
      <c r="A2564">
        <v>274</v>
      </c>
      <c r="B2564" t="s">
        <v>131</v>
      </c>
      <c r="C2564" t="s">
        <v>166</v>
      </c>
      <c r="F2564">
        <v>61</v>
      </c>
      <c r="G2564" t="s">
        <v>63</v>
      </c>
      <c r="H2564" t="s">
        <v>138</v>
      </c>
      <c r="I2564">
        <v>1020</v>
      </c>
      <c r="J2564" t="s">
        <v>65</v>
      </c>
      <c r="K2564" t="s">
        <v>139</v>
      </c>
      <c r="O2564">
        <v>1020</v>
      </c>
      <c r="P2564" t="s">
        <v>65</v>
      </c>
      <c r="T2564" t="s">
        <v>135</v>
      </c>
    </row>
    <row r="2565" spans="1:22" x14ac:dyDescent="0.35">
      <c r="A2565">
        <v>274</v>
      </c>
      <c r="B2565" t="s">
        <v>131</v>
      </c>
      <c r="C2565" t="s">
        <v>166</v>
      </c>
      <c r="F2565">
        <v>241</v>
      </c>
      <c r="G2565" t="s">
        <v>140</v>
      </c>
      <c r="H2565" t="s">
        <v>141</v>
      </c>
      <c r="I2565" t="s">
        <v>162</v>
      </c>
      <c r="T2565" t="s">
        <v>135</v>
      </c>
    </row>
    <row r="2566" spans="1:22" x14ac:dyDescent="0.35">
      <c r="A2566">
        <v>274</v>
      </c>
      <c r="B2566" t="s">
        <v>131</v>
      </c>
      <c r="C2566" t="s">
        <v>166</v>
      </c>
      <c r="F2566">
        <v>327</v>
      </c>
      <c r="G2566" t="s">
        <v>143</v>
      </c>
      <c r="H2566" t="s">
        <v>144</v>
      </c>
      <c r="I2566" t="s">
        <v>145</v>
      </c>
      <c r="T2566" t="s">
        <v>135</v>
      </c>
      <c r="V2566" t="s">
        <v>145</v>
      </c>
    </row>
    <row r="2567" spans="1:22" x14ac:dyDescent="0.35">
      <c r="A2567">
        <v>274</v>
      </c>
      <c r="B2567" t="s">
        <v>131</v>
      </c>
      <c r="C2567" t="s">
        <v>166</v>
      </c>
      <c r="F2567">
        <v>413</v>
      </c>
      <c r="G2567" t="s">
        <v>146</v>
      </c>
      <c r="H2567" t="s">
        <v>147</v>
      </c>
      <c r="I2567" t="s">
        <v>148</v>
      </c>
      <c r="T2567" t="s">
        <v>135</v>
      </c>
      <c r="V2567" t="s">
        <v>149</v>
      </c>
    </row>
    <row r="2568" spans="1:22" x14ac:dyDescent="0.35">
      <c r="A2568">
        <v>274</v>
      </c>
      <c r="B2568" t="s">
        <v>131</v>
      </c>
      <c r="C2568" t="s">
        <v>166</v>
      </c>
      <c r="F2568">
        <v>59</v>
      </c>
      <c r="G2568" t="s">
        <v>58</v>
      </c>
      <c r="H2568" t="s">
        <v>133</v>
      </c>
      <c r="I2568" t="s">
        <v>134</v>
      </c>
      <c r="O2568">
        <v>-15.6666666666667</v>
      </c>
      <c r="T2568" t="s">
        <v>135</v>
      </c>
    </row>
    <row r="2569" spans="1:22" x14ac:dyDescent="0.35">
      <c r="A2569">
        <v>274</v>
      </c>
      <c r="B2569" t="s">
        <v>131</v>
      </c>
      <c r="C2569" t="s">
        <v>166</v>
      </c>
      <c r="F2569">
        <v>60</v>
      </c>
      <c r="G2569" t="s">
        <v>61</v>
      </c>
      <c r="H2569" t="s">
        <v>136</v>
      </c>
      <c r="I2569" t="s">
        <v>137</v>
      </c>
      <c r="O2569">
        <v>-48.0833333333333</v>
      </c>
      <c r="T2569" t="s">
        <v>135</v>
      </c>
    </row>
    <row r="2570" spans="1:22" x14ac:dyDescent="0.35">
      <c r="A2570">
        <v>274</v>
      </c>
      <c r="B2570" t="s">
        <v>131</v>
      </c>
      <c r="C2570" t="s">
        <v>166</v>
      </c>
      <c r="F2570">
        <v>61</v>
      </c>
      <c r="G2570" t="s">
        <v>63</v>
      </c>
      <c r="H2570" t="s">
        <v>138</v>
      </c>
      <c r="I2570">
        <v>1020</v>
      </c>
      <c r="J2570" t="s">
        <v>65</v>
      </c>
      <c r="K2570" t="s">
        <v>139</v>
      </c>
      <c r="O2570">
        <v>1020</v>
      </c>
      <c r="P2570" t="s">
        <v>65</v>
      </c>
      <c r="T2570" t="s">
        <v>135</v>
      </c>
    </row>
    <row r="2571" spans="1:22" x14ac:dyDescent="0.35">
      <c r="A2571">
        <v>274</v>
      </c>
      <c r="B2571" t="s">
        <v>131</v>
      </c>
      <c r="C2571" t="s">
        <v>166</v>
      </c>
      <c r="F2571">
        <v>241</v>
      </c>
      <c r="G2571" t="s">
        <v>140</v>
      </c>
      <c r="H2571" t="s">
        <v>141</v>
      </c>
      <c r="I2571" t="s">
        <v>162</v>
      </c>
      <c r="T2571" t="s">
        <v>135</v>
      </c>
    </row>
    <row r="2572" spans="1:22" x14ac:dyDescent="0.35">
      <c r="A2572">
        <v>274</v>
      </c>
      <c r="B2572" t="s">
        <v>131</v>
      </c>
      <c r="C2572" t="s">
        <v>166</v>
      </c>
      <c r="F2572">
        <v>327</v>
      </c>
      <c r="G2572" t="s">
        <v>143</v>
      </c>
      <c r="H2572" t="s">
        <v>144</v>
      </c>
      <c r="I2572" t="s">
        <v>145</v>
      </c>
      <c r="T2572" t="s">
        <v>135</v>
      </c>
      <c r="V2572" t="s">
        <v>145</v>
      </c>
    </row>
    <row r="2573" spans="1:22" x14ac:dyDescent="0.35">
      <c r="A2573">
        <v>274</v>
      </c>
      <c r="B2573" t="s">
        <v>131</v>
      </c>
      <c r="C2573" t="s">
        <v>166</v>
      </c>
      <c r="F2573">
        <v>413</v>
      </c>
      <c r="G2573" t="s">
        <v>146</v>
      </c>
      <c r="H2573" t="s">
        <v>147</v>
      </c>
      <c r="I2573" t="s">
        <v>148</v>
      </c>
      <c r="T2573" t="s">
        <v>135</v>
      </c>
      <c r="V2573" t="s">
        <v>149</v>
      </c>
    </row>
    <row r="2574" spans="1:22" x14ac:dyDescent="0.35">
      <c r="A2574">
        <v>274</v>
      </c>
      <c r="B2574" t="s">
        <v>131</v>
      </c>
      <c r="C2574" t="s">
        <v>166</v>
      </c>
      <c r="F2574">
        <v>59</v>
      </c>
      <c r="G2574" t="s">
        <v>58</v>
      </c>
      <c r="H2574" t="s">
        <v>133</v>
      </c>
      <c r="I2574" t="s">
        <v>134</v>
      </c>
      <c r="O2574">
        <v>-15.6666666666667</v>
      </c>
      <c r="T2574" t="s">
        <v>135</v>
      </c>
    </row>
    <row r="2575" spans="1:22" x14ac:dyDescent="0.35">
      <c r="A2575">
        <v>274</v>
      </c>
      <c r="B2575" t="s">
        <v>131</v>
      </c>
      <c r="C2575" t="s">
        <v>166</v>
      </c>
      <c r="F2575">
        <v>60</v>
      </c>
      <c r="G2575" t="s">
        <v>61</v>
      </c>
      <c r="H2575" t="s">
        <v>136</v>
      </c>
      <c r="I2575" t="s">
        <v>137</v>
      </c>
      <c r="O2575">
        <v>-48.0833333333333</v>
      </c>
      <c r="T2575" t="s">
        <v>135</v>
      </c>
    </row>
    <row r="2576" spans="1:22" x14ac:dyDescent="0.35">
      <c r="A2576">
        <v>274</v>
      </c>
      <c r="B2576" t="s">
        <v>131</v>
      </c>
      <c r="C2576" t="s">
        <v>166</v>
      </c>
      <c r="F2576">
        <v>61</v>
      </c>
      <c r="G2576" t="s">
        <v>63</v>
      </c>
      <c r="H2576" t="s">
        <v>138</v>
      </c>
      <c r="I2576">
        <v>1020</v>
      </c>
      <c r="J2576" t="s">
        <v>65</v>
      </c>
      <c r="K2576" t="s">
        <v>139</v>
      </c>
      <c r="O2576">
        <v>1020</v>
      </c>
      <c r="P2576" t="s">
        <v>65</v>
      </c>
      <c r="T2576" t="s">
        <v>135</v>
      </c>
    </row>
    <row r="2577" spans="1:22" x14ac:dyDescent="0.35">
      <c r="A2577">
        <v>274</v>
      </c>
      <c r="B2577" t="s">
        <v>131</v>
      </c>
      <c r="C2577" t="s">
        <v>166</v>
      </c>
      <c r="F2577">
        <v>241</v>
      </c>
      <c r="G2577" t="s">
        <v>140</v>
      </c>
      <c r="H2577" t="s">
        <v>141</v>
      </c>
      <c r="I2577" t="s">
        <v>165</v>
      </c>
      <c r="T2577" t="s">
        <v>135</v>
      </c>
    </row>
    <row r="2578" spans="1:22" x14ac:dyDescent="0.35">
      <c r="A2578">
        <v>274</v>
      </c>
      <c r="B2578" t="s">
        <v>131</v>
      </c>
      <c r="C2578" t="s">
        <v>166</v>
      </c>
      <c r="F2578">
        <v>327</v>
      </c>
      <c r="G2578" t="s">
        <v>143</v>
      </c>
      <c r="H2578" t="s">
        <v>144</v>
      </c>
      <c r="I2578" t="s">
        <v>145</v>
      </c>
      <c r="T2578" t="s">
        <v>135</v>
      </c>
      <c r="V2578" t="s">
        <v>145</v>
      </c>
    </row>
    <row r="2579" spans="1:22" x14ac:dyDescent="0.35">
      <c r="A2579">
        <v>274</v>
      </c>
      <c r="B2579" t="s">
        <v>131</v>
      </c>
      <c r="C2579" t="s">
        <v>166</v>
      </c>
      <c r="F2579">
        <v>413</v>
      </c>
      <c r="G2579" t="s">
        <v>146</v>
      </c>
      <c r="H2579" t="s">
        <v>147</v>
      </c>
      <c r="I2579" t="s">
        <v>148</v>
      </c>
      <c r="T2579" t="s">
        <v>135</v>
      </c>
      <c r="V2579" t="s">
        <v>149</v>
      </c>
    </row>
    <row r="2580" spans="1:22" x14ac:dyDescent="0.35">
      <c r="A2580">
        <v>274</v>
      </c>
      <c r="B2580" t="s">
        <v>131</v>
      </c>
      <c r="C2580" t="s">
        <v>166</v>
      </c>
      <c r="F2580">
        <v>59</v>
      </c>
      <c r="G2580" t="s">
        <v>58</v>
      </c>
      <c r="H2580" t="s">
        <v>133</v>
      </c>
      <c r="I2580" t="s">
        <v>134</v>
      </c>
      <c r="O2580">
        <v>-15.6666666666667</v>
      </c>
      <c r="T2580" t="s">
        <v>135</v>
      </c>
    </row>
    <row r="2581" spans="1:22" x14ac:dyDescent="0.35">
      <c r="A2581">
        <v>274</v>
      </c>
      <c r="B2581" t="s">
        <v>131</v>
      </c>
      <c r="C2581" t="s">
        <v>166</v>
      </c>
      <c r="F2581">
        <v>60</v>
      </c>
      <c r="G2581" t="s">
        <v>61</v>
      </c>
      <c r="H2581" t="s">
        <v>136</v>
      </c>
      <c r="I2581" t="s">
        <v>137</v>
      </c>
      <c r="O2581">
        <v>-48.0833333333333</v>
      </c>
      <c r="T2581" t="s">
        <v>135</v>
      </c>
    </row>
    <row r="2582" spans="1:22" x14ac:dyDescent="0.35">
      <c r="A2582">
        <v>274</v>
      </c>
      <c r="B2582" t="s">
        <v>131</v>
      </c>
      <c r="C2582" t="s">
        <v>166</v>
      </c>
      <c r="F2582">
        <v>61</v>
      </c>
      <c r="G2582" t="s">
        <v>63</v>
      </c>
      <c r="H2582" t="s">
        <v>138</v>
      </c>
      <c r="I2582">
        <v>1020</v>
      </c>
      <c r="J2582" t="s">
        <v>65</v>
      </c>
      <c r="K2582" t="s">
        <v>139</v>
      </c>
      <c r="O2582">
        <v>1020</v>
      </c>
      <c r="P2582" t="s">
        <v>65</v>
      </c>
      <c r="T2582" t="s">
        <v>135</v>
      </c>
    </row>
    <row r="2583" spans="1:22" x14ac:dyDescent="0.35">
      <c r="A2583">
        <v>274</v>
      </c>
      <c r="B2583" t="s">
        <v>131</v>
      </c>
      <c r="C2583" t="s">
        <v>166</v>
      </c>
      <c r="F2583">
        <v>241</v>
      </c>
      <c r="G2583" t="s">
        <v>140</v>
      </c>
      <c r="H2583" t="s">
        <v>141</v>
      </c>
      <c r="I2583" t="s">
        <v>165</v>
      </c>
      <c r="T2583" t="s">
        <v>135</v>
      </c>
    </row>
    <row r="2584" spans="1:22" x14ac:dyDescent="0.35">
      <c r="A2584">
        <v>274</v>
      </c>
      <c r="B2584" t="s">
        <v>131</v>
      </c>
      <c r="C2584" t="s">
        <v>166</v>
      </c>
      <c r="F2584">
        <v>327</v>
      </c>
      <c r="G2584" t="s">
        <v>143</v>
      </c>
      <c r="H2584" t="s">
        <v>144</v>
      </c>
      <c r="I2584" t="s">
        <v>145</v>
      </c>
      <c r="T2584" t="s">
        <v>135</v>
      </c>
      <c r="V2584" t="s">
        <v>145</v>
      </c>
    </row>
    <row r="2585" spans="1:22" x14ac:dyDescent="0.35">
      <c r="A2585">
        <v>274</v>
      </c>
      <c r="B2585" t="s">
        <v>131</v>
      </c>
      <c r="C2585" t="s">
        <v>166</v>
      </c>
      <c r="F2585">
        <v>413</v>
      </c>
      <c r="G2585" t="s">
        <v>146</v>
      </c>
      <c r="H2585" t="s">
        <v>147</v>
      </c>
      <c r="I2585" t="s">
        <v>148</v>
      </c>
      <c r="T2585" t="s">
        <v>135</v>
      </c>
      <c r="V2585" t="s">
        <v>149</v>
      </c>
    </row>
    <row r="2586" spans="1:22" x14ac:dyDescent="0.35">
      <c r="A2586">
        <v>274</v>
      </c>
      <c r="B2586" t="s">
        <v>131</v>
      </c>
      <c r="C2586" t="s">
        <v>166</v>
      </c>
      <c r="F2586">
        <v>59</v>
      </c>
      <c r="G2586" t="s">
        <v>58</v>
      </c>
      <c r="H2586" t="s">
        <v>133</v>
      </c>
      <c r="I2586" t="s">
        <v>134</v>
      </c>
      <c r="O2586">
        <v>-15.6666666666667</v>
      </c>
      <c r="T2586" t="s">
        <v>135</v>
      </c>
    </row>
    <row r="2587" spans="1:22" x14ac:dyDescent="0.35">
      <c r="A2587">
        <v>274</v>
      </c>
      <c r="B2587" t="s">
        <v>131</v>
      </c>
      <c r="C2587" t="s">
        <v>166</v>
      </c>
      <c r="F2587">
        <v>60</v>
      </c>
      <c r="G2587" t="s">
        <v>61</v>
      </c>
      <c r="H2587" t="s">
        <v>136</v>
      </c>
      <c r="I2587" t="s">
        <v>137</v>
      </c>
      <c r="O2587">
        <v>-48.0833333333333</v>
      </c>
      <c r="T2587" t="s">
        <v>135</v>
      </c>
    </row>
    <row r="2588" spans="1:22" x14ac:dyDescent="0.35">
      <c r="A2588">
        <v>274</v>
      </c>
      <c r="B2588" t="s">
        <v>131</v>
      </c>
      <c r="C2588" t="s">
        <v>166</v>
      </c>
      <c r="F2588">
        <v>61</v>
      </c>
      <c r="G2588" t="s">
        <v>63</v>
      </c>
      <c r="H2588" t="s">
        <v>138</v>
      </c>
      <c r="I2588">
        <v>1020</v>
      </c>
      <c r="J2588" t="s">
        <v>65</v>
      </c>
      <c r="K2588" t="s">
        <v>139</v>
      </c>
      <c r="O2588">
        <v>1020</v>
      </c>
      <c r="P2588" t="s">
        <v>65</v>
      </c>
      <c r="T2588" t="s">
        <v>135</v>
      </c>
    </row>
    <row r="2589" spans="1:22" x14ac:dyDescent="0.35">
      <c r="A2589">
        <v>274</v>
      </c>
      <c r="B2589" t="s">
        <v>131</v>
      </c>
      <c r="C2589" t="s">
        <v>166</v>
      </c>
      <c r="F2589">
        <v>241</v>
      </c>
      <c r="G2589" t="s">
        <v>140</v>
      </c>
      <c r="H2589" t="s">
        <v>141</v>
      </c>
      <c r="I2589" t="s">
        <v>142</v>
      </c>
      <c r="T2589" t="s">
        <v>135</v>
      </c>
    </row>
    <row r="2590" spans="1:22" x14ac:dyDescent="0.35">
      <c r="A2590">
        <v>274</v>
      </c>
      <c r="B2590" t="s">
        <v>131</v>
      </c>
      <c r="C2590" t="s">
        <v>166</v>
      </c>
      <c r="F2590">
        <v>327</v>
      </c>
      <c r="G2590" t="s">
        <v>143</v>
      </c>
      <c r="H2590" t="s">
        <v>144</v>
      </c>
      <c r="I2590" t="s">
        <v>145</v>
      </c>
      <c r="T2590" t="s">
        <v>135</v>
      </c>
      <c r="V2590" t="s">
        <v>145</v>
      </c>
    </row>
    <row r="2591" spans="1:22" x14ac:dyDescent="0.35">
      <c r="A2591">
        <v>274</v>
      </c>
      <c r="B2591" t="s">
        <v>131</v>
      </c>
      <c r="C2591" t="s">
        <v>166</v>
      </c>
      <c r="F2591">
        <v>413</v>
      </c>
      <c r="G2591" t="s">
        <v>146</v>
      </c>
      <c r="H2591" t="s">
        <v>147</v>
      </c>
      <c r="I2591" t="s">
        <v>148</v>
      </c>
      <c r="T2591" t="s">
        <v>135</v>
      </c>
      <c r="V2591" t="s">
        <v>149</v>
      </c>
    </row>
    <row r="2592" spans="1:22" x14ac:dyDescent="0.35">
      <c r="A2592">
        <v>274</v>
      </c>
      <c r="B2592" t="s">
        <v>131</v>
      </c>
      <c r="C2592" t="s">
        <v>166</v>
      </c>
      <c r="F2592">
        <v>59</v>
      </c>
      <c r="G2592" t="s">
        <v>58</v>
      </c>
      <c r="H2592" t="s">
        <v>133</v>
      </c>
      <c r="I2592" t="s">
        <v>134</v>
      </c>
      <c r="O2592">
        <v>-15.6666666666667</v>
      </c>
      <c r="T2592" t="s">
        <v>135</v>
      </c>
    </row>
    <row r="2593" spans="1:22" x14ac:dyDescent="0.35">
      <c r="A2593">
        <v>274</v>
      </c>
      <c r="B2593" t="s">
        <v>131</v>
      </c>
      <c r="C2593" t="s">
        <v>166</v>
      </c>
      <c r="F2593">
        <v>60</v>
      </c>
      <c r="G2593" t="s">
        <v>61</v>
      </c>
      <c r="H2593" t="s">
        <v>136</v>
      </c>
      <c r="I2593" t="s">
        <v>137</v>
      </c>
      <c r="O2593">
        <v>-48.0833333333333</v>
      </c>
      <c r="T2593" t="s">
        <v>135</v>
      </c>
    </row>
    <row r="2594" spans="1:22" x14ac:dyDescent="0.35">
      <c r="A2594">
        <v>274</v>
      </c>
      <c r="B2594" t="s">
        <v>131</v>
      </c>
      <c r="C2594" t="s">
        <v>166</v>
      </c>
      <c r="F2594">
        <v>61</v>
      </c>
      <c r="G2594" t="s">
        <v>63</v>
      </c>
      <c r="H2594" t="s">
        <v>138</v>
      </c>
      <c r="I2594">
        <v>1020</v>
      </c>
      <c r="J2594" t="s">
        <v>65</v>
      </c>
      <c r="K2594" t="s">
        <v>139</v>
      </c>
      <c r="O2594">
        <v>1020</v>
      </c>
      <c r="P2594" t="s">
        <v>65</v>
      </c>
      <c r="T2594" t="s">
        <v>135</v>
      </c>
    </row>
    <row r="2595" spans="1:22" x14ac:dyDescent="0.35">
      <c r="A2595">
        <v>274</v>
      </c>
      <c r="B2595" t="s">
        <v>131</v>
      </c>
      <c r="C2595" t="s">
        <v>166</v>
      </c>
      <c r="F2595">
        <v>241</v>
      </c>
      <c r="G2595" t="s">
        <v>140</v>
      </c>
      <c r="H2595" t="s">
        <v>141</v>
      </c>
      <c r="I2595" t="s">
        <v>142</v>
      </c>
      <c r="T2595" t="s">
        <v>135</v>
      </c>
    </row>
    <row r="2596" spans="1:22" x14ac:dyDescent="0.35">
      <c r="A2596">
        <v>274</v>
      </c>
      <c r="B2596" t="s">
        <v>131</v>
      </c>
      <c r="C2596" t="s">
        <v>166</v>
      </c>
      <c r="F2596">
        <v>327</v>
      </c>
      <c r="G2596" t="s">
        <v>143</v>
      </c>
      <c r="H2596" t="s">
        <v>144</v>
      </c>
      <c r="I2596" t="s">
        <v>145</v>
      </c>
      <c r="T2596" t="s">
        <v>135</v>
      </c>
      <c r="V2596" t="s">
        <v>145</v>
      </c>
    </row>
    <row r="2597" spans="1:22" x14ac:dyDescent="0.35">
      <c r="A2597">
        <v>274</v>
      </c>
      <c r="B2597" t="s">
        <v>131</v>
      </c>
      <c r="C2597" t="s">
        <v>166</v>
      </c>
      <c r="F2597">
        <v>413</v>
      </c>
      <c r="G2597" t="s">
        <v>146</v>
      </c>
      <c r="H2597" t="s">
        <v>147</v>
      </c>
      <c r="I2597" t="s">
        <v>148</v>
      </c>
      <c r="T2597" t="s">
        <v>135</v>
      </c>
      <c r="V2597" t="s">
        <v>149</v>
      </c>
    </row>
    <row r="2598" spans="1:22" x14ac:dyDescent="0.35">
      <c r="A2598">
        <v>274</v>
      </c>
      <c r="B2598" t="s">
        <v>131</v>
      </c>
      <c r="C2598" t="s">
        <v>166</v>
      </c>
      <c r="F2598">
        <v>59</v>
      </c>
      <c r="G2598" t="s">
        <v>58</v>
      </c>
      <c r="H2598" t="s">
        <v>133</v>
      </c>
      <c r="I2598" t="s">
        <v>134</v>
      </c>
      <c r="O2598">
        <v>-15.6666666666667</v>
      </c>
      <c r="T2598" t="s">
        <v>135</v>
      </c>
    </row>
    <row r="2599" spans="1:22" x14ac:dyDescent="0.35">
      <c r="A2599">
        <v>274</v>
      </c>
      <c r="B2599" t="s">
        <v>131</v>
      </c>
      <c r="C2599" t="s">
        <v>166</v>
      </c>
      <c r="F2599">
        <v>60</v>
      </c>
      <c r="G2599" t="s">
        <v>61</v>
      </c>
      <c r="H2599" t="s">
        <v>136</v>
      </c>
      <c r="I2599" t="s">
        <v>137</v>
      </c>
      <c r="O2599">
        <v>-48.0833333333333</v>
      </c>
      <c r="T2599" t="s">
        <v>135</v>
      </c>
    </row>
    <row r="2600" spans="1:22" x14ac:dyDescent="0.35">
      <c r="A2600">
        <v>274</v>
      </c>
      <c r="B2600" t="s">
        <v>131</v>
      </c>
      <c r="C2600" t="s">
        <v>166</v>
      </c>
      <c r="F2600">
        <v>61</v>
      </c>
      <c r="G2600" t="s">
        <v>63</v>
      </c>
      <c r="H2600" t="s">
        <v>138</v>
      </c>
      <c r="I2600">
        <v>1020</v>
      </c>
      <c r="J2600" t="s">
        <v>65</v>
      </c>
      <c r="K2600" t="s">
        <v>139</v>
      </c>
      <c r="O2600">
        <v>1020</v>
      </c>
      <c r="P2600" t="s">
        <v>65</v>
      </c>
      <c r="T2600" t="s">
        <v>135</v>
      </c>
    </row>
    <row r="2601" spans="1:22" x14ac:dyDescent="0.35">
      <c r="A2601">
        <v>274</v>
      </c>
      <c r="B2601" t="s">
        <v>131</v>
      </c>
      <c r="C2601" t="s">
        <v>166</v>
      </c>
      <c r="F2601">
        <v>241</v>
      </c>
      <c r="G2601" t="s">
        <v>140</v>
      </c>
      <c r="H2601" t="s">
        <v>141</v>
      </c>
      <c r="I2601" t="s">
        <v>162</v>
      </c>
      <c r="T2601" t="s">
        <v>135</v>
      </c>
    </row>
    <row r="2602" spans="1:22" x14ac:dyDescent="0.35">
      <c r="A2602">
        <v>274</v>
      </c>
      <c r="B2602" t="s">
        <v>131</v>
      </c>
      <c r="C2602" t="s">
        <v>166</v>
      </c>
      <c r="F2602">
        <v>327</v>
      </c>
      <c r="G2602" t="s">
        <v>143</v>
      </c>
      <c r="H2602" t="s">
        <v>144</v>
      </c>
      <c r="I2602" t="s">
        <v>145</v>
      </c>
      <c r="T2602" t="s">
        <v>135</v>
      </c>
      <c r="V2602" t="s">
        <v>145</v>
      </c>
    </row>
    <row r="2603" spans="1:22" x14ac:dyDescent="0.35">
      <c r="A2603">
        <v>274</v>
      </c>
      <c r="B2603" t="s">
        <v>131</v>
      </c>
      <c r="C2603" t="s">
        <v>166</v>
      </c>
      <c r="F2603">
        <v>413</v>
      </c>
      <c r="G2603" t="s">
        <v>146</v>
      </c>
      <c r="H2603" t="s">
        <v>147</v>
      </c>
      <c r="I2603" t="s">
        <v>148</v>
      </c>
      <c r="T2603" t="s">
        <v>135</v>
      </c>
      <c r="V2603" t="s">
        <v>149</v>
      </c>
    </row>
    <row r="2604" spans="1:22" x14ac:dyDescent="0.35">
      <c r="A2604">
        <v>274</v>
      </c>
      <c r="B2604" t="s">
        <v>131</v>
      </c>
      <c r="C2604" t="s">
        <v>166</v>
      </c>
      <c r="F2604">
        <v>59</v>
      </c>
      <c r="G2604" t="s">
        <v>58</v>
      </c>
      <c r="H2604" t="s">
        <v>133</v>
      </c>
      <c r="I2604" t="s">
        <v>134</v>
      </c>
      <c r="O2604">
        <v>-15.6666666666667</v>
      </c>
      <c r="T2604" t="s">
        <v>135</v>
      </c>
    </row>
    <row r="2605" spans="1:22" x14ac:dyDescent="0.35">
      <c r="A2605">
        <v>274</v>
      </c>
      <c r="B2605" t="s">
        <v>131</v>
      </c>
      <c r="C2605" t="s">
        <v>166</v>
      </c>
      <c r="F2605">
        <v>60</v>
      </c>
      <c r="G2605" t="s">
        <v>61</v>
      </c>
      <c r="H2605" t="s">
        <v>136</v>
      </c>
      <c r="I2605" t="s">
        <v>137</v>
      </c>
      <c r="O2605">
        <v>-48.0833333333333</v>
      </c>
      <c r="T2605" t="s">
        <v>135</v>
      </c>
    </row>
    <row r="2606" spans="1:22" x14ac:dyDescent="0.35">
      <c r="A2606">
        <v>274</v>
      </c>
      <c r="B2606" t="s">
        <v>131</v>
      </c>
      <c r="C2606" t="s">
        <v>166</v>
      </c>
      <c r="F2606">
        <v>61</v>
      </c>
      <c r="G2606" t="s">
        <v>63</v>
      </c>
      <c r="H2606" t="s">
        <v>138</v>
      </c>
      <c r="I2606">
        <v>1020</v>
      </c>
      <c r="J2606" t="s">
        <v>65</v>
      </c>
      <c r="K2606" t="s">
        <v>139</v>
      </c>
      <c r="O2606">
        <v>1020</v>
      </c>
      <c r="P2606" t="s">
        <v>65</v>
      </c>
      <c r="T2606" t="s">
        <v>135</v>
      </c>
    </row>
    <row r="2607" spans="1:22" x14ac:dyDescent="0.35">
      <c r="A2607">
        <v>274</v>
      </c>
      <c r="B2607" t="s">
        <v>131</v>
      </c>
      <c r="C2607" t="s">
        <v>166</v>
      </c>
      <c r="F2607">
        <v>241</v>
      </c>
      <c r="G2607" t="s">
        <v>140</v>
      </c>
      <c r="H2607" t="s">
        <v>141</v>
      </c>
      <c r="I2607" t="s">
        <v>142</v>
      </c>
      <c r="T2607" t="s">
        <v>135</v>
      </c>
    </row>
    <row r="2608" spans="1:22" x14ac:dyDescent="0.35">
      <c r="A2608">
        <v>274</v>
      </c>
      <c r="B2608" t="s">
        <v>131</v>
      </c>
      <c r="C2608" t="s">
        <v>166</v>
      </c>
      <c r="F2608">
        <v>327</v>
      </c>
      <c r="G2608" t="s">
        <v>143</v>
      </c>
      <c r="H2608" t="s">
        <v>144</v>
      </c>
      <c r="I2608" t="s">
        <v>145</v>
      </c>
      <c r="T2608" t="s">
        <v>135</v>
      </c>
      <c r="V2608" t="s">
        <v>145</v>
      </c>
    </row>
    <row r="2609" spans="1:22" x14ac:dyDescent="0.35">
      <c r="A2609">
        <v>274</v>
      </c>
      <c r="B2609" t="s">
        <v>131</v>
      </c>
      <c r="C2609" t="s">
        <v>166</v>
      </c>
      <c r="F2609">
        <v>413</v>
      </c>
      <c r="G2609" t="s">
        <v>146</v>
      </c>
      <c r="H2609" t="s">
        <v>147</v>
      </c>
      <c r="I2609" t="s">
        <v>148</v>
      </c>
      <c r="T2609" t="s">
        <v>135</v>
      </c>
      <c r="V2609" t="s">
        <v>149</v>
      </c>
    </row>
    <row r="2610" spans="1:22" x14ac:dyDescent="0.35">
      <c r="A2610">
        <v>274</v>
      </c>
      <c r="B2610" t="s">
        <v>131</v>
      </c>
      <c r="C2610" t="s">
        <v>166</v>
      </c>
      <c r="F2610">
        <v>59</v>
      </c>
      <c r="G2610" t="s">
        <v>58</v>
      </c>
      <c r="H2610" t="s">
        <v>133</v>
      </c>
      <c r="I2610" t="s">
        <v>134</v>
      </c>
      <c r="O2610">
        <v>-15.6666666666667</v>
      </c>
      <c r="T2610" t="s">
        <v>135</v>
      </c>
    </row>
    <row r="2611" spans="1:22" x14ac:dyDescent="0.35">
      <c r="A2611">
        <v>274</v>
      </c>
      <c r="B2611" t="s">
        <v>131</v>
      </c>
      <c r="C2611" t="s">
        <v>166</v>
      </c>
      <c r="F2611">
        <v>60</v>
      </c>
      <c r="G2611" t="s">
        <v>61</v>
      </c>
      <c r="H2611" t="s">
        <v>136</v>
      </c>
      <c r="I2611" t="s">
        <v>137</v>
      </c>
      <c r="O2611">
        <v>-48.0833333333333</v>
      </c>
      <c r="T2611" t="s">
        <v>135</v>
      </c>
    </row>
    <row r="2612" spans="1:22" x14ac:dyDescent="0.35">
      <c r="A2612">
        <v>274</v>
      </c>
      <c r="B2612" t="s">
        <v>131</v>
      </c>
      <c r="C2612" t="s">
        <v>166</v>
      </c>
      <c r="F2612">
        <v>61</v>
      </c>
      <c r="G2612" t="s">
        <v>63</v>
      </c>
      <c r="H2612" t="s">
        <v>138</v>
      </c>
      <c r="I2612">
        <v>1020</v>
      </c>
      <c r="J2612" t="s">
        <v>65</v>
      </c>
      <c r="K2612" t="s">
        <v>139</v>
      </c>
      <c r="O2612">
        <v>1020</v>
      </c>
      <c r="P2612" t="s">
        <v>65</v>
      </c>
      <c r="T2612" t="s">
        <v>135</v>
      </c>
    </row>
    <row r="2613" spans="1:22" x14ac:dyDescent="0.35">
      <c r="A2613">
        <v>274</v>
      </c>
      <c r="B2613" t="s">
        <v>131</v>
      </c>
      <c r="C2613" t="s">
        <v>166</v>
      </c>
      <c r="F2613">
        <v>241</v>
      </c>
      <c r="G2613" t="s">
        <v>140</v>
      </c>
      <c r="H2613" t="s">
        <v>141</v>
      </c>
      <c r="I2613" t="s">
        <v>165</v>
      </c>
      <c r="T2613" t="s">
        <v>135</v>
      </c>
    </row>
    <row r="2614" spans="1:22" x14ac:dyDescent="0.35">
      <c r="A2614">
        <v>274</v>
      </c>
      <c r="B2614" t="s">
        <v>131</v>
      </c>
      <c r="C2614" t="s">
        <v>166</v>
      </c>
      <c r="F2614">
        <v>327</v>
      </c>
      <c r="G2614" t="s">
        <v>143</v>
      </c>
      <c r="H2614" t="s">
        <v>144</v>
      </c>
      <c r="I2614" t="s">
        <v>145</v>
      </c>
      <c r="T2614" t="s">
        <v>135</v>
      </c>
      <c r="V2614" t="s">
        <v>145</v>
      </c>
    </row>
    <row r="2615" spans="1:22" x14ac:dyDescent="0.35">
      <c r="A2615">
        <v>274</v>
      </c>
      <c r="B2615" t="s">
        <v>131</v>
      </c>
      <c r="C2615" t="s">
        <v>166</v>
      </c>
      <c r="F2615">
        <v>413</v>
      </c>
      <c r="G2615" t="s">
        <v>146</v>
      </c>
      <c r="H2615" t="s">
        <v>147</v>
      </c>
      <c r="I2615" t="s">
        <v>148</v>
      </c>
      <c r="T2615" t="s">
        <v>135</v>
      </c>
      <c r="V2615" t="s">
        <v>149</v>
      </c>
    </row>
    <row r="2616" spans="1:22" x14ac:dyDescent="0.35">
      <c r="A2616">
        <v>274</v>
      </c>
      <c r="B2616" t="s">
        <v>131</v>
      </c>
      <c r="C2616" t="s">
        <v>167</v>
      </c>
      <c r="F2616">
        <v>59</v>
      </c>
      <c r="G2616" t="s">
        <v>58</v>
      </c>
      <c r="H2616" t="s">
        <v>133</v>
      </c>
      <c r="I2616" t="s">
        <v>134</v>
      </c>
      <c r="O2616">
        <v>-15.6666666666667</v>
      </c>
      <c r="T2616" t="s">
        <v>135</v>
      </c>
    </row>
    <row r="2617" spans="1:22" x14ac:dyDescent="0.35">
      <c r="A2617">
        <v>274</v>
      </c>
      <c r="B2617" t="s">
        <v>131</v>
      </c>
      <c r="C2617" t="s">
        <v>167</v>
      </c>
      <c r="F2617">
        <v>60</v>
      </c>
      <c r="G2617" t="s">
        <v>61</v>
      </c>
      <c r="H2617" t="s">
        <v>136</v>
      </c>
      <c r="I2617" t="s">
        <v>137</v>
      </c>
      <c r="O2617">
        <v>-48.0833333333333</v>
      </c>
      <c r="T2617" t="s">
        <v>135</v>
      </c>
    </row>
    <row r="2618" spans="1:22" x14ac:dyDescent="0.35">
      <c r="A2618">
        <v>274</v>
      </c>
      <c r="B2618" t="s">
        <v>131</v>
      </c>
      <c r="C2618" t="s">
        <v>167</v>
      </c>
      <c r="F2618">
        <v>61</v>
      </c>
      <c r="G2618" t="s">
        <v>63</v>
      </c>
      <c r="H2618" t="s">
        <v>138</v>
      </c>
      <c r="I2618">
        <v>1020</v>
      </c>
      <c r="J2618" t="s">
        <v>65</v>
      </c>
      <c r="K2618" t="s">
        <v>139</v>
      </c>
      <c r="O2618">
        <v>1020</v>
      </c>
      <c r="P2618" t="s">
        <v>65</v>
      </c>
      <c r="T2618" t="s">
        <v>135</v>
      </c>
    </row>
    <row r="2619" spans="1:22" x14ac:dyDescent="0.35">
      <c r="A2619">
        <v>274</v>
      </c>
      <c r="B2619" t="s">
        <v>131</v>
      </c>
      <c r="C2619" t="s">
        <v>167</v>
      </c>
      <c r="F2619">
        <v>241</v>
      </c>
      <c r="G2619" t="s">
        <v>140</v>
      </c>
      <c r="H2619" t="s">
        <v>141</v>
      </c>
      <c r="I2619" t="s">
        <v>165</v>
      </c>
      <c r="T2619" t="s">
        <v>135</v>
      </c>
    </row>
    <row r="2620" spans="1:22" x14ac:dyDescent="0.35">
      <c r="A2620">
        <v>274</v>
      </c>
      <c r="B2620" t="s">
        <v>131</v>
      </c>
      <c r="C2620" t="s">
        <v>167</v>
      </c>
      <c r="F2620">
        <v>327</v>
      </c>
      <c r="G2620" t="s">
        <v>143</v>
      </c>
      <c r="H2620" t="s">
        <v>144</v>
      </c>
      <c r="I2620" t="s">
        <v>145</v>
      </c>
      <c r="T2620" t="s">
        <v>135</v>
      </c>
      <c r="V2620" t="s">
        <v>145</v>
      </c>
    </row>
    <row r="2621" spans="1:22" x14ac:dyDescent="0.35">
      <c r="A2621">
        <v>274</v>
      </c>
      <c r="B2621" t="s">
        <v>131</v>
      </c>
      <c r="C2621" t="s">
        <v>167</v>
      </c>
      <c r="F2621">
        <v>413</v>
      </c>
      <c r="G2621" t="s">
        <v>146</v>
      </c>
      <c r="H2621" t="s">
        <v>147</v>
      </c>
      <c r="I2621" t="s">
        <v>148</v>
      </c>
      <c r="T2621" t="s">
        <v>135</v>
      </c>
      <c r="V2621" t="s">
        <v>149</v>
      </c>
    </row>
    <row r="2622" spans="1:22" x14ac:dyDescent="0.35">
      <c r="A2622">
        <v>274</v>
      </c>
      <c r="B2622" t="s">
        <v>131</v>
      </c>
      <c r="C2622" t="s">
        <v>167</v>
      </c>
      <c r="F2622">
        <v>59</v>
      </c>
      <c r="G2622" t="s">
        <v>58</v>
      </c>
      <c r="H2622" t="s">
        <v>133</v>
      </c>
      <c r="I2622" t="s">
        <v>134</v>
      </c>
      <c r="O2622">
        <v>-15.6666666666667</v>
      </c>
      <c r="T2622" t="s">
        <v>135</v>
      </c>
    </row>
    <row r="2623" spans="1:22" x14ac:dyDescent="0.35">
      <c r="A2623">
        <v>274</v>
      </c>
      <c r="B2623" t="s">
        <v>131</v>
      </c>
      <c r="C2623" t="s">
        <v>167</v>
      </c>
      <c r="F2623">
        <v>60</v>
      </c>
      <c r="G2623" t="s">
        <v>61</v>
      </c>
      <c r="H2623" t="s">
        <v>136</v>
      </c>
      <c r="I2623" t="s">
        <v>137</v>
      </c>
      <c r="O2623">
        <v>-48.0833333333333</v>
      </c>
      <c r="T2623" t="s">
        <v>135</v>
      </c>
    </row>
    <row r="2624" spans="1:22" x14ac:dyDescent="0.35">
      <c r="A2624">
        <v>274</v>
      </c>
      <c r="B2624" t="s">
        <v>131</v>
      </c>
      <c r="C2624" t="s">
        <v>167</v>
      </c>
      <c r="F2624">
        <v>61</v>
      </c>
      <c r="G2624" t="s">
        <v>63</v>
      </c>
      <c r="H2624" t="s">
        <v>138</v>
      </c>
      <c r="I2624">
        <v>1020</v>
      </c>
      <c r="J2624" t="s">
        <v>65</v>
      </c>
      <c r="K2624" t="s">
        <v>139</v>
      </c>
      <c r="O2624">
        <v>1020</v>
      </c>
      <c r="P2624" t="s">
        <v>65</v>
      </c>
      <c r="T2624" t="s">
        <v>135</v>
      </c>
    </row>
    <row r="2625" spans="1:22" x14ac:dyDescent="0.35">
      <c r="A2625">
        <v>274</v>
      </c>
      <c r="B2625" t="s">
        <v>131</v>
      </c>
      <c r="C2625" t="s">
        <v>167</v>
      </c>
      <c r="F2625">
        <v>241</v>
      </c>
      <c r="G2625" t="s">
        <v>140</v>
      </c>
      <c r="H2625" t="s">
        <v>141</v>
      </c>
      <c r="I2625" s="1">
        <v>41458</v>
      </c>
      <c r="T2625" t="s">
        <v>135</v>
      </c>
    </row>
    <row r="2626" spans="1:22" x14ac:dyDescent="0.35">
      <c r="A2626">
        <v>274</v>
      </c>
      <c r="B2626" t="s">
        <v>131</v>
      </c>
      <c r="C2626" t="s">
        <v>167</v>
      </c>
      <c r="F2626">
        <v>327</v>
      </c>
      <c r="G2626" t="s">
        <v>143</v>
      </c>
      <c r="H2626" t="s">
        <v>144</v>
      </c>
      <c r="I2626" t="s">
        <v>145</v>
      </c>
      <c r="T2626" t="s">
        <v>135</v>
      </c>
      <c r="V2626" t="s">
        <v>145</v>
      </c>
    </row>
    <row r="2627" spans="1:22" x14ac:dyDescent="0.35">
      <c r="A2627">
        <v>274</v>
      </c>
      <c r="B2627" t="s">
        <v>131</v>
      </c>
      <c r="C2627" t="s">
        <v>167</v>
      </c>
      <c r="F2627">
        <v>413</v>
      </c>
      <c r="G2627" t="s">
        <v>146</v>
      </c>
      <c r="H2627" t="s">
        <v>147</v>
      </c>
      <c r="I2627" t="s">
        <v>148</v>
      </c>
      <c r="T2627" t="s">
        <v>135</v>
      </c>
      <c r="V2627" t="s">
        <v>149</v>
      </c>
    </row>
    <row r="2628" spans="1:22" x14ac:dyDescent="0.35">
      <c r="A2628">
        <v>274</v>
      </c>
      <c r="B2628" t="s">
        <v>131</v>
      </c>
      <c r="C2628" t="s">
        <v>167</v>
      </c>
      <c r="F2628">
        <v>59</v>
      </c>
      <c r="G2628" t="s">
        <v>58</v>
      </c>
      <c r="H2628" t="s">
        <v>133</v>
      </c>
      <c r="I2628" t="s">
        <v>134</v>
      </c>
      <c r="O2628">
        <v>-15.6666666666667</v>
      </c>
      <c r="T2628" t="s">
        <v>135</v>
      </c>
    </row>
    <row r="2629" spans="1:22" x14ac:dyDescent="0.35">
      <c r="A2629">
        <v>274</v>
      </c>
      <c r="B2629" t="s">
        <v>131</v>
      </c>
      <c r="C2629" t="s">
        <v>167</v>
      </c>
      <c r="F2629">
        <v>60</v>
      </c>
      <c r="G2629" t="s">
        <v>61</v>
      </c>
      <c r="H2629" t="s">
        <v>136</v>
      </c>
      <c r="I2629" t="s">
        <v>137</v>
      </c>
      <c r="O2629">
        <v>-48.0833333333333</v>
      </c>
      <c r="T2629" t="s">
        <v>135</v>
      </c>
    </row>
    <row r="2630" spans="1:22" x14ac:dyDescent="0.35">
      <c r="A2630">
        <v>274</v>
      </c>
      <c r="B2630" t="s">
        <v>131</v>
      </c>
      <c r="C2630" t="s">
        <v>167</v>
      </c>
      <c r="F2630">
        <v>61</v>
      </c>
      <c r="G2630" t="s">
        <v>63</v>
      </c>
      <c r="H2630" t="s">
        <v>138</v>
      </c>
      <c r="I2630">
        <v>1020</v>
      </c>
      <c r="J2630" t="s">
        <v>65</v>
      </c>
      <c r="K2630" t="s">
        <v>139</v>
      </c>
      <c r="O2630">
        <v>1020</v>
      </c>
      <c r="P2630" t="s">
        <v>65</v>
      </c>
      <c r="T2630" t="s">
        <v>135</v>
      </c>
    </row>
    <row r="2631" spans="1:22" x14ac:dyDescent="0.35">
      <c r="A2631">
        <v>274</v>
      </c>
      <c r="B2631" t="s">
        <v>131</v>
      </c>
      <c r="C2631" t="s">
        <v>167</v>
      </c>
      <c r="F2631">
        <v>241</v>
      </c>
      <c r="G2631" t="s">
        <v>140</v>
      </c>
      <c r="H2631" t="s">
        <v>141</v>
      </c>
      <c r="I2631" s="1">
        <v>41458</v>
      </c>
      <c r="T2631" t="s">
        <v>135</v>
      </c>
    </row>
    <row r="2632" spans="1:22" x14ac:dyDescent="0.35">
      <c r="A2632">
        <v>274</v>
      </c>
      <c r="B2632" t="s">
        <v>131</v>
      </c>
      <c r="C2632" t="s">
        <v>167</v>
      </c>
      <c r="F2632">
        <v>327</v>
      </c>
      <c r="G2632" t="s">
        <v>143</v>
      </c>
      <c r="H2632" t="s">
        <v>144</v>
      </c>
      <c r="I2632" t="s">
        <v>145</v>
      </c>
      <c r="T2632" t="s">
        <v>135</v>
      </c>
      <c r="V2632" t="s">
        <v>145</v>
      </c>
    </row>
    <row r="2633" spans="1:22" x14ac:dyDescent="0.35">
      <c r="A2633">
        <v>274</v>
      </c>
      <c r="B2633" t="s">
        <v>131</v>
      </c>
      <c r="C2633" t="s">
        <v>167</v>
      </c>
      <c r="F2633">
        <v>413</v>
      </c>
      <c r="G2633" t="s">
        <v>146</v>
      </c>
      <c r="H2633" t="s">
        <v>147</v>
      </c>
      <c r="I2633" t="s">
        <v>148</v>
      </c>
      <c r="T2633" t="s">
        <v>135</v>
      </c>
      <c r="V2633" t="s">
        <v>149</v>
      </c>
    </row>
    <row r="2634" spans="1:22" x14ac:dyDescent="0.35">
      <c r="A2634">
        <v>274</v>
      </c>
      <c r="B2634" t="s">
        <v>131</v>
      </c>
      <c r="C2634" t="s">
        <v>167</v>
      </c>
      <c r="F2634">
        <v>59</v>
      </c>
      <c r="G2634" t="s">
        <v>58</v>
      </c>
      <c r="H2634" t="s">
        <v>133</v>
      </c>
      <c r="I2634" t="s">
        <v>134</v>
      </c>
      <c r="O2634">
        <v>-15.6666666666667</v>
      </c>
      <c r="T2634" t="s">
        <v>135</v>
      </c>
    </row>
    <row r="2635" spans="1:22" x14ac:dyDescent="0.35">
      <c r="A2635">
        <v>274</v>
      </c>
      <c r="B2635" t="s">
        <v>131</v>
      </c>
      <c r="C2635" t="s">
        <v>167</v>
      </c>
      <c r="F2635">
        <v>60</v>
      </c>
      <c r="G2635" t="s">
        <v>61</v>
      </c>
      <c r="H2635" t="s">
        <v>136</v>
      </c>
      <c r="I2635" t="s">
        <v>137</v>
      </c>
      <c r="O2635">
        <v>-48.0833333333333</v>
      </c>
      <c r="T2635" t="s">
        <v>135</v>
      </c>
    </row>
    <row r="2636" spans="1:22" x14ac:dyDescent="0.35">
      <c r="A2636">
        <v>274</v>
      </c>
      <c r="B2636" t="s">
        <v>131</v>
      </c>
      <c r="C2636" t="s">
        <v>167</v>
      </c>
      <c r="F2636">
        <v>61</v>
      </c>
      <c r="G2636" t="s">
        <v>63</v>
      </c>
      <c r="H2636" t="s">
        <v>138</v>
      </c>
      <c r="I2636">
        <v>1020</v>
      </c>
      <c r="J2636" t="s">
        <v>65</v>
      </c>
      <c r="K2636" t="s">
        <v>139</v>
      </c>
      <c r="O2636">
        <v>1020</v>
      </c>
      <c r="P2636" t="s">
        <v>65</v>
      </c>
      <c r="T2636" t="s">
        <v>135</v>
      </c>
    </row>
    <row r="2637" spans="1:22" x14ac:dyDescent="0.35">
      <c r="A2637">
        <v>274</v>
      </c>
      <c r="B2637" t="s">
        <v>131</v>
      </c>
      <c r="C2637" t="s">
        <v>167</v>
      </c>
      <c r="F2637">
        <v>241</v>
      </c>
      <c r="G2637" t="s">
        <v>140</v>
      </c>
      <c r="H2637" t="s">
        <v>141</v>
      </c>
      <c r="I2637" s="1">
        <v>41458</v>
      </c>
      <c r="T2637" t="s">
        <v>135</v>
      </c>
    </row>
    <row r="2638" spans="1:22" x14ac:dyDescent="0.35">
      <c r="A2638">
        <v>274</v>
      </c>
      <c r="B2638" t="s">
        <v>131</v>
      </c>
      <c r="C2638" t="s">
        <v>167</v>
      </c>
      <c r="F2638">
        <v>327</v>
      </c>
      <c r="G2638" t="s">
        <v>143</v>
      </c>
      <c r="H2638" t="s">
        <v>144</v>
      </c>
      <c r="I2638" t="s">
        <v>145</v>
      </c>
      <c r="T2638" t="s">
        <v>135</v>
      </c>
      <c r="V2638" t="s">
        <v>145</v>
      </c>
    </row>
    <row r="2639" spans="1:22" x14ac:dyDescent="0.35">
      <c r="A2639">
        <v>274</v>
      </c>
      <c r="B2639" t="s">
        <v>131</v>
      </c>
      <c r="C2639" t="s">
        <v>167</v>
      </c>
      <c r="F2639">
        <v>413</v>
      </c>
      <c r="G2639" t="s">
        <v>146</v>
      </c>
      <c r="H2639" t="s">
        <v>147</v>
      </c>
      <c r="I2639" t="s">
        <v>148</v>
      </c>
      <c r="T2639" t="s">
        <v>135</v>
      </c>
      <c r="V2639" t="s">
        <v>149</v>
      </c>
    </row>
    <row r="2640" spans="1:22" x14ac:dyDescent="0.35">
      <c r="A2640">
        <v>274</v>
      </c>
      <c r="B2640" t="s">
        <v>131</v>
      </c>
      <c r="C2640" t="s">
        <v>167</v>
      </c>
      <c r="F2640">
        <v>59</v>
      </c>
      <c r="G2640" t="s">
        <v>58</v>
      </c>
      <c r="H2640" t="s">
        <v>133</v>
      </c>
      <c r="I2640" t="s">
        <v>134</v>
      </c>
      <c r="O2640">
        <v>-15.6666666666667</v>
      </c>
      <c r="T2640" t="s">
        <v>135</v>
      </c>
    </row>
    <row r="2641" spans="1:22" x14ac:dyDescent="0.35">
      <c r="A2641">
        <v>274</v>
      </c>
      <c r="B2641" t="s">
        <v>131</v>
      </c>
      <c r="C2641" t="s">
        <v>167</v>
      </c>
      <c r="F2641">
        <v>60</v>
      </c>
      <c r="G2641" t="s">
        <v>61</v>
      </c>
      <c r="H2641" t="s">
        <v>136</v>
      </c>
      <c r="I2641" t="s">
        <v>137</v>
      </c>
      <c r="O2641">
        <v>-48.0833333333333</v>
      </c>
      <c r="T2641" t="s">
        <v>135</v>
      </c>
    </row>
    <row r="2642" spans="1:22" x14ac:dyDescent="0.35">
      <c r="A2642">
        <v>274</v>
      </c>
      <c r="B2642" t="s">
        <v>131</v>
      </c>
      <c r="C2642" t="s">
        <v>167</v>
      </c>
      <c r="F2642">
        <v>61</v>
      </c>
      <c r="G2642" t="s">
        <v>63</v>
      </c>
      <c r="H2642" t="s">
        <v>138</v>
      </c>
      <c r="I2642">
        <v>1020</v>
      </c>
      <c r="J2642" t="s">
        <v>65</v>
      </c>
      <c r="K2642" t="s">
        <v>139</v>
      </c>
      <c r="O2642">
        <v>1020</v>
      </c>
      <c r="P2642" t="s">
        <v>65</v>
      </c>
      <c r="T2642" t="s">
        <v>135</v>
      </c>
    </row>
    <row r="2643" spans="1:22" x14ac:dyDescent="0.35">
      <c r="A2643">
        <v>274</v>
      </c>
      <c r="B2643" t="s">
        <v>131</v>
      </c>
      <c r="C2643" t="s">
        <v>167</v>
      </c>
      <c r="F2643">
        <v>241</v>
      </c>
      <c r="G2643" t="s">
        <v>140</v>
      </c>
      <c r="H2643" t="s">
        <v>141</v>
      </c>
      <c r="I2643" t="s">
        <v>162</v>
      </c>
      <c r="T2643" t="s">
        <v>135</v>
      </c>
    </row>
    <row r="2644" spans="1:22" x14ac:dyDescent="0.35">
      <c r="A2644">
        <v>274</v>
      </c>
      <c r="B2644" t="s">
        <v>131</v>
      </c>
      <c r="C2644" t="s">
        <v>167</v>
      </c>
      <c r="F2644">
        <v>327</v>
      </c>
      <c r="G2644" t="s">
        <v>143</v>
      </c>
      <c r="H2644" t="s">
        <v>144</v>
      </c>
      <c r="I2644" t="s">
        <v>145</v>
      </c>
      <c r="T2644" t="s">
        <v>135</v>
      </c>
      <c r="V2644" t="s">
        <v>145</v>
      </c>
    </row>
    <row r="2645" spans="1:22" x14ac:dyDescent="0.35">
      <c r="A2645">
        <v>274</v>
      </c>
      <c r="B2645" t="s">
        <v>131</v>
      </c>
      <c r="C2645" t="s">
        <v>167</v>
      </c>
      <c r="F2645">
        <v>413</v>
      </c>
      <c r="G2645" t="s">
        <v>146</v>
      </c>
      <c r="H2645" t="s">
        <v>147</v>
      </c>
      <c r="I2645" t="s">
        <v>148</v>
      </c>
      <c r="T2645" t="s">
        <v>135</v>
      </c>
      <c r="V2645" t="s">
        <v>149</v>
      </c>
    </row>
    <row r="2646" spans="1:22" x14ac:dyDescent="0.35">
      <c r="A2646">
        <v>274</v>
      </c>
      <c r="B2646" t="s">
        <v>131</v>
      </c>
      <c r="C2646" t="s">
        <v>167</v>
      </c>
      <c r="F2646">
        <v>59</v>
      </c>
      <c r="G2646" t="s">
        <v>58</v>
      </c>
      <c r="H2646" t="s">
        <v>133</v>
      </c>
      <c r="I2646" t="s">
        <v>134</v>
      </c>
      <c r="O2646">
        <v>-15.6666666666667</v>
      </c>
      <c r="T2646" t="s">
        <v>135</v>
      </c>
    </row>
    <row r="2647" spans="1:22" x14ac:dyDescent="0.35">
      <c r="A2647">
        <v>274</v>
      </c>
      <c r="B2647" t="s">
        <v>131</v>
      </c>
      <c r="C2647" t="s">
        <v>167</v>
      </c>
      <c r="F2647">
        <v>60</v>
      </c>
      <c r="G2647" t="s">
        <v>61</v>
      </c>
      <c r="H2647" t="s">
        <v>136</v>
      </c>
      <c r="I2647" t="s">
        <v>137</v>
      </c>
      <c r="O2647">
        <v>-48.0833333333333</v>
      </c>
      <c r="T2647" t="s">
        <v>135</v>
      </c>
    </row>
    <row r="2648" spans="1:22" x14ac:dyDescent="0.35">
      <c r="A2648">
        <v>274</v>
      </c>
      <c r="B2648" t="s">
        <v>131</v>
      </c>
      <c r="C2648" t="s">
        <v>167</v>
      </c>
      <c r="F2648">
        <v>61</v>
      </c>
      <c r="G2648" t="s">
        <v>63</v>
      </c>
      <c r="H2648" t="s">
        <v>138</v>
      </c>
      <c r="I2648">
        <v>1020</v>
      </c>
      <c r="J2648" t="s">
        <v>65</v>
      </c>
      <c r="K2648" t="s">
        <v>139</v>
      </c>
      <c r="O2648">
        <v>1020</v>
      </c>
      <c r="P2648" t="s">
        <v>65</v>
      </c>
      <c r="T2648" t="s">
        <v>135</v>
      </c>
    </row>
    <row r="2649" spans="1:22" x14ac:dyDescent="0.35">
      <c r="A2649">
        <v>274</v>
      </c>
      <c r="B2649" t="s">
        <v>131</v>
      </c>
      <c r="C2649" t="s">
        <v>167</v>
      </c>
      <c r="F2649">
        <v>241</v>
      </c>
      <c r="G2649" t="s">
        <v>140</v>
      </c>
      <c r="H2649" t="s">
        <v>141</v>
      </c>
      <c r="I2649" t="s">
        <v>142</v>
      </c>
      <c r="T2649" t="s">
        <v>135</v>
      </c>
    </row>
    <row r="2650" spans="1:22" x14ac:dyDescent="0.35">
      <c r="A2650">
        <v>274</v>
      </c>
      <c r="B2650" t="s">
        <v>131</v>
      </c>
      <c r="C2650" t="s">
        <v>167</v>
      </c>
      <c r="F2650">
        <v>327</v>
      </c>
      <c r="G2650" t="s">
        <v>143</v>
      </c>
      <c r="H2650" t="s">
        <v>144</v>
      </c>
      <c r="I2650" t="s">
        <v>145</v>
      </c>
      <c r="T2650" t="s">
        <v>135</v>
      </c>
      <c r="V2650" t="s">
        <v>145</v>
      </c>
    </row>
    <row r="2651" spans="1:22" x14ac:dyDescent="0.35">
      <c r="A2651">
        <v>274</v>
      </c>
      <c r="B2651" t="s">
        <v>131</v>
      </c>
      <c r="C2651" t="s">
        <v>167</v>
      </c>
      <c r="F2651">
        <v>413</v>
      </c>
      <c r="G2651" t="s">
        <v>146</v>
      </c>
      <c r="H2651" t="s">
        <v>147</v>
      </c>
      <c r="I2651" t="s">
        <v>148</v>
      </c>
      <c r="T2651" t="s">
        <v>135</v>
      </c>
      <c r="V2651" t="s">
        <v>149</v>
      </c>
    </row>
    <row r="2652" spans="1:22" x14ac:dyDescent="0.35">
      <c r="A2652">
        <v>274</v>
      </c>
      <c r="B2652" t="s">
        <v>131</v>
      </c>
      <c r="C2652" t="s">
        <v>167</v>
      </c>
      <c r="F2652">
        <v>59</v>
      </c>
      <c r="G2652" t="s">
        <v>58</v>
      </c>
      <c r="H2652" t="s">
        <v>133</v>
      </c>
      <c r="I2652" t="s">
        <v>134</v>
      </c>
      <c r="O2652">
        <v>-15.6666666666667</v>
      </c>
      <c r="T2652" t="s">
        <v>135</v>
      </c>
    </row>
    <row r="2653" spans="1:22" x14ac:dyDescent="0.35">
      <c r="A2653">
        <v>274</v>
      </c>
      <c r="B2653" t="s">
        <v>131</v>
      </c>
      <c r="C2653" t="s">
        <v>167</v>
      </c>
      <c r="F2653">
        <v>60</v>
      </c>
      <c r="G2653" t="s">
        <v>61</v>
      </c>
      <c r="H2653" t="s">
        <v>136</v>
      </c>
      <c r="I2653" t="s">
        <v>137</v>
      </c>
      <c r="O2653">
        <v>-48.0833333333333</v>
      </c>
      <c r="T2653" t="s">
        <v>135</v>
      </c>
    </row>
    <row r="2654" spans="1:22" x14ac:dyDescent="0.35">
      <c r="A2654">
        <v>274</v>
      </c>
      <c r="B2654" t="s">
        <v>131</v>
      </c>
      <c r="C2654" t="s">
        <v>167</v>
      </c>
      <c r="F2654">
        <v>61</v>
      </c>
      <c r="G2654" t="s">
        <v>63</v>
      </c>
      <c r="H2654" t="s">
        <v>138</v>
      </c>
      <c r="I2654">
        <v>1020</v>
      </c>
      <c r="J2654" t="s">
        <v>65</v>
      </c>
      <c r="K2654" t="s">
        <v>139</v>
      </c>
      <c r="O2654">
        <v>1020</v>
      </c>
      <c r="P2654" t="s">
        <v>65</v>
      </c>
      <c r="T2654" t="s">
        <v>135</v>
      </c>
    </row>
    <row r="2655" spans="1:22" x14ac:dyDescent="0.35">
      <c r="A2655">
        <v>274</v>
      </c>
      <c r="B2655" t="s">
        <v>131</v>
      </c>
      <c r="C2655" t="s">
        <v>167</v>
      </c>
      <c r="F2655">
        <v>241</v>
      </c>
      <c r="G2655" t="s">
        <v>140</v>
      </c>
      <c r="H2655" t="s">
        <v>141</v>
      </c>
      <c r="I2655" s="1">
        <v>41458</v>
      </c>
      <c r="T2655" t="s">
        <v>135</v>
      </c>
    </row>
    <row r="2656" spans="1:22" x14ac:dyDescent="0.35">
      <c r="A2656">
        <v>274</v>
      </c>
      <c r="B2656" t="s">
        <v>131</v>
      </c>
      <c r="C2656" t="s">
        <v>167</v>
      </c>
      <c r="F2656">
        <v>327</v>
      </c>
      <c r="G2656" t="s">
        <v>143</v>
      </c>
      <c r="H2656" t="s">
        <v>144</v>
      </c>
      <c r="I2656" t="s">
        <v>145</v>
      </c>
      <c r="T2656" t="s">
        <v>135</v>
      </c>
      <c r="V2656" t="s">
        <v>145</v>
      </c>
    </row>
    <row r="2657" spans="1:22" x14ac:dyDescent="0.35">
      <c r="A2657">
        <v>274</v>
      </c>
      <c r="B2657" t="s">
        <v>131</v>
      </c>
      <c r="C2657" t="s">
        <v>167</v>
      </c>
      <c r="F2657">
        <v>413</v>
      </c>
      <c r="G2657" t="s">
        <v>146</v>
      </c>
      <c r="H2657" t="s">
        <v>147</v>
      </c>
      <c r="I2657" t="s">
        <v>148</v>
      </c>
      <c r="T2657" t="s">
        <v>135</v>
      </c>
      <c r="V2657" t="s">
        <v>149</v>
      </c>
    </row>
    <row r="2658" spans="1:22" x14ac:dyDescent="0.35">
      <c r="A2658">
        <v>274</v>
      </c>
      <c r="B2658" t="s">
        <v>131</v>
      </c>
      <c r="C2658" t="s">
        <v>167</v>
      </c>
      <c r="F2658">
        <v>59</v>
      </c>
      <c r="G2658" t="s">
        <v>58</v>
      </c>
      <c r="H2658" t="s">
        <v>133</v>
      </c>
      <c r="I2658" t="s">
        <v>134</v>
      </c>
      <c r="O2658">
        <v>-15.6666666666667</v>
      </c>
      <c r="T2658" t="s">
        <v>135</v>
      </c>
    </row>
    <row r="2659" spans="1:22" x14ac:dyDescent="0.35">
      <c r="A2659">
        <v>274</v>
      </c>
      <c r="B2659" t="s">
        <v>131</v>
      </c>
      <c r="C2659" t="s">
        <v>167</v>
      </c>
      <c r="F2659">
        <v>60</v>
      </c>
      <c r="G2659" t="s">
        <v>61</v>
      </c>
      <c r="H2659" t="s">
        <v>136</v>
      </c>
      <c r="I2659" t="s">
        <v>137</v>
      </c>
      <c r="O2659">
        <v>-48.0833333333333</v>
      </c>
      <c r="T2659" t="s">
        <v>135</v>
      </c>
    </row>
    <row r="2660" spans="1:22" x14ac:dyDescent="0.35">
      <c r="A2660">
        <v>274</v>
      </c>
      <c r="B2660" t="s">
        <v>131</v>
      </c>
      <c r="C2660" t="s">
        <v>167</v>
      </c>
      <c r="F2660">
        <v>61</v>
      </c>
      <c r="G2660" t="s">
        <v>63</v>
      </c>
      <c r="H2660" t="s">
        <v>138</v>
      </c>
      <c r="I2660">
        <v>1020</v>
      </c>
      <c r="J2660" t="s">
        <v>65</v>
      </c>
      <c r="K2660" t="s">
        <v>139</v>
      </c>
      <c r="O2660">
        <v>1020</v>
      </c>
      <c r="P2660" t="s">
        <v>65</v>
      </c>
      <c r="T2660" t="s">
        <v>135</v>
      </c>
    </row>
    <row r="2661" spans="1:22" x14ac:dyDescent="0.35">
      <c r="A2661">
        <v>274</v>
      </c>
      <c r="B2661" t="s">
        <v>131</v>
      </c>
      <c r="C2661" t="s">
        <v>167</v>
      </c>
      <c r="F2661">
        <v>241</v>
      </c>
      <c r="G2661" t="s">
        <v>140</v>
      </c>
      <c r="H2661" t="s">
        <v>141</v>
      </c>
      <c r="I2661" t="s">
        <v>165</v>
      </c>
      <c r="T2661" t="s">
        <v>135</v>
      </c>
    </row>
    <row r="2662" spans="1:22" x14ac:dyDescent="0.35">
      <c r="A2662">
        <v>274</v>
      </c>
      <c r="B2662" t="s">
        <v>131</v>
      </c>
      <c r="C2662" t="s">
        <v>167</v>
      </c>
      <c r="F2662">
        <v>327</v>
      </c>
      <c r="G2662" t="s">
        <v>143</v>
      </c>
      <c r="H2662" t="s">
        <v>144</v>
      </c>
      <c r="I2662" t="s">
        <v>145</v>
      </c>
      <c r="T2662" t="s">
        <v>135</v>
      </c>
      <c r="V2662" t="s">
        <v>145</v>
      </c>
    </row>
    <row r="2663" spans="1:22" x14ac:dyDescent="0.35">
      <c r="A2663">
        <v>274</v>
      </c>
      <c r="B2663" t="s">
        <v>131</v>
      </c>
      <c r="C2663" t="s">
        <v>167</v>
      </c>
      <c r="F2663">
        <v>413</v>
      </c>
      <c r="G2663" t="s">
        <v>146</v>
      </c>
      <c r="H2663" t="s">
        <v>147</v>
      </c>
      <c r="I2663" t="s">
        <v>148</v>
      </c>
      <c r="T2663" t="s">
        <v>135</v>
      </c>
      <c r="V2663" t="s">
        <v>149</v>
      </c>
    </row>
    <row r="2664" spans="1:22" x14ac:dyDescent="0.35">
      <c r="A2664">
        <v>274</v>
      </c>
      <c r="B2664" t="s">
        <v>131</v>
      </c>
      <c r="C2664" t="s">
        <v>167</v>
      </c>
      <c r="F2664">
        <v>59</v>
      </c>
      <c r="G2664" t="s">
        <v>58</v>
      </c>
      <c r="H2664" t="s">
        <v>133</v>
      </c>
      <c r="I2664" t="s">
        <v>134</v>
      </c>
      <c r="O2664">
        <v>-15.6666666666667</v>
      </c>
      <c r="T2664" t="s">
        <v>135</v>
      </c>
    </row>
    <row r="2665" spans="1:22" x14ac:dyDescent="0.35">
      <c r="A2665">
        <v>274</v>
      </c>
      <c r="B2665" t="s">
        <v>131</v>
      </c>
      <c r="C2665" t="s">
        <v>167</v>
      </c>
      <c r="F2665">
        <v>60</v>
      </c>
      <c r="G2665" t="s">
        <v>61</v>
      </c>
      <c r="H2665" t="s">
        <v>136</v>
      </c>
      <c r="I2665" t="s">
        <v>137</v>
      </c>
      <c r="O2665">
        <v>-48.0833333333333</v>
      </c>
      <c r="T2665" t="s">
        <v>135</v>
      </c>
    </row>
    <row r="2666" spans="1:22" x14ac:dyDescent="0.35">
      <c r="A2666">
        <v>274</v>
      </c>
      <c r="B2666" t="s">
        <v>131</v>
      </c>
      <c r="C2666" t="s">
        <v>167</v>
      </c>
      <c r="F2666">
        <v>61</v>
      </c>
      <c r="G2666" t="s">
        <v>63</v>
      </c>
      <c r="H2666" t="s">
        <v>138</v>
      </c>
      <c r="I2666">
        <v>1020</v>
      </c>
      <c r="J2666" t="s">
        <v>65</v>
      </c>
      <c r="K2666" t="s">
        <v>139</v>
      </c>
      <c r="O2666">
        <v>1020</v>
      </c>
      <c r="P2666" t="s">
        <v>65</v>
      </c>
      <c r="T2666" t="s">
        <v>135</v>
      </c>
    </row>
    <row r="2667" spans="1:22" x14ac:dyDescent="0.35">
      <c r="A2667">
        <v>274</v>
      </c>
      <c r="B2667" t="s">
        <v>131</v>
      </c>
      <c r="C2667" t="s">
        <v>167</v>
      </c>
      <c r="F2667">
        <v>241</v>
      </c>
      <c r="G2667" t="s">
        <v>140</v>
      </c>
      <c r="H2667" t="s">
        <v>141</v>
      </c>
      <c r="I2667" t="s">
        <v>165</v>
      </c>
      <c r="T2667" t="s">
        <v>135</v>
      </c>
    </row>
    <row r="2668" spans="1:22" x14ac:dyDescent="0.35">
      <c r="A2668">
        <v>274</v>
      </c>
      <c r="B2668" t="s">
        <v>131</v>
      </c>
      <c r="C2668" t="s">
        <v>167</v>
      </c>
      <c r="F2668">
        <v>327</v>
      </c>
      <c r="G2668" t="s">
        <v>143</v>
      </c>
      <c r="H2668" t="s">
        <v>144</v>
      </c>
      <c r="I2668" t="s">
        <v>145</v>
      </c>
      <c r="T2668" t="s">
        <v>135</v>
      </c>
      <c r="V2668" t="s">
        <v>145</v>
      </c>
    </row>
    <row r="2669" spans="1:22" x14ac:dyDescent="0.35">
      <c r="A2669">
        <v>274</v>
      </c>
      <c r="B2669" t="s">
        <v>131</v>
      </c>
      <c r="C2669" t="s">
        <v>167</v>
      </c>
      <c r="F2669">
        <v>413</v>
      </c>
      <c r="G2669" t="s">
        <v>146</v>
      </c>
      <c r="H2669" t="s">
        <v>147</v>
      </c>
      <c r="I2669" t="s">
        <v>148</v>
      </c>
      <c r="T2669" t="s">
        <v>135</v>
      </c>
      <c r="V2669" t="s">
        <v>149</v>
      </c>
    </row>
    <row r="2670" spans="1:22" x14ac:dyDescent="0.35">
      <c r="A2670">
        <v>274</v>
      </c>
      <c r="B2670" t="s">
        <v>131</v>
      </c>
      <c r="C2670" t="s">
        <v>167</v>
      </c>
      <c r="F2670">
        <v>59</v>
      </c>
      <c r="G2670" t="s">
        <v>58</v>
      </c>
      <c r="H2670" t="s">
        <v>133</v>
      </c>
      <c r="I2670" t="s">
        <v>134</v>
      </c>
      <c r="O2670">
        <v>-15.6666666666667</v>
      </c>
      <c r="T2670" t="s">
        <v>135</v>
      </c>
    </row>
    <row r="2671" spans="1:22" x14ac:dyDescent="0.35">
      <c r="A2671">
        <v>274</v>
      </c>
      <c r="B2671" t="s">
        <v>131</v>
      </c>
      <c r="C2671" t="s">
        <v>167</v>
      </c>
      <c r="F2671">
        <v>60</v>
      </c>
      <c r="G2671" t="s">
        <v>61</v>
      </c>
      <c r="H2671" t="s">
        <v>136</v>
      </c>
      <c r="I2671" t="s">
        <v>137</v>
      </c>
      <c r="O2671">
        <v>-48.0833333333333</v>
      </c>
      <c r="T2671" t="s">
        <v>135</v>
      </c>
    </row>
    <row r="2672" spans="1:22" x14ac:dyDescent="0.35">
      <c r="A2672">
        <v>274</v>
      </c>
      <c r="B2672" t="s">
        <v>131</v>
      </c>
      <c r="C2672" t="s">
        <v>167</v>
      </c>
      <c r="F2672">
        <v>61</v>
      </c>
      <c r="G2672" t="s">
        <v>63</v>
      </c>
      <c r="H2672" t="s">
        <v>138</v>
      </c>
      <c r="I2672">
        <v>1020</v>
      </c>
      <c r="J2672" t="s">
        <v>65</v>
      </c>
      <c r="K2672" t="s">
        <v>139</v>
      </c>
      <c r="O2672">
        <v>1020</v>
      </c>
      <c r="P2672" t="s">
        <v>65</v>
      </c>
      <c r="T2672" t="s">
        <v>135</v>
      </c>
    </row>
    <row r="2673" spans="1:22" x14ac:dyDescent="0.35">
      <c r="A2673">
        <v>274</v>
      </c>
      <c r="B2673" t="s">
        <v>131</v>
      </c>
      <c r="C2673" t="s">
        <v>167</v>
      </c>
      <c r="F2673">
        <v>241</v>
      </c>
      <c r="G2673" t="s">
        <v>140</v>
      </c>
      <c r="H2673" t="s">
        <v>141</v>
      </c>
      <c r="I2673" t="s">
        <v>165</v>
      </c>
      <c r="T2673" t="s">
        <v>135</v>
      </c>
    </row>
    <row r="2674" spans="1:22" x14ac:dyDescent="0.35">
      <c r="A2674">
        <v>274</v>
      </c>
      <c r="B2674" t="s">
        <v>131</v>
      </c>
      <c r="C2674" t="s">
        <v>167</v>
      </c>
      <c r="F2674">
        <v>327</v>
      </c>
      <c r="G2674" t="s">
        <v>143</v>
      </c>
      <c r="H2674" t="s">
        <v>144</v>
      </c>
      <c r="I2674" t="s">
        <v>145</v>
      </c>
      <c r="T2674" t="s">
        <v>135</v>
      </c>
      <c r="V2674" t="s">
        <v>145</v>
      </c>
    </row>
    <row r="2675" spans="1:22" x14ac:dyDescent="0.35">
      <c r="A2675">
        <v>274</v>
      </c>
      <c r="B2675" t="s">
        <v>131</v>
      </c>
      <c r="C2675" t="s">
        <v>167</v>
      </c>
      <c r="F2675">
        <v>413</v>
      </c>
      <c r="G2675" t="s">
        <v>146</v>
      </c>
      <c r="H2675" t="s">
        <v>147</v>
      </c>
      <c r="I2675" t="s">
        <v>148</v>
      </c>
      <c r="T2675" t="s">
        <v>135</v>
      </c>
      <c r="V2675" t="s">
        <v>149</v>
      </c>
    </row>
    <row r="2676" spans="1:22" x14ac:dyDescent="0.35">
      <c r="A2676">
        <v>274</v>
      </c>
      <c r="B2676" t="s">
        <v>131</v>
      </c>
      <c r="C2676" t="s">
        <v>167</v>
      </c>
      <c r="F2676">
        <v>59</v>
      </c>
      <c r="G2676" t="s">
        <v>58</v>
      </c>
      <c r="H2676" t="s">
        <v>133</v>
      </c>
      <c r="I2676" t="s">
        <v>134</v>
      </c>
      <c r="O2676">
        <v>-15.6666666666667</v>
      </c>
      <c r="T2676" t="s">
        <v>135</v>
      </c>
    </row>
    <row r="2677" spans="1:22" x14ac:dyDescent="0.35">
      <c r="A2677">
        <v>274</v>
      </c>
      <c r="B2677" t="s">
        <v>131</v>
      </c>
      <c r="C2677" t="s">
        <v>167</v>
      </c>
      <c r="F2677">
        <v>60</v>
      </c>
      <c r="G2677" t="s">
        <v>61</v>
      </c>
      <c r="H2677" t="s">
        <v>136</v>
      </c>
      <c r="I2677" t="s">
        <v>137</v>
      </c>
      <c r="O2677">
        <v>-48.0833333333333</v>
      </c>
      <c r="T2677" t="s">
        <v>135</v>
      </c>
    </row>
    <row r="2678" spans="1:22" x14ac:dyDescent="0.35">
      <c r="A2678">
        <v>274</v>
      </c>
      <c r="B2678" t="s">
        <v>131</v>
      </c>
      <c r="C2678" t="s">
        <v>167</v>
      </c>
      <c r="F2678">
        <v>61</v>
      </c>
      <c r="G2678" t="s">
        <v>63</v>
      </c>
      <c r="H2678" t="s">
        <v>138</v>
      </c>
      <c r="I2678">
        <v>1020</v>
      </c>
      <c r="J2678" t="s">
        <v>65</v>
      </c>
      <c r="K2678" t="s">
        <v>139</v>
      </c>
      <c r="O2678">
        <v>1020</v>
      </c>
      <c r="P2678" t="s">
        <v>65</v>
      </c>
      <c r="T2678" t="s">
        <v>135</v>
      </c>
    </row>
    <row r="2679" spans="1:22" x14ac:dyDescent="0.35">
      <c r="A2679">
        <v>274</v>
      </c>
      <c r="B2679" t="s">
        <v>131</v>
      </c>
      <c r="C2679" t="s">
        <v>167</v>
      </c>
      <c r="F2679">
        <v>241</v>
      </c>
      <c r="G2679" t="s">
        <v>140</v>
      </c>
      <c r="H2679" t="s">
        <v>141</v>
      </c>
      <c r="I2679" t="s">
        <v>142</v>
      </c>
      <c r="T2679" t="s">
        <v>135</v>
      </c>
    </row>
    <row r="2680" spans="1:22" x14ac:dyDescent="0.35">
      <c r="A2680">
        <v>274</v>
      </c>
      <c r="B2680" t="s">
        <v>131</v>
      </c>
      <c r="C2680" t="s">
        <v>167</v>
      </c>
      <c r="F2680">
        <v>327</v>
      </c>
      <c r="G2680" t="s">
        <v>143</v>
      </c>
      <c r="H2680" t="s">
        <v>144</v>
      </c>
      <c r="I2680" t="s">
        <v>145</v>
      </c>
      <c r="T2680" t="s">
        <v>135</v>
      </c>
      <c r="V2680" t="s">
        <v>145</v>
      </c>
    </row>
    <row r="2681" spans="1:22" x14ac:dyDescent="0.35">
      <c r="A2681">
        <v>274</v>
      </c>
      <c r="B2681" t="s">
        <v>131</v>
      </c>
      <c r="C2681" t="s">
        <v>167</v>
      </c>
      <c r="F2681">
        <v>413</v>
      </c>
      <c r="G2681" t="s">
        <v>146</v>
      </c>
      <c r="H2681" t="s">
        <v>147</v>
      </c>
      <c r="I2681" t="s">
        <v>148</v>
      </c>
      <c r="T2681" t="s">
        <v>135</v>
      </c>
      <c r="V2681" t="s">
        <v>149</v>
      </c>
    </row>
    <row r="2682" spans="1:22" x14ac:dyDescent="0.35">
      <c r="A2682">
        <v>274</v>
      </c>
      <c r="B2682" t="s">
        <v>131</v>
      </c>
      <c r="C2682" t="s">
        <v>168</v>
      </c>
      <c r="F2682">
        <v>59</v>
      </c>
      <c r="G2682" t="s">
        <v>58</v>
      </c>
      <c r="H2682" t="s">
        <v>133</v>
      </c>
      <c r="I2682" t="s">
        <v>134</v>
      </c>
      <c r="O2682">
        <v>-15.6666666666667</v>
      </c>
      <c r="T2682" t="s">
        <v>135</v>
      </c>
    </row>
    <row r="2683" spans="1:22" x14ac:dyDescent="0.35">
      <c r="A2683">
        <v>274</v>
      </c>
      <c r="B2683" t="s">
        <v>131</v>
      </c>
      <c r="C2683" t="s">
        <v>168</v>
      </c>
      <c r="F2683">
        <v>60</v>
      </c>
      <c r="G2683" t="s">
        <v>61</v>
      </c>
      <c r="H2683" t="s">
        <v>136</v>
      </c>
      <c r="I2683" t="s">
        <v>137</v>
      </c>
      <c r="O2683">
        <v>-48.0833333333333</v>
      </c>
      <c r="T2683" t="s">
        <v>135</v>
      </c>
    </row>
    <row r="2684" spans="1:22" x14ac:dyDescent="0.35">
      <c r="A2684">
        <v>274</v>
      </c>
      <c r="B2684" t="s">
        <v>131</v>
      </c>
      <c r="C2684" t="s">
        <v>168</v>
      </c>
      <c r="F2684">
        <v>61</v>
      </c>
      <c r="G2684" t="s">
        <v>63</v>
      </c>
      <c r="H2684" t="s">
        <v>138</v>
      </c>
      <c r="I2684">
        <v>1020</v>
      </c>
      <c r="J2684" t="s">
        <v>65</v>
      </c>
      <c r="K2684" t="s">
        <v>139</v>
      </c>
      <c r="O2684">
        <v>1020</v>
      </c>
      <c r="P2684" t="s">
        <v>65</v>
      </c>
      <c r="T2684" t="s">
        <v>135</v>
      </c>
    </row>
    <row r="2685" spans="1:22" x14ac:dyDescent="0.35">
      <c r="A2685">
        <v>274</v>
      </c>
      <c r="B2685" t="s">
        <v>131</v>
      </c>
      <c r="C2685" t="s">
        <v>168</v>
      </c>
      <c r="F2685">
        <v>241</v>
      </c>
      <c r="G2685" t="s">
        <v>140</v>
      </c>
      <c r="H2685" t="s">
        <v>141</v>
      </c>
      <c r="I2685" s="1">
        <v>41458</v>
      </c>
      <c r="T2685" t="s">
        <v>135</v>
      </c>
    </row>
    <row r="2686" spans="1:22" x14ac:dyDescent="0.35">
      <c r="A2686">
        <v>274</v>
      </c>
      <c r="B2686" t="s">
        <v>131</v>
      </c>
      <c r="C2686" t="s">
        <v>168</v>
      </c>
      <c r="F2686">
        <v>327</v>
      </c>
      <c r="G2686" t="s">
        <v>143</v>
      </c>
      <c r="H2686" t="s">
        <v>144</v>
      </c>
      <c r="I2686" t="s">
        <v>145</v>
      </c>
      <c r="T2686" t="s">
        <v>135</v>
      </c>
      <c r="V2686" t="s">
        <v>145</v>
      </c>
    </row>
    <row r="2687" spans="1:22" x14ac:dyDescent="0.35">
      <c r="A2687">
        <v>274</v>
      </c>
      <c r="B2687" t="s">
        <v>131</v>
      </c>
      <c r="C2687" t="s">
        <v>168</v>
      </c>
      <c r="F2687">
        <v>413</v>
      </c>
      <c r="G2687" t="s">
        <v>146</v>
      </c>
      <c r="H2687" t="s">
        <v>147</v>
      </c>
      <c r="I2687" t="s">
        <v>148</v>
      </c>
      <c r="T2687" t="s">
        <v>135</v>
      </c>
      <c r="V2687" t="s">
        <v>149</v>
      </c>
    </row>
    <row r="2688" spans="1:22" x14ac:dyDescent="0.35">
      <c r="A2688">
        <v>274</v>
      </c>
      <c r="B2688" t="s">
        <v>131</v>
      </c>
      <c r="C2688" t="s">
        <v>168</v>
      </c>
      <c r="F2688">
        <v>59</v>
      </c>
      <c r="G2688" t="s">
        <v>58</v>
      </c>
      <c r="H2688" t="s">
        <v>133</v>
      </c>
      <c r="I2688" t="s">
        <v>134</v>
      </c>
      <c r="O2688">
        <v>-15.6666666666667</v>
      </c>
      <c r="T2688" t="s">
        <v>135</v>
      </c>
    </row>
    <row r="2689" spans="1:22" x14ac:dyDescent="0.35">
      <c r="A2689">
        <v>274</v>
      </c>
      <c r="B2689" t="s">
        <v>131</v>
      </c>
      <c r="C2689" t="s">
        <v>168</v>
      </c>
      <c r="F2689">
        <v>60</v>
      </c>
      <c r="G2689" t="s">
        <v>61</v>
      </c>
      <c r="H2689" t="s">
        <v>136</v>
      </c>
      <c r="I2689" t="s">
        <v>137</v>
      </c>
      <c r="O2689">
        <v>-48.0833333333333</v>
      </c>
      <c r="T2689" t="s">
        <v>135</v>
      </c>
    </row>
    <row r="2690" spans="1:22" x14ac:dyDescent="0.35">
      <c r="A2690">
        <v>274</v>
      </c>
      <c r="B2690" t="s">
        <v>131</v>
      </c>
      <c r="C2690" t="s">
        <v>168</v>
      </c>
      <c r="F2690">
        <v>61</v>
      </c>
      <c r="G2690" t="s">
        <v>63</v>
      </c>
      <c r="H2690" t="s">
        <v>138</v>
      </c>
      <c r="I2690">
        <v>1020</v>
      </c>
      <c r="J2690" t="s">
        <v>65</v>
      </c>
      <c r="K2690" t="s">
        <v>139</v>
      </c>
      <c r="O2690">
        <v>1020</v>
      </c>
      <c r="P2690" t="s">
        <v>65</v>
      </c>
      <c r="T2690" t="s">
        <v>135</v>
      </c>
    </row>
    <row r="2691" spans="1:22" x14ac:dyDescent="0.35">
      <c r="A2691">
        <v>274</v>
      </c>
      <c r="B2691" t="s">
        <v>131</v>
      </c>
      <c r="C2691" t="s">
        <v>168</v>
      </c>
      <c r="F2691">
        <v>241</v>
      </c>
      <c r="G2691" t="s">
        <v>140</v>
      </c>
      <c r="H2691" t="s">
        <v>141</v>
      </c>
      <c r="I2691" t="s">
        <v>162</v>
      </c>
      <c r="T2691" t="s">
        <v>135</v>
      </c>
    </row>
    <row r="2692" spans="1:22" x14ac:dyDescent="0.35">
      <c r="A2692">
        <v>274</v>
      </c>
      <c r="B2692" t="s">
        <v>131</v>
      </c>
      <c r="C2692" t="s">
        <v>168</v>
      </c>
      <c r="F2692">
        <v>327</v>
      </c>
      <c r="G2692" t="s">
        <v>143</v>
      </c>
      <c r="H2692" t="s">
        <v>144</v>
      </c>
      <c r="I2692" t="s">
        <v>145</v>
      </c>
      <c r="T2692" t="s">
        <v>135</v>
      </c>
      <c r="V2692" t="s">
        <v>145</v>
      </c>
    </row>
    <row r="2693" spans="1:22" x14ac:dyDescent="0.35">
      <c r="A2693">
        <v>274</v>
      </c>
      <c r="B2693" t="s">
        <v>131</v>
      </c>
      <c r="C2693" t="s">
        <v>168</v>
      </c>
      <c r="F2693">
        <v>413</v>
      </c>
      <c r="G2693" t="s">
        <v>146</v>
      </c>
      <c r="H2693" t="s">
        <v>147</v>
      </c>
      <c r="I2693" t="s">
        <v>148</v>
      </c>
      <c r="T2693" t="s">
        <v>135</v>
      </c>
      <c r="V2693" t="s">
        <v>149</v>
      </c>
    </row>
    <row r="2694" spans="1:22" x14ac:dyDescent="0.35">
      <c r="A2694">
        <v>274</v>
      </c>
      <c r="B2694" t="s">
        <v>131</v>
      </c>
      <c r="C2694" t="s">
        <v>168</v>
      </c>
      <c r="F2694">
        <v>59</v>
      </c>
      <c r="G2694" t="s">
        <v>58</v>
      </c>
      <c r="H2694" t="s">
        <v>133</v>
      </c>
      <c r="I2694" t="s">
        <v>134</v>
      </c>
      <c r="O2694">
        <v>-15.6666666666667</v>
      </c>
      <c r="T2694" t="s">
        <v>135</v>
      </c>
    </row>
    <row r="2695" spans="1:22" x14ac:dyDescent="0.35">
      <c r="A2695">
        <v>274</v>
      </c>
      <c r="B2695" t="s">
        <v>131</v>
      </c>
      <c r="C2695" t="s">
        <v>168</v>
      </c>
      <c r="F2695">
        <v>60</v>
      </c>
      <c r="G2695" t="s">
        <v>61</v>
      </c>
      <c r="H2695" t="s">
        <v>136</v>
      </c>
      <c r="I2695" t="s">
        <v>137</v>
      </c>
      <c r="O2695">
        <v>-48.0833333333333</v>
      </c>
      <c r="T2695" t="s">
        <v>135</v>
      </c>
    </row>
    <row r="2696" spans="1:22" x14ac:dyDescent="0.35">
      <c r="A2696">
        <v>274</v>
      </c>
      <c r="B2696" t="s">
        <v>131</v>
      </c>
      <c r="C2696" t="s">
        <v>168</v>
      </c>
      <c r="F2696">
        <v>61</v>
      </c>
      <c r="G2696" t="s">
        <v>63</v>
      </c>
      <c r="H2696" t="s">
        <v>138</v>
      </c>
      <c r="I2696">
        <v>1020</v>
      </c>
      <c r="J2696" t="s">
        <v>65</v>
      </c>
      <c r="K2696" t="s">
        <v>139</v>
      </c>
      <c r="O2696">
        <v>1020</v>
      </c>
      <c r="P2696" t="s">
        <v>65</v>
      </c>
      <c r="T2696" t="s">
        <v>135</v>
      </c>
    </row>
    <row r="2697" spans="1:22" x14ac:dyDescent="0.35">
      <c r="A2697">
        <v>274</v>
      </c>
      <c r="B2697" t="s">
        <v>131</v>
      </c>
      <c r="C2697" t="s">
        <v>168</v>
      </c>
      <c r="F2697">
        <v>241</v>
      </c>
      <c r="G2697" t="s">
        <v>140</v>
      </c>
      <c r="H2697" t="s">
        <v>141</v>
      </c>
      <c r="I2697" t="s">
        <v>142</v>
      </c>
      <c r="T2697" t="s">
        <v>135</v>
      </c>
    </row>
    <row r="2698" spans="1:22" x14ac:dyDescent="0.35">
      <c r="A2698">
        <v>274</v>
      </c>
      <c r="B2698" t="s">
        <v>131</v>
      </c>
      <c r="C2698" t="s">
        <v>168</v>
      </c>
      <c r="F2698">
        <v>327</v>
      </c>
      <c r="G2698" t="s">
        <v>143</v>
      </c>
      <c r="H2698" t="s">
        <v>144</v>
      </c>
      <c r="I2698" t="s">
        <v>145</v>
      </c>
      <c r="T2698" t="s">
        <v>135</v>
      </c>
      <c r="V2698" t="s">
        <v>145</v>
      </c>
    </row>
    <row r="2699" spans="1:22" x14ac:dyDescent="0.35">
      <c r="A2699">
        <v>274</v>
      </c>
      <c r="B2699" t="s">
        <v>131</v>
      </c>
      <c r="C2699" t="s">
        <v>168</v>
      </c>
      <c r="F2699">
        <v>413</v>
      </c>
      <c r="G2699" t="s">
        <v>146</v>
      </c>
      <c r="H2699" t="s">
        <v>147</v>
      </c>
      <c r="I2699" t="s">
        <v>148</v>
      </c>
      <c r="T2699" t="s">
        <v>135</v>
      </c>
      <c r="V2699" t="s">
        <v>149</v>
      </c>
    </row>
    <row r="2700" spans="1:22" x14ac:dyDescent="0.35">
      <c r="A2700">
        <v>274</v>
      </c>
      <c r="B2700" t="s">
        <v>131</v>
      </c>
      <c r="C2700" t="s">
        <v>168</v>
      </c>
      <c r="F2700">
        <v>59</v>
      </c>
      <c r="G2700" t="s">
        <v>58</v>
      </c>
      <c r="H2700" t="s">
        <v>133</v>
      </c>
      <c r="I2700" t="s">
        <v>134</v>
      </c>
      <c r="O2700">
        <v>-15.6666666666667</v>
      </c>
      <c r="T2700" t="s">
        <v>135</v>
      </c>
    </row>
    <row r="2701" spans="1:22" x14ac:dyDescent="0.35">
      <c r="A2701">
        <v>274</v>
      </c>
      <c r="B2701" t="s">
        <v>131</v>
      </c>
      <c r="C2701" t="s">
        <v>168</v>
      </c>
      <c r="F2701">
        <v>60</v>
      </c>
      <c r="G2701" t="s">
        <v>61</v>
      </c>
      <c r="H2701" t="s">
        <v>136</v>
      </c>
      <c r="I2701" t="s">
        <v>137</v>
      </c>
      <c r="O2701">
        <v>-48.0833333333333</v>
      </c>
      <c r="T2701" t="s">
        <v>135</v>
      </c>
    </row>
    <row r="2702" spans="1:22" x14ac:dyDescent="0.35">
      <c r="A2702">
        <v>274</v>
      </c>
      <c r="B2702" t="s">
        <v>131</v>
      </c>
      <c r="C2702" t="s">
        <v>168</v>
      </c>
      <c r="F2702">
        <v>61</v>
      </c>
      <c r="G2702" t="s">
        <v>63</v>
      </c>
      <c r="H2702" t="s">
        <v>138</v>
      </c>
      <c r="I2702">
        <v>1020</v>
      </c>
      <c r="J2702" t="s">
        <v>65</v>
      </c>
      <c r="K2702" t="s">
        <v>139</v>
      </c>
      <c r="O2702">
        <v>1020</v>
      </c>
      <c r="P2702" t="s">
        <v>65</v>
      </c>
      <c r="T2702" t="s">
        <v>135</v>
      </c>
    </row>
    <row r="2703" spans="1:22" x14ac:dyDescent="0.35">
      <c r="A2703">
        <v>274</v>
      </c>
      <c r="B2703" t="s">
        <v>131</v>
      </c>
      <c r="C2703" t="s">
        <v>168</v>
      </c>
      <c r="F2703">
        <v>241</v>
      </c>
      <c r="G2703" t="s">
        <v>140</v>
      </c>
      <c r="H2703" t="s">
        <v>141</v>
      </c>
      <c r="I2703" t="s">
        <v>142</v>
      </c>
      <c r="T2703" t="s">
        <v>135</v>
      </c>
    </row>
    <row r="2704" spans="1:22" x14ac:dyDescent="0.35">
      <c r="A2704">
        <v>274</v>
      </c>
      <c r="B2704" t="s">
        <v>131</v>
      </c>
      <c r="C2704" t="s">
        <v>168</v>
      </c>
      <c r="F2704">
        <v>327</v>
      </c>
      <c r="G2704" t="s">
        <v>143</v>
      </c>
      <c r="H2704" t="s">
        <v>144</v>
      </c>
      <c r="I2704" t="s">
        <v>145</v>
      </c>
      <c r="T2704" t="s">
        <v>135</v>
      </c>
      <c r="V2704" t="s">
        <v>145</v>
      </c>
    </row>
    <row r="2705" spans="1:22" x14ac:dyDescent="0.35">
      <c r="A2705">
        <v>274</v>
      </c>
      <c r="B2705" t="s">
        <v>131</v>
      </c>
      <c r="C2705" t="s">
        <v>168</v>
      </c>
      <c r="F2705">
        <v>413</v>
      </c>
      <c r="G2705" t="s">
        <v>146</v>
      </c>
      <c r="H2705" t="s">
        <v>147</v>
      </c>
      <c r="I2705" t="s">
        <v>148</v>
      </c>
      <c r="T2705" t="s">
        <v>135</v>
      </c>
      <c r="V2705" t="s">
        <v>149</v>
      </c>
    </row>
    <row r="2706" spans="1:22" x14ac:dyDescent="0.35">
      <c r="A2706">
        <v>274</v>
      </c>
      <c r="B2706" t="s">
        <v>131</v>
      </c>
      <c r="C2706" t="s">
        <v>168</v>
      </c>
      <c r="F2706">
        <v>59</v>
      </c>
      <c r="G2706" t="s">
        <v>58</v>
      </c>
      <c r="H2706" t="s">
        <v>133</v>
      </c>
      <c r="I2706" t="s">
        <v>134</v>
      </c>
      <c r="O2706">
        <v>-15.6666666666667</v>
      </c>
      <c r="T2706" t="s">
        <v>135</v>
      </c>
    </row>
    <row r="2707" spans="1:22" x14ac:dyDescent="0.35">
      <c r="A2707">
        <v>274</v>
      </c>
      <c r="B2707" t="s">
        <v>131</v>
      </c>
      <c r="C2707" t="s">
        <v>168</v>
      </c>
      <c r="F2707">
        <v>60</v>
      </c>
      <c r="G2707" t="s">
        <v>61</v>
      </c>
      <c r="H2707" t="s">
        <v>136</v>
      </c>
      <c r="I2707" t="s">
        <v>137</v>
      </c>
      <c r="O2707">
        <v>-48.0833333333333</v>
      </c>
      <c r="T2707" t="s">
        <v>135</v>
      </c>
    </row>
    <row r="2708" spans="1:22" x14ac:dyDescent="0.35">
      <c r="A2708">
        <v>274</v>
      </c>
      <c r="B2708" t="s">
        <v>131</v>
      </c>
      <c r="C2708" t="s">
        <v>168</v>
      </c>
      <c r="F2708">
        <v>61</v>
      </c>
      <c r="G2708" t="s">
        <v>63</v>
      </c>
      <c r="H2708" t="s">
        <v>138</v>
      </c>
      <c r="I2708">
        <v>1020</v>
      </c>
      <c r="J2708" t="s">
        <v>65</v>
      </c>
      <c r="K2708" t="s">
        <v>139</v>
      </c>
      <c r="O2708">
        <v>1020</v>
      </c>
      <c r="P2708" t="s">
        <v>65</v>
      </c>
      <c r="T2708" t="s">
        <v>135</v>
      </c>
    </row>
    <row r="2709" spans="1:22" x14ac:dyDescent="0.35">
      <c r="A2709">
        <v>274</v>
      </c>
      <c r="B2709" t="s">
        <v>131</v>
      </c>
      <c r="C2709" t="s">
        <v>168</v>
      </c>
      <c r="F2709">
        <v>241</v>
      </c>
      <c r="G2709" t="s">
        <v>140</v>
      </c>
      <c r="H2709" t="s">
        <v>141</v>
      </c>
      <c r="I2709" t="s">
        <v>165</v>
      </c>
      <c r="T2709" t="s">
        <v>135</v>
      </c>
    </row>
    <row r="2710" spans="1:22" x14ac:dyDescent="0.35">
      <c r="A2710">
        <v>274</v>
      </c>
      <c r="B2710" t="s">
        <v>131</v>
      </c>
      <c r="C2710" t="s">
        <v>168</v>
      </c>
      <c r="F2710">
        <v>327</v>
      </c>
      <c r="G2710" t="s">
        <v>143</v>
      </c>
      <c r="H2710" t="s">
        <v>144</v>
      </c>
      <c r="I2710" t="s">
        <v>145</v>
      </c>
      <c r="T2710" t="s">
        <v>135</v>
      </c>
      <c r="V2710" t="s">
        <v>145</v>
      </c>
    </row>
    <row r="2711" spans="1:22" x14ac:dyDescent="0.35">
      <c r="A2711">
        <v>274</v>
      </c>
      <c r="B2711" t="s">
        <v>131</v>
      </c>
      <c r="C2711" t="s">
        <v>168</v>
      </c>
      <c r="F2711">
        <v>413</v>
      </c>
      <c r="G2711" t="s">
        <v>146</v>
      </c>
      <c r="H2711" t="s">
        <v>147</v>
      </c>
      <c r="I2711" t="s">
        <v>148</v>
      </c>
      <c r="T2711" t="s">
        <v>135</v>
      </c>
      <c r="V2711" t="s">
        <v>149</v>
      </c>
    </row>
    <row r="2712" spans="1:22" x14ac:dyDescent="0.35">
      <c r="A2712">
        <v>274</v>
      </c>
      <c r="B2712" t="s">
        <v>131</v>
      </c>
      <c r="C2712" t="s">
        <v>168</v>
      </c>
      <c r="F2712">
        <v>59</v>
      </c>
      <c r="G2712" t="s">
        <v>58</v>
      </c>
      <c r="H2712" t="s">
        <v>133</v>
      </c>
      <c r="I2712" t="s">
        <v>134</v>
      </c>
      <c r="O2712">
        <v>-15.6666666666667</v>
      </c>
      <c r="T2712" t="s">
        <v>135</v>
      </c>
    </row>
    <row r="2713" spans="1:22" x14ac:dyDescent="0.35">
      <c r="A2713">
        <v>274</v>
      </c>
      <c r="B2713" t="s">
        <v>131</v>
      </c>
      <c r="C2713" t="s">
        <v>168</v>
      </c>
      <c r="F2713">
        <v>60</v>
      </c>
      <c r="G2713" t="s">
        <v>61</v>
      </c>
      <c r="H2713" t="s">
        <v>136</v>
      </c>
      <c r="I2713" t="s">
        <v>137</v>
      </c>
      <c r="O2713">
        <v>-48.0833333333333</v>
      </c>
      <c r="T2713" t="s">
        <v>135</v>
      </c>
    </row>
    <row r="2714" spans="1:22" x14ac:dyDescent="0.35">
      <c r="A2714">
        <v>274</v>
      </c>
      <c r="B2714" t="s">
        <v>131</v>
      </c>
      <c r="C2714" t="s">
        <v>168</v>
      </c>
      <c r="F2714">
        <v>61</v>
      </c>
      <c r="G2714" t="s">
        <v>63</v>
      </c>
      <c r="H2714" t="s">
        <v>138</v>
      </c>
      <c r="I2714">
        <v>1020</v>
      </c>
      <c r="J2714" t="s">
        <v>65</v>
      </c>
      <c r="K2714" t="s">
        <v>139</v>
      </c>
      <c r="O2714">
        <v>1020</v>
      </c>
      <c r="P2714" t="s">
        <v>65</v>
      </c>
      <c r="T2714" t="s">
        <v>135</v>
      </c>
    </row>
    <row r="2715" spans="1:22" x14ac:dyDescent="0.35">
      <c r="A2715">
        <v>274</v>
      </c>
      <c r="B2715" t="s">
        <v>131</v>
      </c>
      <c r="C2715" t="s">
        <v>168</v>
      </c>
      <c r="F2715">
        <v>241</v>
      </c>
      <c r="G2715" t="s">
        <v>140</v>
      </c>
      <c r="H2715" t="s">
        <v>141</v>
      </c>
      <c r="I2715" t="s">
        <v>165</v>
      </c>
      <c r="T2715" t="s">
        <v>135</v>
      </c>
    </row>
    <row r="2716" spans="1:22" x14ac:dyDescent="0.35">
      <c r="A2716">
        <v>274</v>
      </c>
      <c r="B2716" t="s">
        <v>131</v>
      </c>
      <c r="C2716" t="s">
        <v>168</v>
      </c>
      <c r="F2716">
        <v>327</v>
      </c>
      <c r="G2716" t="s">
        <v>143</v>
      </c>
      <c r="H2716" t="s">
        <v>144</v>
      </c>
      <c r="I2716" t="s">
        <v>145</v>
      </c>
      <c r="T2716" t="s">
        <v>135</v>
      </c>
      <c r="V2716" t="s">
        <v>145</v>
      </c>
    </row>
    <row r="2717" spans="1:22" x14ac:dyDescent="0.35">
      <c r="A2717">
        <v>274</v>
      </c>
      <c r="B2717" t="s">
        <v>131</v>
      </c>
      <c r="C2717" t="s">
        <v>168</v>
      </c>
      <c r="F2717">
        <v>413</v>
      </c>
      <c r="G2717" t="s">
        <v>146</v>
      </c>
      <c r="H2717" t="s">
        <v>147</v>
      </c>
      <c r="I2717" t="s">
        <v>148</v>
      </c>
      <c r="T2717" t="s">
        <v>135</v>
      </c>
      <c r="V2717" t="s">
        <v>149</v>
      </c>
    </row>
    <row r="2718" spans="1:22" x14ac:dyDescent="0.35">
      <c r="A2718">
        <v>274</v>
      </c>
      <c r="B2718" t="s">
        <v>131</v>
      </c>
      <c r="C2718" t="s">
        <v>168</v>
      </c>
      <c r="F2718">
        <v>59</v>
      </c>
      <c r="G2718" t="s">
        <v>58</v>
      </c>
      <c r="H2718" t="s">
        <v>133</v>
      </c>
      <c r="I2718" t="s">
        <v>134</v>
      </c>
      <c r="O2718">
        <v>-15.6666666666667</v>
      </c>
      <c r="T2718" t="s">
        <v>135</v>
      </c>
    </row>
    <row r="2719" spans="1:22" x14ac:dyDescent="0.35">
      <c r="A2719">
        <v>274</v>
      </c>
      <c r="B2719" t="s">
        <v>131</v>
      </c>
      <c r="C2719" t="s">
        <v>168</v>
      </c>
      <c r="F2719">
        <v>60</v>
      </c>
      <c r="G2719" t="s">
        <v>61</v>
      </c>
      <c r="H2719" t="s">
        <v>136</v>
      </c>
      <c r="I2719" t="s">
        <v>137</v>
      </c>
      <c r="O2719">
        <v>-48.0833333333333</v>
      </c>
      <c r="T2719" t="s">
        <v>135</v>
      </c>
    </row>
    <row r="2720" spans="1:22" x14ac:dyDescent="0.35">
      <c r="A2720">
        <v>274</v>
      </c>
      <c r="B2720" t="s">
        <v>131</v>
      </c>
      <c r="C2720" t="s">
        <v>168</v>
      </c>
      <c r="F2720">
        <v>61</v>
      </c>
      <c r="G2720" t="s">
        <v>63</v>
      </c>
      <c r="H2720" t="s">
        <v>138</v>
      </c>
      <c r="I2720">
        <v>1020</v>
      </c>
      <c r="J2720" t="s">
        <v>65</v>
      </c>
      <c r="K2720" t="s">
        <v>139</v>
      </c>
      <c r="O2720">
        <v>1020</v>
      </c>
      <c r="P2720" t="s">
        <v>65</v>
      </c>
      <c r="T2720" t="s">
        <v>135</v>
      </c>
    </row>
    <row r="2721" spans="1:22" x14ac:dyDescent="0.35">
      <c r="A2721">
        <v>274</v>
      </c>
      <c r="B2721" t="s">
        <v>131</v>
      </c>
      <c r="C2721" t="s">
        <v>168</v>
      </c>
      <c r="F2721">
        <v>241</v>
      </c>
      <c r="G2721" t="s">
        <v>140</v>
      </c>
      <c r="H2721" t="s">
        <v>141</v>
      </c>
      <c r="I2721" t="s">
        <v>142</v>
      </c>
      <c r="T2721" t="s">
        <v>135</v>
      </c>
    </row>
    <row r="2722" spans="1:22" x14ac:dyDescent="0.35">
      <c r="A2722">
        <v>274</v>
      </c>
      <c r="B2722" t="s">
        <v>131</v>
      </c>
      <c r="C2722" t="s">
        <v>168</v>
      </c>
      <c r="F2722">
        <v>327</v>
      </c>
      <c r="G2722" t="s">
        <v>143</v>
      </c>
      <c r="H2722" t="s">
        <v>144</v>
      </c>
      <c r="I2722" t="s">
        <v>145</v>
      </c>
      <c r="T2722" t="s">
        <v>135</v>
      </c>
      <c r="V2722" t="s">
        <v>145</v>
      </c>
    </row>
    <row r="2723" spans="1:22" x14ac:dyDescent="0.35">
      <c r="A2723">
        <v>274</v>
      </c>
      <c r="B2723" t="s">
        <v>131</v>
      </c>
      <c r="C2723" t="s">
        <v>168</v>
      </c>
      <c r="F2723">
        <v>413</v>
      </c>
      <c r="G2723" t="s">
        <v>146</v>
      </c>
      <c r="H2723" t="s">
        <v>147</v>
      </c>
      <c r="I2723" t="s">
        <v>148</v>
      </c>
      <c r="T2723" t="s">
        <v>135</v>
      </c>
      <c r="V2723" t="s">
        <v>149</v>
      </c>
    </row>
    <row r="2724" spans="1:22" x14ac:dyDescent="0.35">
      <c r="A2724">
        <v>274</v>
      </c>
      <c r="B2724" t="s">
        <v>131</v>
      </c>
      <c r="C2724" t="s">
        <v>168</v>
      </c>
      <c r="F2724">
        <v>59</v>
      </c>
      <c r="G2724" t="s">
        <v>58</v>
      </c>
      <c r="H2724" t="s">
        <v>133</v>
      </c>
      <c r="I2724" t="s">
        <v>134</v>
      </c>
      <c r="O2724">
        <v>-15.6666666666667</v>
      </c>
      <c r="T2724" t="s">
        <v>135</v>
      </c>
    </row>
    <row r="2725" spans="1:22" x14ac:dyDescent="0.35">
      <c r="A2725">
        <v>274</v>
      </c>
      <c r="B2725" t="s">
        <v>131</v>
      </c>
      <c r="C2725" t="s">
        <v>168</v>
      </c>
      <c r="F2725">
        <v>60</v>
      </c>
      <c r="G2725" t="s">
        <v>61</v>
      </c>
      <c r="H2725" t="s">
        <v>136</v>
      </c>
      <c r="I2725" t="s">
        <v>137</v>
      </c>
      <c r="O2725">
        <v>-48.0833333333333</v>
      </c>
      <c r="T2725" t="s">
        <v>135</v>
      </c>
    </row>
    <row r="2726" spans="1:22" x14ac:dyDescent="0.35">
      <c r="A2726">
        <v>274</v>
      </c>
      <c r="B2726" t="s">
        <v>131</v>
      </c>
      <c r="C2726" t="s">
        <v>168</v>
      </c>
      <c r="F2726">
        <v>61</v>
      </c>
      <c r="G2726" t="s">
        <v>63</v>
      </c>
      <c r="H2726" t="s">
        <v>138</v>
      </c>
      <c r="I2726">
        <v>1020</v>
      </c>
      <c r="J2726" t="s">
        <v>65</v>
      </c>
      <c r="K2726" t="s">
        <v>139</v>
      </c>
      <c r="O2726">
        <v>1020</v>
      </c>
      <c r="P2726" t="s">
        <v>65</v>
      </c>
      <c r="T2726" t="s">
        <v>135</v>
      </c>
    </row>
    <row r="2727" spans="1:22" x14ac:dyDescent="0.35">
      <c r="A2727">
        <v>274</v>
      </c>
      <c r="B2727" t="s">
        <v>131</v>
      </c>
      <c r="C2727" t="s">
        <v>168</v>
      </c>
      <c r="F2727">
        <v>241</v>
      </c>
      <c r="G2727" t="s">
        <v>140</v>
      </c>
      <c r="H2727" t="s">
        <v>141</v>
      </c>
      <c r="I2727" t="s">
        <v>165</v>
      </c>
      <c r="T2727" t="s">
        <v>135</v>
      </c>
    </row>
    <row r="2728" spans="1:22" x14ac:dyDescent="0.35">
      <c r="A2728">
        <v>274</v>
      </c>
      <c r="B2728" t="s">
        <v>131</v>
      </c>
      <c r="C2728" t="s">
        <v>168</v>
      </c>
      <c r="F2728">
        <v>327</v>
      </c>
      <c r="G2728" t="s">
        <v>143</v>
      </c>
      <c r="H2728" t="s">
        <v>144</v>
      </c>
      <c r="I2728" t="s">
        <v>145</v>
      </c>
      <c r="T2728" t="s">
        <v>135</v>
      </c>
      <c r="V2728" t="s">
        <v>145</v>
      </c>
    </row>
    <row r="2729" spans="1:22" x14ac:dyDescent="0.35">
      <c r="A2729">
        <v>274</v>
      </c>
      <c r="B2729" t="s">
        <v>131</v>
      </c>
      <c r="C2729" t="s">
        <v>168</v>
      </c>
      <c r="F2729">
        <v>413</v>
      </c>
      <c r="G2729" t="s">
        <v>146</v>
      </c>
      <c r="H2729" t="s">
        <v>147</v>
      </c>
      <c r="I2729" t="s">
        <v>148</v>
      </c>
      <c r="T2729" t="s">
        <v>135</v>
      </c>
      <c r="V2729" t="s">
        <v>149</v>
      </c>
    </row>
    <row r="2730" spans="1:22" x14ac:dyDescent="0.35">
      <c r="A2730">
        <v>274</v>
      </c>
      <c r="B2730" t="s">
        <v>131</v>
      </c>
      <c r="C2730" t="s">
        <v>168</v>
      </c>
      <c r="F2730">
        <v>59</v>
      </c>
      <c r="G2730" t="s">
        <v>58</v>
      </c>
      <c r="H2730" t="s">
        <v>133</v>
      </c>
      <c r="I2730" t="s">
        <v>134</v>
      </c>
      <c r="O2730">
        <v>-15.6666666666667</v>
      </c>
      <c r="T2730" t="s">
        <v>135</v>
      </c>
    </row>
    <row r="2731" spans="1:22" x14ac:dyDescent="0.35">
      <c r="A2731">
        <v>274</v>
      </c>
      <c r="B2731" t="s">
        <v>131</v>
      </c>
      <c r="C2731" t="s">
        <v>168</v>
      </c>
      <c r="F2731">
        <v>60</v>
      </c>
      <c r="G2731" t="s">
        <v>61</v>
      </c>
      <c r="H2731" t="s">
        <v>136</v>
      </c>
      <c r="I2731" t="s">
        <v>137</v>
      </c>
      <c r="O2731">
        <v>-48.0833333333333</v>
      </c>
      <c r="T2731" t="s">
        <v>135</v>
      </c>
    </row>
    <row r="2732" spans="1:22" x14ac:dyDescent="0.35">
      <c r="A2732">
        <v>274</v>
      </c>
      <c r="B2732" t="s">
        <v>131</v>
      </c>
      <c r="C2732" t="s">
        <v>168</v>
      </c>
      <c r="F2732">
        <v>61</v>
      </c>
      <c r="G2732" t="s">
        <v>63</v>
      </c>
      <c r="H2732" t="s">
        <v>138</v>
      </c>
      <c r="I2732">
        <v>1020</v>
      </c>
      <c r="J2732" t="s">
        <v>65</v>
      </c>
      <c r="K2732" t="s">
        <v>139</v>
      </c>
      <c r="O2732">
        <v>1020</v>
      </c>
      <c r="P2732" t="s">
        <v>65</v>
      </c>
      <c r="T2732" t="s">
        <v>135</v>
      </c>
    </row>
    <row r="2733" spans="1:22" x14ac:dyDescent="0.35">
      <c r="A2733">
        <v>274</v>
      </c>
      <c r="B2733" t="s">
        <v>131</v>
      </c>
      <c r="C2733" t="s">
        <v>168</v>
      </c>
      <c r="F2733">
        <v>241</v>
      </c>
      <c r="G2733" t="s">
        <v>140</v>
      </c>
      <c r="H2733" t="s">
        <v>141</v>
      </c>
      <c r="I2733" t="s">
        <v>165</v>
      </c>
      <c r="T2733" t="s">
        <v>135</v>
      </c>
    </row>
    <row r="2734" spans="1:22" x14ac:dyDescent="0.35">
      <c r="A2734">
        <v>274</v>
      </c>
      <c r="B2734" t="s">
        <v>131</v>
      </c>
      <c r="C2734" t="s">
        <v>168</v>
      </c>
      <c r="F2734">
        <v>327</v>
      </c>
      <c r="G2734" t="s">
        <v>143</v>
      </c>
      <c r="H2734" t="s">
        <v>144</v>
      </c>
      <c r="I2734" t="s">
        <v>145</v>
      </c>
      <c r="T2734" t="s">
        <v>135</v>
      </c>
      <c r="V2734" t="s">
        <v>145</v>
      </c>
    </row>
    <row r="2735" spans="1:22" x14ac:dyDescent="0.35">
      <c r="A2735">
        <v>274</v>
      </c>
      <c r="B2735" t="s">
        <v>131</v>
      </c>
      <c r="C2735" t="s">
        <v>168</v>
      </c>
      <c r="F2735">
        <v>413</v>
      </c>
      <c r="G2735" t="s">
        <v>146</v>
      </c>
      <c r="H2735" t="s">
        <v>147</v>
      </c>
      <c r="I2735" t="s">
        <v>148</v>
      </c>
      <c r="T2735" t="s">
        <v>135</v>
      </c>
      <c r="V2735" t="s">
        <v>149</v>
      </c>
    </row>
    <row r="2736" spans="1:22" x14ac:dyDescent="0.35">
      <c r="A2736">
        <v>274</v>
      </c>
      <c r="B2736" t="s">
        <v>131</v>
      </c>
      <c r="C2736" t="s">
        <v>168</v>
      </c>
      <c r="F2736">
        <v>59</v>
      </c>
      <c r="G2736" t="s">
        <v>58</v>
      </c>
      <c r="H2736" t="s">
        <v>133</v>
      </c>
      <c r="I2736" t="s">
        <v>134</v>
      </c>
      <c r="O2736">
        <v>-15.6666666666667</v>
      </c>
      <c r="T2736" t="s">
        <v>135</v>
      </c>
    </row>
    <row r="2737" spans="1:22" x14ac:dyDescent="0.35">
      <c r="A2737">
        <v>274</v>
      </c>
      <c r="B2737" t="s">
        <v>131</v>
      </c>
      <c r="C2737" t="s">
        <v>168</v>
      </c>
      <c r="F2737">
        <v>60</v>
      </c>
      <c r="G2737" t="s">
        <v>61</v>
      </c>
      <c r="H2737" t="s">
        <v>136</v>
      </c>
      <c r="I2737" t="s">
        <v>137</v>
      </c>
      <c r="O2737">
        <v>-48.0833333333333</v>
      </c>
      <c r="T2737" t="s">
        <v>135</v>
      </c>
    </row>
    <row r="2738" spans="1:22" x14ac:dyDescent="0.35">
      <c r="A2738">
        <v>274</v>
      </c>
      <c r="B2738" t="s">
        <v>131</v>
      </c>
      <c r="C2738" t="s">
        <v>168</v>
      </c>
      <c r="F2738">
        <v>61</v>
      </c>
      <c r="G2738" t="s">
        <v>63</v>
      </c>
      <c r="H2738" t="s">
        <v>138</v>
      </c>
      <c r="I2738">
        <v>1020</v>
      </c>
      <c r="J2738" t="s">
        <v>65</v>
      </c>
      <c r="K2738" t="s">
        <v>139</v>
      </c>
      <c r="O2738">
        <v>1020</v>
      </c>
      <c r="P2738" t="s">
        <v>65</v>
      </c>
      <c r="T2738" t="s">
        <v>135</v>
      </c>
    </row>
    <row r="2739" spans="1:22" x14ac:dyDescent="0.35">
      <c r="A2739">
        <v>274</v>
      </c>
      <c r="B2739" t="s">
        <v>131</v>
      </c>
      <c r="C2739" t="s">
        <v>168</v>
      </c>
      <c r="F2739">
        <v>241</v>
      </c>
      <c r="G2739" t="s">
        <v>140</v>
      </c>
      <c r="H2739" t="s">
        <v>141</v>
      </c>
      <c r="I2739" t="s">
        <v>165</v>
      </c>
      <c r="T2739" t="s">
        <v>135</v>
      </c>
    </row>
    <row r="2740" spans="1:22" x14ac:dyDescent="0.35">
      <c r="A2740">
        <v>274</v>
      </c>
      <c r="B2740" t="s">
        <v>131</v>
      </c>
      <c r="C2740" t="s">
        <v>168</v>
      </c>
      <c r="F2740">
        <v>327</v>
      </c>
      <c r="G2740" t="s">
        <v>143</v>
      </c>
      <c r="H2740" t="s">
        <v>144</v>
      </c>
      <c r="I2740" t="s">
        <v>145</v>
      </c>
      <c r="T2740" t="s">
        <v>135</v>
      </c>
      <c r="V2740" t="s">
        <v>145</v>
      </c>
    </row>
    <row r="2741" spans="1:22" x14ac:dyDescent="0.35">
      <c r="A2741">
        <v>274</v>
      </c>
      <c r="B2741" t="s">
        <v>131</v>
      </c>
      <c r="C2741" t="s">
        <v>168</v>
      </c>
      <c r="F2741">
        <v>413</v>
      </c>
      <c r="G2741" t="s">
        <v>146</v>
      </c>
      <c r="H2741" t="s">
        <v>147</v>
      </c>
      <c r="I2741" t="s">
        <v>148</v>
      </c>
      <c r="T2741" t="s">
        <v>135</v>
      </c>
      <c r="V2741" t="s">
        <v>149</v>
      </c>
    </row>
    <row r="2742" spans="1:22" x14ac:dyDescent="0.35">
      <c r="A2742">
        <v>274</v>
      </c>
      <c r="B2742" t="s">
        <v>131</v>
      </c>
      <c r="C2742" t="s">
        <v>169</v>
      </c>
      <c r="F2742">
        <v>59</v>
      </c>
      <c r="G2742" t="s">
        <v>58</v>
      </c>
      <c r="H2742" t="s">
        <v>133</v>
      </c>
      <c r="I2742" t="s">
        <v>134</v>
      </c>
      <c r="O2742">
        <v>-15.6666666666667</v>
      </c>
      <c r="T2742" t="s">
        <v>135</v>
      </c>
    </row>
    <row r="2743" spans="1:22" x14ac:dyDescent="0.35">
      <c r="A2743">
        <v>274</v>
      </c>
      <c r="B2743" t="s">
        <v>131</v>
      </c>
      <c r="C2743" t="s">
        <v>169</v>
      </c>
      <c r="F2743">
        <v>60</v>
      </c>
      <c r="G2743" t="s">
        <v>61</v>
      </c>
      <c r="H2743" t="s">
        <v>136</v>
      </c>
      <c r="I2743" t="s">
        <v>137</v>
      </c>
      <c r="O2743">
        <v>-48.0833333333333</v>
      </c>
      <c r="T2743" t="s">
        <v>135</v>
      </c>
    </row>
    <row r="2744" spans="1:22" x14ac:dyDescent="0.35">
      <c r="A2744">
        <v>274</v>
      </c>
      <c r="B2744" t="s">
        <v>131</v>
      </c>
      <c r="C2744" t="s">
        <v>169</v>
      </c>
      <c r="F2744">
        <v>61</v>
      </c>
      <c r="G2744" t="s">
        <v>63</v>
      </c>
      <c r="H2744" t="s">
        <v>138</v>
      </c>
      <c r="I2744">
        <v>1020</v>
      </c>
      <c r="J2744" t="s">
        <v>65</v>
      </c>
      <c r="K2744" t="s">
        <v>139</v>
      </c>
      <c r="O2744">
        <v>1020</v>
      </c>
      <c r="P2744" t="s">
        <v>65</v>
      </c>
      <c r="T2744" t="s">
        <v>135</v>
      </c>
    </row>
    <row r="2745" spans="1:22" x14ac:dyDescent="0.35">
      <c r="A2745">
        <v>274</v>
      </c>
      <c r="B2745" t="s">
        <v>131</v>
      </c>
      <c r="C2745" t="s">
        <v>169</v>
      </c>
      <c r="F2745">
        <v>241</v>
      </c>
      <c r="G2745" t="s">
        <v>140</v>
      </c>
      <c r="H2745" t="s">
        <v>141</v>
      </c>
      <c r="I2745" t="s">
        <v>162</v>
      </c>
      <c r="T2745" t="s">
        <v>135</v>
      </c>
    </row>
    <row r="2746" spans="1:22" x14ac:dyDescent="0.35">
      <c r="A2746">
        <v>274</v>
      </c>
      <c r="B2746" t="s">
        <v>131</v>
      </c>
      <c r="C2746" t="s">
        <v>169</v>
      </c>
      <c r="F2746">
        <v>327</v>
      </c>
      <c r="G2746" t="s">
        <v>143</v>
      </c>
      <c r="H2746" t="s">
        <v>144</v>
      </c>
      <c r="I2746" t="s">
        <v>145</v>
      </c>
      <c r="T2746" t="s">
        <v>135</v>
      </c>
      <c r="V2746" t="s">
        <v>145</v>
      </c>
    </row>
    <row r="2747" spans="1:22" x14ac:dyDescent="0.35">
      <c r="A2747">
        <v>274</v>
      </c>
      <c r="B2747" t="s">
        <v>131</v>
      </c>
      <c r="C2747" t="s">
        <v>169</v>
      </c>
      <c r="F2747">
        <v>413</v>
      </c>
      <c r="G2747" t="s">
        <v>146</v>
      </c>
      <c r="H2747" t="s">
        <v>147</v>
      </c>
      <c r="I2747" t="s">
        <v>148</v>
      </c>
      <c r="T2747" t="s">
        <v>135</v>
      </c>
      <c r="V2747" t="s">
        <v>149</v>
      </c>
    </row>
    <row r="2748" spans="1:22" x14ac:dyDescent="0.35">
      <c r="A2748">
        <v>274</v>
      </c>
      <c r="B2748" t="s">
        <v>131</v>
      </c>
      <c r="C2748" t="s">
        <v>169</v>
      </c>
      <c r="F2748">
        <v>59</v>
      </c>
      <c r="G2748" t="s">
        <v>58</v>
      </c>
      <c r="H2748" t="s">
        <v>133</v>
      </c>
      <c r="I2748" t="s">
        <v>134</v>
      </c>
      <c r="O2748">
        <v>-15.6666666666667</v>
      </c>
      <c r="T2748" t="s">
        <v>135</v>
      </c>
    </row>
    <row r="2749" spans="1:22" x14ac:dyDescent="0.35">
      <c r="A2749">
        <v>274</v>
      </c>
      <c r="B2749" t="s">
        <v>131</v>
      </c>
      <c r="C2749" t="s">
        <v>169</v>
      </c>
      <c r="F2749">
        <v>60</v>
      </c>
      <c r="G2749" t="s">
        <v>61</v>
      </c>
      <c r="H2749" t="s">
        <v>136</v>
      </c>
      <c r="I2749" t="s">
        <v>137</v>
      </c>
      <c r="O2749">
        <v>-48.0833333333333</v>
      </c>
      <c r="T2749" t="s">
        <v>135</v>
      </c>
    </row>
    <row r="2750" spans="1:22" x14ac:dyDescent="0.35">
      <c r="A2750">
        <v>274</v>
      </c>
      <c r="B2750" t="s">
        <v>131</v>
      </c>
      <c r="C2750" t="s">
        <v>169</v>
      </c>
      <c r="F2750">
        <v>61</v>
      </c>
      <c r="G2750" t="s">
        <v>63</v>
      </c>
      <c r="H2750" t="s">
        <v>138</v>
      </c>
      <c r="I2750">
        <v>1020</v>
      </c>
      <c r="J2750" t="s">
        <v>65</v>
      </c>
      <c r="K2750" t="s">
        <v>139</v>
      </c>
      <c r="O2750">
        <v>1020</v>
      </c>
      <c r="P2750" t="s">
        <v>65</v>
      </c>
      <c r="T2750" t="s">
        <v>135</v>
      </c>
    </row>
    <row r="2751" spans="1:22" x14ac:dyDescent="0.35">
      <c r="A2751">
        <v>274</v>
      </c>
      <c r="B2751" t="s">
        <v>131</v>
      </c>
      <c r="C2751" t="s">
        <v>169</v>
      </c>
      <c r="F2751">
        <v>241</v>
      </c>
      <c r="G2751" t="s">
        <v>140</v>
      </c>
      <c r="H2751" t="s">
        <v>141</v>
      </c>
      <c r="I2751" t="s">
        <v>142</v>
      </c>
      <c r="T2751" t="s">
        <v>135</v>
      </c>
    </row>
    <row r="2752" spans="1:22" x14ac:dyDescent="0.35">
      <c r="A2752">
        <v>274</v>
      </c>
      <c r="B2752" t="s">
        <v>131</v>
      </c>
      <c r="C2752" t="s">
        <v>169</v>
      </c>
      <c r="F2752">
        <v>327</v>
      </c>
      <c r="G2752" t="s">
        <v>143</v>
      </c>
      <c r="H2752" t="s">
        <v>144</v>
      </c>
      <c r="I2752" t="s">
        <v>145</v>
      </c>
      <c r="T2752" t="s">
        <v>135</v>
      </c>
      <c r="V2752" t="s">
        <v>145</v>
      </c>
    </row>
    <row r="2753" spans="1:22" x14ac:dyDescent="0.35">
      <c r="A2753">
        <v>274</v>
      </c>
      <c r="B2753" t="s">
        <v>131</v>
      </c>
      <c r="C2753" t="s">
        <v>169</v>
      </c>
      <c r="F2753">
        <v>413</v>
      </c>
      <c r="G2753" t="s">
        <v>146</v>
      </c>
      <c r="H2753" t="s">
        <v>147</v>
      </c>
      <c r="I2753" t="s">
        <v>148</v>
      </c>
      <c r="T2753" t="s">
        <v>135</v>
      </c>
      <c r="V2753" t="s">
        <v>149</v>
      </c>
    </row>
    <row r="2754" spans="1:22" x14ac:dyDescent="0.35">
      <c r="A2754">
        <v>274</v>
      </c>
      <c r="B2754" t="s">
        <v>131</v>
      </c>
      <c r="C2754" t="s">
        <v>169</v>
      </c>
      <c r="F2754">
        <v>59</v>
      </c>
      <c r="G2754" t="s">
        <v>58</v>
      </c>
      <c r="H2754" t="s">
        <v>133</v>
      </c>
      <c r="I2754" t="s">
        <v>134</v>
      </c>
      <c r="O2754">
        <v>-15.6666666666667</v>
      </c>
      <c r="T2754" t="s">
        <v>135</v>
      </c>
    </row>
    <row r="2755" spans="1:22" x14ac:dyDescent="0.35">
      <c r="A2755">
        <v>274</v>
      </c>
      <c r="B2755" t="s">
        <v>131</v>
      </c>
      <c r="C2755" t="s">
        <v>169</v>
      </c>
      <c r="F2755">
        <v>60</v>
      </c>
      <c r="G2755" t="s">
        <v>61</v>
      </c>
      <c r="H2755" t="s">
        <v>136</v>
      </c>
      <c r="I2755" t="s">
        <v>137</v>
      </c>
      <c r="O2755">
        <v>-48.0833333333333</v>
      </c>
      <c r="T2755" t="s">
        <v>135</v>
      </c>
    </row>
    <row r="2756" spans="1:22" x14ac:dyDescent="0.35">
      <c r="A2756">
        <v>274</v>
      </c>
      <c r="B2756" t="s">
        <v>131</v>
      </c>
      <c r="C2756" t="s">
        <v>169</v>
      </c>
      <c r="F2756">
        <v>61</v>
      </c>
      <c r="G2756" t="s">
        <v>63</v>
      </c>
      <c r="H2756" t="s">
        <v>138</v>
      </c>
      <c r="I2756">
        <v>1020</v>
      </c>
      <c r="J2756" t="s">
        <v>65</v>
      </c>
      <c r="K2756" t="s">
        <v>139</v>
      </c>
      <c r="O2756">
        <v>1020</v>
      </c>
      <c r="P2756" t="s">
        <v>65</v>
      </c>
      <c r="T2756" t="s">
        <v>135</v>
      </c>
    </row>
    <row r="2757" spans="1:22" x14ac:dyDescent="0.35">
      <c r="A2757">
        <v>274</v>
      </c>
      <c r="B2757" t="s">
        <v>131</v>
      </c>
      <c r="C2757" t="s">
        <v>169</v>
      </c>
      <c r="F2757">
        <v>241</v>
      </c>
      <c r="G2757" t="s">
        <v>140</v>
      </c>
      <c r="H2757" t="s">
        <v>141</v>
      </c>
      <c r="I2757" t="s">
        <v>162</v>
      </c>
      <c r="T2757" t="s">
        <v>135</v>
      </c>
    </row>
    <row r="2758" spans="1:22" x14ac:dyDescent="0.35">
      <c r="A2758">
        <v>274</v>
      </c>
      <c r="B2758" t="s">
        <v>131</v>
      </c>
      <c r="C2758" t="s">
        <v>169</v>
      </c>
      <c r="F2758">
        <v>327</v>
      </c>
      <c r="G2758" t="s">
        <v>143</v>
      </c>
      <c r="H2758" t="s">
        <v>144</v>
      </c>
      <c r="I2758" t="s">
        <v>145</v>
      </c>
      <c r="T2758" t="s">
        <v>135</v>
      </c>
      <c r="V2758" t="s">
        <v>145</v>
      </c>
    </row>
    <row r="2759" spans="1:22" x14ac:dyDescent="0.35">
      <c r="A2759">
        <v>274</v>
      </c>
      <c r="B2759" t="s">
        <v>131</v>
      </c>
      <c r="C2759" t="s">
        <v>169</v>
      </c>
      <c r="F2759">
        <v>413</v>
      </c>
      <c r="G2759" t="s">
        <v>146</v>
      </c>
      <c r="H2759" t="s">
        <v>147</v>
      </c>
      <c r="I2759" t="s">
        <v>148</v>
      </c>
      <c r="T2759" t="s">
        <v>135</v>
      </c>
      <c r="V2759" t="s">
        <v>149</v>
      </c>
    </row>
    <row r="2760" spans="1:22" x14ac:dyDescent="0.35">
      <c r="A2760">
        <v>274</v>
      </c>
      <c r="B2760" t="s">
        <v>131</v>
      </c>
      <c r="C2760" t="s">
        <v>169</v>
      </c>
      <c r="F2760">
        <v>59</v>
      </c>
      <c r="G2760" t="s">
        <v>58</v>
      </c>
      <c r="H2760" t="s">
        <v>133</v>
      </c>
      <c r="I2760" t="s">
        <v>134</v>
      </c>
      <c r="O2760">
        <v>-15.6666666666667</v>
      </c>
      <c r="T2760" t="s">
        <v>135</v>
      </c>
    </row>
    <row r="2761" spans="1:22" x14ac:dyDescent="0.35">
      <c r="A2761">
        <v>274</v>
      </c>
      <c r="B2761" t="s">
        <v>131</v>
      </c>
      <c r="C2761" t="s">
        <v>169</v>
      </c>
      <c r="F2761">
        <v>60</v>
      </c>
      <c r="G2761" t="s">
        <v>61</v>
      </c>
      <c r="H2761" t="s">
        <v>136</v>
      </c>
      <c r="I2761" t="s">
        <v>137</v>
      </c>
      <c r="O2761">
        <v>-48.0833333333333</v>
      </c>
      <c r="T2761" t="s">
        <v>135</v>
      </c>
    </row>
    <row r="2762" spans="1:22" x14ac:dyDescent="0.35">
      <c r="A2762">
        <v>274</v>
      </c>
      <c r="B2762" t="s">
        <v>131</v>
      </c>
      <c r="C2762" t="s">
        <v>169</v>
      </c>
      <c r="F2762">
        <v>61</v>
      </c>
      <c r="G2762" t="s">
        <v>63</v>
      </c>
      <c r="H2762" t="s">
        <v>138</v>
      </c>
      <c r="I2762">
        <v>1020</v>
      </c>
      <c r="J2762" t="s">
        <v>65</v>
      </c>
      <c r="K2762" t="s">
        <v>139</v>
      </c>
      <c r="O2762">
        <v>1020</v>
      </c>
      <c r="P2762" t="s">
        <v>65</v>
      </c>
      <c r="T2762" t="s">
        <v>135</v>
      </c>
    </row>
    <row r="2763" spans="1:22" x14ac:dyDescent="0.35">
      <c r="A2763">
        <v>274</v>
      </c>
      <c r="B2763" t="s">
        <v>131</v>
      </c>
      <c r="C2763" t="s">
        <v>169</v>
      </c>
      <c r="F2763">
        <v>241</v>
      </c>
      <c r="G2763" t="s">
        <v>140</v>
      </c>
      <c r="H2763" t="s">
        <v>141</v>
      </c>
      <c r="I2763" t="s">
        <v>162</v>
      </c>
      <c r="T2763" t="s">
        <v>135</v>
      </c>
    </row>
    <row r="2764" spans="1:22" x14ac:dyDescent="0.35">
      <c r="A2764">
        <v>274</v>
      </c>
      <c r="B2764" t="s">
        <v>131</v>
      </c>
      <c r="C2764" t="s">
        <v>169</v>
      </c>
      <c r="F2764">
        <v>327</v>
      </c>
      <c r="G2764" t="s">
        <v>143</v>
      </c>
      <c r="H2764" t="s">
        <v>144</v>
      </c>
      <c r="I2764" t="s">
        <v>145</v>
      </c>
      <c r="T2764" t="s">
        <v>135</v>
      </c>
      <c r="V2764" t="s">
        <v>145</v>
      </c>
    </row>
    <row r="2765" spans="1:22" x14ac:dyDescent="0.35">
      <c r="A2765">
        <v>274</v>
      </c>
      <c r="B2765" t="s">
        <v>131</v>
      </c>
      <c r="C2765" t="s">
        <v>169</v>
      </c>
      <c r="F2765">
        <v>413</v>
      </c>
      <c r="G2765" t="s">
        <v>146</v>
      </c>
      <c r="H2765" t="s">
        <v>147</v>
      </c>
      <c r="I2765" t="s">
        <v>148</v>
      </c>
      <c r="T2765" t="s">
        <v>135</v>
      </c>
      <c r="V2765" t="s">
        <v>149</v>
      </c>
    </row>
    <row r="2766" spans="1:22" x14ac:dyDescent="0.35">
      <c r="A2766">
        <v>274</v>
      </c>
      <c r="B2766" t="s">
        <v>131</v>
      </c>
      <c r="C2766" t="s">
        <v>169</v>
      </c>
      <c r="F2766">
        <v>59</v>
      </c>
      <c r="G2766" t="s">
        <v>58</v>
      </c>
      <c r="H2766" t="s">
        <v>133</v>
      </c>
      <c r="I2766" t="s">
        <v>134</v>
      </c>
      <c r="O2766">
        <v>-15.6666666666667</v>
      </c>
      <c r="T2766" t="s">
        <v>135</v>
      </c>
    </row>
    <row r="2767" spans="1:22" x14ac:dyDescent="0.35">
      <c r="A2767">
        <v>274</v>
      </c>
      <c r="B2767" t="s">
        <v>131</v>
      </c>
      <c r="C2767" t="s">
        <v>169</v>
      </c>
      <c r="F2767">
        <v>60</v>
      </c>
      <c r="G2767" t="s">
        <v>61</v>
      </c>
      <c r="H2767" t="s">
        <v>136</v>
      </c>
      <c r="I2767" t="s">
        <v>137</v>
      </c>
      <c r="O2767">
        <v>-48.0833333333333</v>
      </c>
      <c r="T2767" t="s">
        <v>135</v>
      </c>
    </row>
    <row r="2768" spans="1:22" x14ac:dyDescent="0.35">
      <c r="A2768">
        <v>274</v>
      </c>
      <c r="B2768" t="s">
        <v>131</v>
      </c>
      <c r="C2768" t="s">
        <v>169</v>
      </c>
      <c r="F2768">
        <v>61</v>
      </c>
      <c r="G2768" t="s">
        <v>63</v>
      </c>
      <c r="H2768" t="s">
        <v>138</v>
      </c>
      <c r="I2768">
        <v>1020</v>
      </c>
      <c r="J2768" t="s">
        <v>65</v>
      </c>
      <c r="K2768" t="s">
        <v>139</v>
      </c>
      <c r="O2768">
        <v>1020</v>
      </c>
      <c r="P2768" t="s">
        <v>65</v>
      </c>
      <c r="T2768" t="s">
        <v>135</v>
      </c>
    </row>
    <row r="2769" spans="1:22" x14ac:dyDescent="0.35">
      <c r="A2769">
        <v>274</v>
      </c>
      <c r="B2769" t="s">
        <v>131</v>
      </c>
      <c r="C2769" t="s">
        <v>169</v>
      </c>
      <c r="F2769">
        <v>241</v>
      </c>
      <c r="G2769" t="s">
        <v>140</v>
      </c>
      <c r="H2769" t="s">
        <v>141</v>
      </c>
      <c r="I2769" t="s">
        <v>162</v>
      </c>
      <c r="T2769" t="s">
        <v>135</v>
      </c>
    </row>
    <row r="2770" spans="1:22" x14ac:dyDescent="0.35">
      <c r="A2770">
        <v>274</v>
      </c>
      <c r="B2770" t="s">
        <v>131</v>
      </c>
      <c r="C2770" t="s">
        <v>169</v>
      </c>
      <c r="F2770">
        <v>327</v>
      </c>
      <c r="G2770" t="s">
        <v>143</v>
      </c>
      <c r="H2770" t="s">
        <v>144</v>
      </c>
      <c r="I2770" t="s">
        <v>145</v>
      </c>
      <c r="T2770" t="s">
        <v>135</v>
      </c>
      <c r="V2770" t="s">
        <v>145</v>
      </c>
    </row>
    <row r="2771" spans="1:22" x14ac:dyDescent="0.35">
      <c r="A2771">
        <v>274</v>
      </c>
      <c r="B2771" t="s">
        <v>131</v>
      </c>
      <c r="C2771" t="s">
        <v>169</v>
      </c>
      <c r="F2771">
        <v>413</v>
      </c>
      <c r="G2771" t="s">
        <v>146</v>
      </c>
      <c r="H2771" t="s">
        <v>147</v>
      </c>
      <c r="I2771" t="s">
        <v>148</v>
      </c>
      <c r="T2771" t="s">
        <v>135</v>
      </c>
      <c r="V2771" t="s">
        <v>149</v>
      </c>
    </row>
    <row r="2772" spans="1:22" x14ac:dyDescent="0.35">
      <c r="A2772">
        <v>274</v>
      </c>
      <c r="B2772" t="s">
        <v>131</v>
      </c>
      <c r="C2772" t="s">
        <v>169</v>
      </c>
      <c r="F2772">
        <v>59</v>
      </c>
      <c r="G2772" t="s">
        <v>58</v>
      </c>
      <c r="H2772" t="s">
        <v>133</v>
      </c>
      <c r="I2772" t="s">
        <v>134</v>
      </c>
      <c r="O2772">
        <v>-15.6666666666667</v>
      </c>
      <c r="T2772" t="s">
        <v>135</v>
      </c>
    </row>
    <row r="2773" spans="1:22" x14ac:dyDescent="0.35">
      <c r="A2773">
        <v>274</v>
      </c>
      <c r="B2773" t="s">
        <v>131</v>
      </c>
      <c r="C2773" t="s">
        <v>169</v>
      </c>
      <c r="F2773">
        <v>60</v>
      </c>
      <c r="G2773" t="s">
        <v>61</v>
      </c>
      <c r="H2773" t="s">
        <v>136</v>
      </c>
      <c r="I2773" t="s">
        <v>137</v>
      </c>
      <c r="O2773">
        <v>-48.0833333333333</v>
      </c>
      <c r="T2773" t="s">
        <v>135</v>
      </c>
    </row>
    <row r="2774" spans="1:22" x14ac:dyDescent="0.35">
      <c r="A2774">
        <v>274</v>
      </c>
      <c r="B2774" t="s">
        <v>131</v>
      </c>
      <c r="C2774" t="s">
        <v>169</v>
      </c>
      <c r="F2774">
        <v>61</v>
      </c>
      <c r="G2774" t="s">
        <v>63</v>
      </c>
      <c r="H2774" t="s">
        <v>138</v>
      </c>
      <c r="I2774">
        <v>1020</v>
      </c>
      <c r="J2774" t="s">
        <v>65</v>
      </c>
      <c r="K2774" t="s">
        <v>139</v>
      </c>
      <c r="O2774">
        <v>1020</v>
      </c>
      <c r="P2774" t="s">
        <v>65</v>
      </c>
      <c r="T2774" t="s">
        <v>135</v>
      </c>
    </row>
    <row r="2775" spans="1:22" x14ac:dyDescent="0.35">
      <c r="A2775">
        <v>274</v>
      </c>
      <c r="B2775" t="s">
        <v>131</v>
      </c>
      <c r="C2775" t="s">
        <v>169</v>
      </c>
      <c r="F2775">
        <v>241</v>
      </c>
      <c r="G2775" t="s">
        <v>140</v>
      </c>
      <c r="H2775" t="s">
        <v>141</v>
      </c>
      <c r="I2775" t="s">
        <v>165</v>
      </c>
      <c r="T2775" t="s">
        <v>135</v>
      </c>
    </row>
    <row r="2776" spans="1:22" x14ac:dyDescent="0.35">
      <c r="A2776">
        <v>274</v>
      </c>
      <c r="B2776" t="s">
        <v>131</v>
      </c>
      <c r="C2776" t="s">
        <v>169</v>
      </c>
      <c r="F2776">
        <v>327</v>
      </c>
      <c r="G2776" t="s">
        <v>143</v>
      </c>
      <c r="H2776" t="s">
        <v>144</v>
      </c>
      <c r="I2776" t="s">
        <v>145</v>
      </c>
      <c r="T2776" t="s">
        <v>135</v>
      </c>
      <c r="V2776" t="s">
        <v>145</v>
      </c>
    </row>
    <row r="2777" spans="1:22" x14ac:dyDescent="0.35">
      <c r="A2777">
        <v>274</v>
      </c>
      <c r="B2777" t="s">
        <v>131</v>
      </c>
      <c r="C2777" t="s">
        <v>169</v>
      </c>
      <c r="F2777">
        <v>413</v>
      </c>
      <c r="G2777" t="s">
        <v>146</v>
      </c>
      <c r="H2777" t="s">
        <v>147</v>
      </c>
      <c r="I2777" t="s">
        <v>148</v>
      </c>
      <c r="T2777" t="s">
        <v>135</v>
      </c>
      <c r="V2777" t="s">
        <v>149</v>
      </c>
    </row>
    <row r="2778" spans="1:22" x14ac:dyDescent="0.35">
      <c r="A2778">
        <v>274</v>
      </c>
      <c r="B2778" t="s">
        <v>131</v>
      </c>
      <c r="C2778" t="s">
        <v>169</v>
      </c>
      <c r="F2778">
        <v>59</v>
      </c>
      <c r="G2778" t="s">
        <v>58</v>
      </c>
      <c r="H2778" t="s">
        <v>133</v>
      </c>
      <c r="I2778" t="s">
        <v>134</v>
      </c>
      <c r="O2778">
        <v>-15.6666666666667</v>
      </c>
      <c r="T2778" t="s">
        <v>135</v>
      </c>
    </row>
    <row r="2779" spans="1:22" x14ac:dyDescent="0.35">
      <c r="A2779">
        <v>274</v>
      </c>
      <c r="B2779" t="s">
        <v>131</v>
      </c>
      <c r="C2779" t="s">
        <v>169</v>
      </c>
      <c r="F2779">
        <v>60</v>
      </c>
      <c r="G2779" t="s">
        <v>61</v>
      </c>
      <c r="H2779" t="s">
        <v>136</v>
      </c>
      <c r="I2779" t="s">
        <v>137</v>
      </c>
      <c r="O2779">
        <v>-48.0833333333333</v>
      </c>
      <c r="T2779" t="s">
        <v>135</v>
      </c>
    </row>
    <row r="2780" spans="1:22" x14ac:dyDescent="0.35">
      <c r="A2780">
        <v>274</v>
      </c>
      <c r="B2780" t="s">
        <v>131</v>
      </c>
      <c r="C2780" t="s">
        <v>169</v>
      </c>
      <c r="F2780">
        <v>61</v>
      </c>
      <c r="G2780" t="s">
        <v>63</v>
      </c>
      <c r="H2780" t="s">
        <v>138</v>
      </c>
      <c r="I2780">
        <v>1020</v>
      </c>
      <c r="J2780" t="s">
        <v>65</v>
      </c>
      <c r="K2780" t="s">
        <v>139</v>
      </c>
      <c r="O2780">
        <v>1020</v>
      </c>
      <c r="P2780" t="s">
        <v>65</v>
      </c>
      <c r="T2780" t="s">
        <v>135</v>
      </c>
    </row>
    <row r="2781" spans="1:22" x14ac:dyDescent="0.35">
      <c r="A2781">
        <v>274</v>
      </c>
      <c r="B2781" t="s">
        <v>131</v>
      </c>
      <c r="C2781" t="s">
        <v>169</v>
      </c>
      <c r="F2781">
        <v>241</v>
      </c>
      <c r="G2781" t="s">
        <v>140</v>
      </c>
      <c r="H2781" t="s">
        <v>141</v>
      </c>
      <c r="I2781" t="s">
        <v>162</v>
      </c>
      <c r="T2781" t="s">
        <v>135</v>
      </c>
    </row>
    <row r="2782" spans="1:22" x14ac:dyDescent="0.35">
      <c r="A2782">
        <v>274</v>
      </c>
      <c r="B2782" t="s">
        <v>131</v>
      </c>
      <c r="C2782" t="s">
        <v>169</v>
      </c>
      <c r="F2782">
        <v>327</v>
      </c>
      <c r="G2782" t="s">
        <v>143</v>
      </c>
      <c r="H2782" t="s">
        <v>144</v>
      </c>
      <c r="I2782" t="s">
        <v>145</v>
      </c>
      <c r="T2782" t="s">
        <v>135</v>
      </c>
      <c r="V2782" t="s">
        <v>145</v>
      </c>
    </row>
    <row r="2783" spans="1:22" x14ac:dyDescent="0.35">
      <c r="A2783">
        <v>274</v>
      </c>
      <c r="B2783" t="s">
        <v>131</v>
      </c>
      <c r="C2783" t="s">
        <v>169</v>
      </c>
      <c r="F2783">
        <v>413</v>
      </c>
      <c r="G2783" t="s">
        <v>146</v>
      </c>
      <c r="H2783" t="s">
        <v>147</v>
      </c>
      <c r="I2783" t="s">
        <v>148</v>
      </c>
      <c r="T2783" t="s">
        <v>135</v>
      </c>
      <c r="V2783" t="s">
        <v>149</v>
      </c>
    </row>
    <row r="2784" spans="1:22" x14ac:dyDescent="0.35">
      <c r="A2784">
        <v>274</v>
      </c>
      <c r="B2784" t="s">
        <v>131</v>
      </c>
      <c r="C2784" t="s">
        <v>169</v>
      </c>
      <c r="F2784">
        <v>59</v>
      </c>
      <c r="G2784" t="s">
        <v>58</v>
      </c>
      <c r="H2784" t="s">
        <v>133</v>
      </c>
      <c r="I2784" t="s">
        <v>134</v>
      </c>
      <c r="O2784">
        <v>-15.6666666666667</v>
      </c>
      <c r="T2784" t="s">
        <v>135</v>
      </c>
    </row>
    <row r="2785" spans="1:22" x14ac:dyDescent="0.35">
      <c r="A2785">
        <v>274</v>
      </c>
      <c r="B2785" t="s">
        <v>131</v>
      </c>
      <c r="C2785" t="s">
        <v>169</v>
      </c>
      <c r="F2785">
        <v>60</v>
      </c>
      <c r="G2785" t="s">
        <v>61</v>
      </c>
      <c r="H2785" t="s">
        <v>136</v>
      </c>
      <c r="I2785" t="s">
        <v>137</v>
      </c>
      <c r="O2785">
        <v>-48.0833333333333</v>
      </c>
      <c r="T2785" t="s">
        <v>135</v>
      </c>
    </row>
    <row r="2786" spans="1:22" x14ac:dyDescent="0.35">
      <c r="A2786">
        <v>274</v>
      </c>
      <c r="B2786" t="s">
        <v>131</v>
      </c>
      <c r="C2786" t="s">
        <v>169</v>
      </c>
      <c r="F2786">
        <v>61</v>
      </c>
      <c r="G2786" t="s">
        <v>63</v>
      </c>
      <c r="H2786" t="s">
        <v>138</v>
      </c>
      <c r="I2786">
        <v>1020</v>
      </c>
      <c r="J2786" t="s">
        <v>65</v>
      </c>
      <c r="K2786" t="s">
        <v>139</v>
      </c>
      <c r="O2786">
        <v>1020</v>
      </c>
      <c r="P2786" t="s">
        <v>65</v>
      </c>
      <c r="T2786" t="s">
        <v>135</v>
      </c>
    </row>
    <row r="2787" spans="1:22" x14ac:dyDescent="0.35">
      <c r="A2787">
        <v>274</v>
      </c>
      <c r="B2787" t="s">
        <v>131</v>
      </c>
      <c r="C2787" t="s">
        <v>169</v>
      </c>
      <c r="F2787">
        <v>241</v>
      </c>
      <c r="G2787" t="s">
        <v>140</v>
      </c>
      <c r="H2787" t="s">
        <v>141</v>
      </c>
      <c r="I2787" t="s">
        <v>165</v>
      </c>
      <c r="T2787" t="s">
        <v>135</v>
      </c>
    </row>
    <row r="2788" spans="1:22" x14ac:dyDescent="0.35">
      <c r="A2788">
        <v>274</v>
      </c>
      <c r="B2788" t="s">
        <v>131</v>
      </c>
      <c r="C2788" t="s">
        <v>169</v>
      </c>
      <c r="F2788">
        <v>327</v>
      </c>
      <c r="G2788" t="s">
        <v>143</v>
      </c>
      <c r="H2788" t="s">
        <v>144</v>
      </c>
      <c r="I2788" t="s">
        <v>145</v>
      </c>
      <c r="T2788" t="s">
        <v>135</v>
      </c>
      <c r="V2788" t="s">
        <v>145</v>
      </c>
    </row>
    <row r="2789" spans="1:22" x14ac:dyDescent="0.35">
      <c r="A2789">
        <v>274</v>
      </c>
      <c r="B2789" t="s">
        <v>131</v>
      </c>
      <c r="C2789" t="s">
        <v>169</v>
      </c>
      <c r="F2789">
        <v>413</v>
      </c>
      <c r="G2789" t="s">
        <v>146</v>
      </c>
      <c r="H2789" t="s">
        <v>147</v>
      </c>
      <c r="I2789" t="s">
        <v>148</v>
      </c>
      <c r="T2789" t="s">
        <v>135</v>
      </c>
      <c r="V2789" t="s">
        <v>149</v>
      </c>
    </row>
    <row r="2790" spans="1:22" x14ac:dyDescent="0.35">
      <c r="A2790">
        <v>274</v>
      </c>
      <c r="B2790" t="s">
        <v>131</v>
      </c>
      <c r="C2790" t="s">
        <v>169</v>
      </c>
      <c r="F2790">
        <v>59</v>
      </c>
      <c r="G2790" t="s">
        <v>58</v>
      </c>
      <c r="H2790" t="s">
        <v>133</v>
      </c>
      <c r="I2790" t="s">
        <v>134</v>
      </c>
      <c r="O2790">
        <v>-15.6666666666667</v>
      </c>
      <c r="T2790" t="s">
        <v>135</v>
      </c>
    </row>
    <row r="2791" spans="1:22" x14ac:dyDescent="0.35">
      <c r="A2791">
        <v>274</v>
      </c>
      <c r="B2791" t="s">
        <v>131</v>
      </c>
      <c r="C2791" t="s">
        <v>169</v>
      </c>
      <c r="F2791">
        <v>60</v>
      </c>
      <c r="G2791" t="s">
        <v>61</v>
      </c>
      <c r="H2791" t="s">
        <v>136</v>
      </c>
      <c r="I2791" t="s">
        <v>137</v>
      </c>
      <c r="O2791">
        <v>-48.0833333333333</v>
      </c>
      <c r="T2791" t="s">
        <v>135</v>
      </c>
    </row>
    <row r="2792" spans="1:22" x14ac:dyDescent="0.35">
      <c r="A2792">
        <v>274</v>
      </c>
      <c r="B2792" t="s">
        <v>131</v>
      </c>
      <c r="C2792" t="s">
        <v>169</v>
      </c>
      <c r="F2792">
        <v>61</v>
      </c>
      <c r="G2792" t="s">
        <v>63</v>
      </c>
      <c r="H2792" t="s">
        <v>138</v>
      </c>
      <c r="I2792">
        <v>1020</v>
      </c>
      <c r="J2792" t="s">
        <v>65</v>
      </c>
      <c r="K2792" t="s">
        <v>139</v>
      </c>
      <c r="O2792">
        <v>1020</v>
      </c>
      <c r="P2792" t="s">
        <v>65</v>
      </c>
      <c r="T2792" t="s">
        <v>135</v>
      </c>
    </row>
    <row r="2793" spans="1:22" x14ac:dyDescent="0.35">
      <c r="A2793">
        <v>274</v>
      </c>
      <c r="B2793" t="s">
        <v>131</v>
      </c>
      <c r="C2793" t="s">
        <v>169</v>
      </c>
      <c r="F2793">
        <v>241</v>
      </c>
      <c r="G2793" t="s">
        <v>140</v>
      </c>
      <c r="H2793" t="s">
        <v>141</v>
      </c>
      <c r="I2793" t="s">
        <v>162</v>
      </c>
      <c r="T2793" t="s">
        <v>135</v>
      </c>
    </row>
    <row r="2794" spans="1:22" x14ac:dyDescent="0.35">
      <c r="A2794">
        <v>274</v>
      </c>
      <c r="B2794" t="s">
        <v>131</v>
      </c>
      <c r="C2794" t="s">
        <v>169</v>
      </c>
      <c r="F2794">
        <v>327</v>
      </c>
      <c r="G2794" t="s">
        <v>143</v>
      </c>
      <c r="H2794" t="s">
        <v>144</v>
      </c>
      <c r="I2794" t="s">
        <v>145</v>
      </c>
      <c r="T2794" t="s">
        <v>135</v>
      </c>
      <c r="V2794" t="s">
        <v>145</v>
      </c>
    </row>
    <row r="2795" spans="1:22" x14ac:dyDescent="0.35">
      <c r="A2795">
        <v>274</v>
      </c>
      <c r="B2795" t="s">
        <v>131</v>
      </c>
      <c r="C2795" t="s">
        <v>169</v>
      </c>
      <c r="F2795">
        <v>413</v>
      </c>
      <c r="G2795" t="s">
        <v>146</v>
      </c>
      <c r="H2795" t="s">
        <v>147</v>
      </c>
      <c r="I2795" t="s">
        <v>148</v>
      </c>
      <c r="T2795" t="s">
        <v>135</v>
      </c>
      <c r="V2795" t="s">
        <v>149</v>
      </c>
    </row>
    <row r="2796" spans="1:22" x14ac:dyDescent="0.35">
      <c r="A2796">
        <v>274</v>
      </c>
      <c r="B2796" t="s">
        <v>131</v>
      </c>
      <c r="C2796" t="s">
        <v>169</v>
      </c>
      <c r="F2796">
        <v>59</v>
      </c>
      <c r="G2796" t="s">
        <v>58</v>
      </c>
      <c r="H2796" t="s">
        <v>133</v>
      </c>
      <c r="I2796" t="s">
        <v>134</v>
      </c>
      <c r="O2796">
        <v>-15.6666666666667</v>
      </c>
      <c r="T2796" t="s">
        <v>135</v>
      </c>
    </row>
    <row r="2797" spans="1:22" x14ac:dyDescent="0.35">
      <c r="A2797">
        <v>274</v>
      </c>
      <c r="B2797" t="s">
        <v>131</v>
      </c>
      <c r="C2797" t="s">
        <v>169</v>
      </c>
      <c r="F2797">
        <v>60</v>
      </c>
      <c r="G2797" t="s">
        <v>61</v>
      </c>
      <c r="H2797" t="s">
        <v>136</v>
      </c>
      <c r="I2797" t="s">
        <v>137</v>
      </c>
      <c r="O2797">
        <v>-48.0833333333333</v>
      </c>
      <c r="T2797" t="s">
        <v>135</v>
      </c>
    </row>
    <row r="2798" spans="1:22" x14ac:dyDescent="0.35">
      <c r="A2798">
        <v>274</v>
      </c>
      <c r="B2798" t="s">
        <v>131</v>
      </c>
      <c r="C2798" t="s">
        <v>169</v>
      </c>
      <c r="F2798">
        <v>61</v>
      </c>
      <c r="G2798" t="s">
        <v>63</v>
      </c>
      <c r="H2798" t="s">
        <v>138</v>
      </c>
      <c r="I2798">
        <v>1020</v>
      </c>
      <c r="J2798" t="s">
        <v>65</v>
      </c>
      <c r="K2798" t="s">
        <v>139</v>
      </c>
      <c r="O2798">
        <v>1020</v>
      </c>
      <c r="P2798" t="s">
        <v>65</v>
      </c>
      <c r="T2798" t="s">
        <v>135</v>
      </c>
    </row>
    <row r="2799" spans="1:22" x14ac:dyDescent="0.35">
      <c r="A2799">
        <v>274</v>
      </c>
      <c r="B2799" t="s">
        <v>131</v>
      </c>
      <c r="C2799" t="s">
        <v>169</v>
      </c>
      <c r="F2799">
        <v>241</v>
      </c>
      <c r="G2799" t="s">
        <v>140</v>
      </c>
      <c r="H2799" t="s">
        <v>141</v>
      </c>
      <c r="I2799" t="s">
        <v>142</v>
      </c>
      <c r="T2799" t="s">
        <v>135</v>
      </c>
    </row>
    <row r="2800" spans="1:22" x14ac:dyDescent="0.35">
      <c r="A2800">
        <v>274</v>
      </c>
      <c r="B2800" t="s">
        <v>131</v>
      </c>
      <c r="C2800" t="s">
        <v>169</v>
      </c>
      <c r="F2800">
        <v>327</v>
      </c>
      <c r="G2800" t="s">
        <v>143</v>
      </c>
      <c r="H2800" t="s">
        <v>144</v>
      </c>
      <c r="I2800" t="s">
        <v>145</v>
      </c>
      <c r="T2800" t="s">
        <v>135</v>
      </c>
      <c r="V2800" t="s">
        <v>145</v>
      </c>
    </row>
    <row r="2801" spans="1:22" x14ac:dyDescent="0.35">
      <c r="A2801">
        <v>274</v>
      </c>
      <c r="B2801" t="s">
        <v>131</v>
      </c>
      <c r="C2801" t="s">
        <v>169</v>
      </c>
      <c r="F2801">
        <v>413</v>
      </c>
      <c r="G2801" t="s">
        <v>146</v>
      </c>
      <c r="H2801" t="s">
        <v>147</v>
      </c>
      <c r="I2801" t="s">
        <v>148</v>
      </c>
      <c r="T2801" t="s">
        <v>135</v>
      </c>
      <c r="V2801" t="s">
        <v>149</v>
      </c>
    </row>
    <row r="2802" spans="1:22" x14ac:dyDescent="0.35">
      <c r="A2802">
        <v>274</v>
      </c>
      <c r="B2802" t="s">
        <v>131</v>
      </c>
      <c r="C2802" t="s">
        <v>170</v>
      </c>
      <c r="F2802">
        <v>59</v>
      </c>
      <c r="G2802" t="s">
        <v>58</v>
      </c>
      <c r="H2802" t="s">
        <v>133</v>
      </c>
      <c r="I2802" t="s">
        <v>134</v>
      </c>
      <c r="O2802">
        <v>-15.6666666666667</v>
      </c>
      <c r="T2802" t="s">
        <v>135</v>
      </c>
    </row>
    <row r="2803" spans="1:22" x14ac:dyDescent="0.35">
      <c r="A2803">
        <v>274</v>
      </c>
      <c r="B2803" t="s">
        <v>131</v>
      </c>
      <c r="C2803" t="s">
        <v>170</v>
      </c>
      <c r="F2803">
        <v>60</v>
      </c>
      <c r="G2803" t="s">
        <v>61</v>
      </c>
      <c r="H2803" t="s">
        <v>136</v>
      </c>
      <c r="I2803" t="s">
        <v>137</v>
      </c>
      <c r="O2803">
        <v>-48.0833333333333</v>
      </c>
      <c r="T2803" t="s">
        <v>135</v>
      </c>
    </row>
    <row r="2804" spans="1:22" x14ac:dyDescent="0.35">
      <c r="A2804">
        <v>274</v>
      </c>
      <c r="B2804" t="s">
        <v>131</v>
      </c>
      <c r="C2804" t="s">
        <v>170</v>
      </c>
      <c r="F2804">
        <v>61</v>
      </c>
      <c r="G2804" t="s">
        <v>63</v>
      </c>
      <c r="H2804" t="s">
        <v>138</v>
      </c>
      <c r="I2804">
        <v>1020</v>
      </c>
      <c r="J2804" t="s">
        <v>65</v>
      </c>
      <c r="K2804" t="s">
        <v>139</v>
      </c>
      <c r="O2804">
        <v>1020</v>
      </c>
      <c r="P2804" t="s">
        <v>65</v>
      </c>
      <c r="T2804" t="s">
        <v>135</v>
      </c>
    </row>
    <row r="2805" spans="1:22" x14ac:dyDescent="0.35">
      <c r="A2805">
        <v>274</v>
      </c>
      <c r="B2805" t="s">
        <v>131</v>
      </c>
      <c r="C2805" t="s">
        <v>170</v>
      </c>
      <c r="F2805">
        <v>241</v>
      </c>
      <c r="G2805" t="s">
        <v>140</v>
      </c>
      <c r="H2805" t="s">
        <v>141</v>
      </c>
      <c r="I2805" t="s">
        <v>165</v>
      </c>
      <c r="T2805" t="s">
        <v>135</v>
      </c>
    </row>
    <row r="2806" spans="1:22" x14ac:dyDescent="0.35">
      <c r="A2806">
        <v>274</v>
      </c>
      <c r="B2806" t="s">
        <v>131</v>
      </c>
      <c r="C2806" t="s">
        <v>170</v>
      </c>
      <c r="F2806">
        <v>327</v>
      </c>
      <c r="G2806" t="s">
        <v>143</v>
      </c>
      <c r="H2806" t="s">
        <v>144</v>
      </c>
      <c r="I2806" t="s">
        <v>145</v>
      </c>
      <c r="T2806" t="s">
        <v>135</v>
      </c>
      <c r="V2806" t="s">
        <v>145</v>
      </c>
    </row>
    <row r="2807" spans="1:22" x14ac:dyDescent="0.35">
      <c r="A2807">
        <v>274</v>
      </c>
      <c r="B2807" t="s">
        <v>131</v>
      </c>
      <c r="C2807" t="s">
        <v>170</v>
      </c>
      <c r="F2807">
        <v>413</v>
      </c>
      <c r="G2807" t="s">
        <v>146</v>
      </c>
      <c r="H2807" t="s">
        <v>147</v>
      </c>
      <c r="I2807" t="s">
        <v>148</v>
      </c>
      <c r="T2807" t="s">
        <v>135</v>
      </c>
      <c r="V2807" t="s">
        <v>149</v>
      </c>
    </row>
    <row r="2808" spans="1:22" x14ac:dyDescent="0.35">
      <c r="A2808">
        <v>274</v>
      </c>
      <c r="B2808" t="s">
        <v>131</v>
      </c>
      <c r="C2808" t="s">
        <v>170</v>
      </c>
      <c r="F2808">
        <v>59</v>
      </c>
      <c r="G2808" t="s">
        <v>58</v>
      </c>
      <c r="H2808" t="s">
        <v>133</v>
      </c>
      <c r="I2808" t="s">
        <v>134</v>
      </c>
      <c r="O2808">
        <v>-15.6666666666667</v>
      </c>
      <c r="T2808" t="s">
        <v>135</v>
      </c>
    </row>
    <row r="2809" spans="1:22" x14ac:dyDescent="0.35">
      <c r="A2809">
        <v>274</v>
      </c>
      <c r="B2809" t="s">
        <v>131</v>
      </c>
      <c r="C2809" t="s">
        <v>170</v>
      </c>
      <c r="F2809">
        <v>60</v>
      </c>
      <c r="G2809" t="s">
        <v>61</v>
      </c>
      <c r="H2809" t="s">
        <v>136</v>
      </c>
      <c r="I2809" t="s">
        <v>137</v>
      </c>
      <c r="O2809">
        <v>-48.0833333333333</v>
      </c>
      <c r="T2809" t="s">
        <v>135</v>
      </c>
    </row>
    <row r="2810" spans="1:22" x14ac:dyDescent="0.35">
      <c r="A2810">
        <v>274</v>
      </c>
      <c r="B2810" t="s">
        <v>131</v>
      </c>
      <c r="C2810" t="s">
        <v>170</v>
      </c>
      <c r="F2810">
        <v>61</v>
      </c>
      <c r="G2810" t="s">
        <v>63</v>
      </c>
      <c r="H2810" t="s">
        <v>138</v>
      </c>
      <c r="I2810">
        <v>1020</v>
      </c>
      <c r="J2810" t="s">
        <v>65</v>
      </c>
      <c r="K2810" t="s">
        <v>139</v>
      </c>
      <c r="O2810">
        <v>1020</v>
      </c>
      <c r="P2810" t="s">
        <v>65</v>
      </c>
      <c r="T2810" t="s">
        <v>135</v>
      </c>
    </row>
    <row r="2811" spans="1:22" x14ac:dyDescent="0.35">
      <c r="A2811">
        <v>274</v>
      </c>
      <c r="B2811" t="s">
        <v>131</v>
      </c>
      <c r="C2811" t="s">
        <v>170</v>
      </c>
      <c r="F2811">
        <v>241</v>
      </c>
      <c r="G2811" t="s">
        <v>140</v>
      </c>
      <c r="H2811" t="s">
        <v>141</v>
      </c>
      <c r="I2811" t="s">
        <v>165</v>
      </c>
      <c r="T2811" t="s">
        <v>135</v>
      </c>
    </row>
    <row r="2812" spans="1:22" x14ac:dyDescent="0.35">
      <c r="A2812">
        <v>274</v>
      </c>
      <c r="B2812" t="s">
        <v>131</v>
      </c>
      <c r="C2812" t="s">
        <v>170</v>
      </c>
      <c r="F2812">
        <v>327</v>
      </c>
      <c r="G2812" t="s">
        <v>143</v>
      </c>
      <c r="H2812" t="s">
        <v>144</v>
      </c>
      <c r="I2812" t="s">
        <v>145</v>
      </c>
      <c r="T2812" t="s">
        <v>135</v>
      </c>
      <c r="V2812" t="s">
        <v>145</v>
      </c>
    </row>
    <row r="2813" spans="1:22" x14ac:dyDescent="0.35">
      <c r="A2813">
        <v>274</v>
      </c>
      <c r="B2813" t="s">
        <v>131</v>
      </c>
      <c r="C2813" t="s">
        <v>170</v>
      </c>
      <c r="F2813">
        <v>413</v>
      </c>
      <c r="G2813" t="s">
        <v>146</v>
      </c>
      <c r="H2813" t="s">
        <v>147</v>
      </c>
      <c r="I2813" t="s">
        <v>148</v>
      </c>
      <c r="T2813" t="s">
        <v>135</v>
      </c>
      <c r="V2813" t="s">
        <v>149</v>
      </c>
    </row>
    <row r="2814" spans="1:22" x14ac:dyDescent="0.35">
      <c r="A2814">
        <v>274</v>
      </c>
      <c r="B2814" t="s">
        <v>131</v>
      </c>
      <c r="C2814" t="s">
        <v>170</v>
      </c>
      <c r="F2814">
        <v>59</v>
      </c>
      <c r="G2814" t="s">
        <v>58</v>
      </c>
      <c r="H2814" t="s">
        <v>133</v>
      </c>
      <c r="I2814" t="s">
        <v>134</v>
      </c>
      <c r="O2814">
        <v>-15.6666666666667</v>
      </c>
      <c r="T2814" t="s">
        <v>135</v>
      </c>
    </row>
    <row r="2815" spans="1:22" x14ac:dyDescent="0.35">
      <c r="A2815">
        <v>274</v>
      </c>
      <c r="B2815" t="s">
        <v>131</v>
      </c>
      <c r="C2815" t="s">
        <v>170</v>
      </c>
      <c r="F2815">
        <v>60</v>
      </c>
      <c r="G2815" t="s">
        <v>61</v>
      </c>
      <c r="H2815" t="s">
        <v>136</v>
      </c>
      <c r="I2815" t="s">
        <v>137</v>
      </c>
      <c r="O2815">
        <v>-48.0833333333333</v>
      </c>
      <c r="T2815" t="s">
        <v>135</v>
      </c>
    </row>
    <row r="2816" spans="1:22" x14ac:dyDescent="0.35">
      <c r="A2816">
        <v>274</v>
      </c>
      <c r="B2816" t="s">
        <v>131</v>
      </c>
      <c r="C2816" t="s">
        <v>170</v>
      </c>
      <c r="F2816">
        <v>61</v>
      </c>
      <c r="G2816" t="s">
        <v>63</v>
      </c>
      <c r="H2816" t="s">
        <v>138</v>
      </c>
      <c r="I2816">
        <v>1020</v>
      </c>
      <c r="J2816" t="s">
        <v>65</v>
      </c>
      <c r="K2816" t="s">
        <v>139</v>
      </c>
      <c r="O2816">
        <v>1020</v>
      </c>
      <c r="P2816" t="s">
        <v>65</v>
      </c>
      <c r="T2816" t="s">
        <v>135</v>
      </c>
    </row>
    <row r="2817" spans="1:22" x14ac:dyDescent="0.35">
      <c r="A2817">
        <v>274</v>
      </c>
      <c r="B2817" t="s">
        <v>131</v>
      </c>
      <c r="C2817" t="s">
        <v>170</v>
      </c>
      <c r="F2817">
        <v>241</v>
      </c>
      <c r="G2817" t="s">
        <v>140</v>
      </c>
      <c r="H2817" t="s">
        <v>141</v>
      </c>
      <c r="I2817" t="s">
        <v>165</v>
      </c>
      <c r="T2817" t="s">
        <v>135</v>
      </c>
    </row>
    <row r="2818" spans="1:22" x14ac:dyDescent="0.35">
      <c r="A2818">
        <v>274</v>
      </c>
      <c r="B2818" t="s">
        <v>131</v>
      </c>
      <c r="C2818" t="s">
        <v>170</v>
      </c>
      <c r="F2818">
        <v>327</v>
      </c>
      <c r="G2818" t="s">
        <v>143</v>
      </c>
      <c r="H2818" t="s">
        <v>144</v>
      </c>
      <c r="I2818" t="s">
        <v>145</v>
      </c>
      <c r="T2818" t="s">
        <v>135</v>
      </c>
      <c r="V2818" t="s">
        <v>145</v>
      </c>
    </row>
    <row r="2819" spans="1:22" x14ac:dyDescent="0.35">
      <c r="A2819">
        <v>274</v>
      </c>
      <c r="B2819" t="s">
        <v>131</v>
      </c>
      <c r="C2819" t="s">
        <v>170</v>
      </c>
      <c r="F2819">
        <v>413</v>
      </c>
      <c r="G2819" t="s">
        <v>146</v>
      </c>
      <c r="H2819" t="s">
        <v>147</v>
      </c>
      <c r="I2819" t="s">
        <v>148</v>
      </c>
      <c r="T2819" t="s">
        <v>135</v>
      </c>
      <c r="V2819" t="s">
        <v>149</v>
      </c>
    </row>
    <row r="2820" spans="1:22" x14ac:dyDescent="0.35">
      <c r="A2820">
        <v>274</v>
      </c>
      <c r="B2820" t="s">
        <v>131</v>
      </c>
      <c r="C2820" t="s">
        <v>170</v>
      </c>
      <c r="F2820">
        <v>59</v>
      </c>
      <c r="G2820" t="s">
        <v>58</v>
      </c>
      <c r="H2820" t="s">
        <v>133</v>
      </c>
      <c r="I2820" t="s">
        <v>134</v>
      </c>
      <c r="O2820">
        <v>-15.6666666666667</v>
      </c>
      <c r="T2820" t="s">
        <v>135</v>
      </c>
    </row>
    <row r="2821" spans="1:22" x14ac:dyDescent="0.35">
      <c r="A2821">
        <v>274</v>
      </c>
      <c r="B2821" t="s">
        <v>131</v>
      </c>
      <c r="C2821" t="s">
        <v>170</v>
      </c>
      <c r="F2821">
        <v>60</v>
      </c>
      <c r="G2821" t="s">
        <v>61</v>
      </c>
      <c r="H2821" t="s">
        <v>136</v>
      </c>
      <c r="I2821" t="s">
        <v>137</v>
      </c>
      <c r="O2821">
        <v>-48.0833333333333</v>
      </c>
      <c r="T2821" t="s">
        <v>135</v>
      </c>
    </row>
    <row r="2822" spans="1:22" x14ac:dyDescent="0.35">
      <c r="A2822">
        <v>274</v>
      </c>
      <c r="B2822" t="s">
        <v>131</v>
      </c>
      <c r="C2822" t="s">
        <v>170</v>
      </c>
      <c r="F2822">
        <v>61</v>
      </c>
      <c r="G2822" t="s">
        <v>63</v>
      </c>
      <c r="H2822" t="s">
        <v>138</v>
      </c>
      <c r="I2822">
        <v>1020</v>
      </c>
      <c r="J2822" t="s">
        <v>65</v>
      </c>
      <c r="K2822" t="s">
        <v>139</v>
      </c>
      <c r="O2822">
        <v>1020</v>
      </c>
      <c r="P2822" t="s">
        <v>65</v>
      </c>
      <c r="T2822" t="s">
        <v>135</v>
      </c>
    </row>
    <row r="2823" spans="1:22" x14ac:dyDescent="0.35">
      <c r="A2823">
        <v>274</v>
      </c>
      <c r="B2823" t="s">
        <v>131</v>
      </c>
      <c r="C2823" t="s">
        <v>170</v>
      </c>
      <c r="F2823">
        <v>241</v>
      </c>
      <c r="G2823" t="s">
        <v>140</v>
      </c>
      <c r="H2823" t="s">
        <v>141</v>
      </c>
      <c r="I2823" t="s">
        <v>142</v>
      </c>
      <c r="T2823" t="s">
        <v>135</v>
      </c>
    </row>
    <row r="2824" spans="1:22" x14ac:dyDescent="0.35">
      <c r="A2824">
        <v>274</v>
      </c>
      <c r="B2824" t="s">
        <v>131</v>
      </c>
      <c r="C2824" t="s">
        <v>170</v>
      </c>
      <c r="F2824">
        <v>327</v>
      </c>
      <c r="G2824" t="s">
        <v>143</v>
      </c>
      <c r="H2824" t="s">
        <v>144</v>
      </c>
      <c r="I2824" t="s">
        <v>145</v>
      </c>
      <c r="T2824" t="s">
        <v>135</v>
      </c>
      <c r="V2824" t="s">
        <v>145</v>
      </c>
    </row>
    <row r="2825" spans="1:22" x14ac:dyDescent="0.35">
      <c r="A2825">
        <v>274</v>
      </c>
      <c r="B2825" t="s">
        <v>131</v>
      </c>
      <c r="C2825" t="s">
        <v>170</v>
      </c>
      <c r="F2825">
        <v>413</v>
      </c>
      <c r="G2825" t="s">
        <v>146</v>
      </c>
      <c r="H2825" t="s">
        <v>147</v>
      </c>
      <c r="I2825" t="s">
        <v>148</v>
      </c>
      <c r="T2825" t="s">
        <v>135</v>
      </c>
      <c r="V2825" t="s">
        <v>149</v>
      </c>
    </row>
    <row r="2826" spans="1:22" x14ac:dyDescent="0.35">
      <c r="A2826">
        <v>274</v>
      </c>
      <c r="B2826" t="s">
        <v>131</v>
      </c>
      <c r="C2826" t="s">
        <v>170</v>
      </c>
      <c r="F2826">
        <v>59</v>
      </c>
      <c r="G2826" t="s">
        <v>58</v>
      </c>
      <c r="H2826" t="s">
        <v>133</v>
      </c>
      <c r="I2826" t="s">
        <v>134</v>
      </c>
      <c r="O2826">
        <v>-15.6666666666667</v>
      </c>
      <c r="T2826" t="s">
        <v>135</v>
      </c>
    </row>
    <row r="2827" spans="1:22" x14ac:dyDescent="0.35">
      <c r="A2827">
        <v>274</v>
      </c>
      <c r="B2827" t="s">
        <v>131</v>
      </c>
      <c r="C2827" t="s">
        <v>170</v>
      </c>
      <c r="F2827">
        <v>60</v>
      </c>
      <c r="G2827" t="s">
        <v>61</v>
      </c>
      <c r="H2827" t="s">
        <v>136</v>
      </c>
      <c r="I2827" t="s">
        <v>137</v>
      </c>
      <c r="O2827">
        <v>-48.0833333333333</v>
      </c>
      <c r="T2827" t="s">
        <v>135</v>
      </c>
    </row>
    <row r="2828" spans="1:22" x14ac:dyDescent="0.35">
      <c r="A2828">
        <v>274</v>
      </c>
      <c r="B2828" t="s">
        <v>131</v>
      </c>
      <c r="C2828" t="s">
        <v>170</v>
      </c>
      <c r="F2828">
        <v>61</v>
      </c>
      <c r="G2828" t="s">
        <v>63</v>
      </c>
      <c r="H2828" t="s">
        <v>138</v>
      </c>
      <c r="I2828">
        <v>1020</v>
      </c>
      <c r="J2828" t="s">
        <v>65</v>
      </c>
      <c r="K2828" t="s">
        <v>139</v>
      </c>
      <c r="O2828">
        <v>1020</v>
      </c>
      <c r="P2828" t="s">
        <v>65</v>
      </c>
      <c r="T2828" t="s">
        <v>135</v>
      </c>
    </row>
    <row r="2829" spans="1:22" x14ac:dyDescent="0.35">
      <c r="A2829">
        <v>274</v>
      </c>
      <c r="B2829" t="s">
        <v>131</v>
      </c>
      <c r="C2829" t="s">
        <v>170</v>
      </c>
      <c r="F2829">
        <v>241</v>
      </c>
      <c r="G2829" t="s">
        <v>140</v>
      </c>
      <c r="H2829" t="s">
        <v>141</v>
      </c>
      <c r="I2829" t="s">
        <v>162</v>
      </c>
      <c r="T2829" t="s">
        <v>135</v>
      </c>
    </row>
    <row r="2830" spans="1:22" x14ac:dyDescent="0.35">
      <c r="A2830">
        <v>274</v>
      </c>
      <c r="B2830" t="s">
        <v>131</v>
      </c>
      <c r="C2830" t="s">
        <v>170</v>
      </c>
      <c r="F2830">
        <v>327</v>
      </c>
      <c r="G2830" t="s">
        <v>143</v>
      </c>
      <c r="H2830" t="s">
        <v>144</v>
      </c>
      <c r="I2830" t="s">
        <v>145</v>
      </c>
      <c r="T2830" t="s">
        <v>135</v>
      </c>
      <c r="V2830" t="s">
        <v>145</v>
      </c>
    </row>
    <row r="2831" spans="1:22" x14ac:dyDescent="0.35">
      <c r="A2831">
        <v>274</v>
      </c>
      <c r="B2831" t="s">
        <v>131</v>
      </c>
      <c r="C2831" t="s">
        <v>170</v>
      </c>
      <c r="F2831">
        <v>413</v>
      </c>
      <c r="G2831" t="s">
        <v>146</v>
      </c>
      <c r="H2831" t="s">
        <v>147</v>
      </c>
      <c r="I2831" t="s">
        <v>148</v>
      </c>
      <c r="T2831" t="s">
        <v>135</v>
      </c>
      <c r="V2831" t="s">
        <v>149</v>
      </c>
    </row>
    <row r="2832" spans="1:22" x14ac:dyDescent="0.35">
      <c r="A2832">
        <v>274</v>
      </c>
      <c r="B2832" t="s">
        <v>131</v>
      </c>
      <c r="C2832" t="s">
        <v>170</v>
      </c>
      <c r="F2832">
        <v>59</v>
      </c>
      <c r="G2832" t="s">
        <v>58</v>
      </c>
      <c r="H2832" t="s">
        <v>133</v>
      </c>
      <c r="I2832" t="s">
        <v>134</v>
      </c>
      <c r="O2832">
        <v>-15.6666666666667</v>
      </c>
      <c r="T2832" t="s">
        <v>135</v>
      </c>
    </row>
    <row r="2833" spans="1:22" x14ac:dyDescent="0.35">
      <c r="A2833">
        <v>274</v>
      </c>
      <c r="B2833" t="s">
        <v>131</v>
      </c>
      <c r="C2833" t="s">
        <v>170</v>
      </c>
      <c r="F2833">
        <v>60</v>
      </c>
      <c r="G2833" t="s">
        <v>61</v>
      </c>
      <c r="H2833" t="s">
        <v>136</v>
      </c>
      <c r="I2833" t="s">
        <v>137</v>
      </c>
      <c r="O2833">
        <v>-48.0833333333333</v>
      </c>
      <c r="T2833" t="s">
        <v>135</v>
      </c>
    </row>
    <row r="2834" spans="1:22" x14ac:dyDescent="0.35">
      <c r="A2834">
        <v>274</v>
      </c>
      <c r="B2834" t="s">
        <v>131</v>
      </c>
      <c r="C2834" t="s">
        <v>170</v>
      </c>
      <c r="F2834">
        <v>61</v>
      </c>
      <c r="G2834" t="s">
        <v>63</v>
      </c>
      <c r="H2834" t="s">
        <v>138</v>
      </c>
      <c r="I2834">
        <v>1020</v>
      </c>
      <c r="J2834" t="s">
        <v>65</v>
      </c>
      <c r="K2834" t="s">
        <v>139</v>
      </c>
      <c r="O2834">
        <v>1020</v>
      </c>
      <c r="P2834" t="s">
        <v>65</v>
      </c>
      <c r="T2834" t="s">
        <v>135</v>
      </c>
    </row>
    <row r="2835" spans="1:22" x14ac:dyDescent="0.35">
      <c r="A2835">
        <v>274</v>
      </c>
      <c r="B2835" t="s">
        <v>131</v>
      </c>
      <c r="C2835" t="s">
        <v>170</v>
      </c>
      <c r="F2835">
        <v>241</v>
      </c>
      <c r="G2835" t="s">
        <v>140</v>
      </c>
      <c r="H2835" t="s">
        <v>141</v>
      </c>
      <c r="I2835" t="s">
        <v>142</v>
      </c>
      <c r="T2835" t="s">
        <v>135</v>
      </c>
    </row>
    <row r="2836" spans="1:22" x14ac:dyDescent="0.35">
      <c r="A2836">
        <v>274</v>
      </c>
      <c r="B2836" t="s">
        <v>131</v>
      </c>
      <c r="C2836" t="s">
        <v>170</v>
      </c>
      <c r="F2836">
        <v>327</v>
      </c>
      <c r="G2836" t="s">
        <v>143</v>
      </c>
      <c r="H2836" t="s">
        <v>144</v>
      </c>
      <c r="I2836" t="s">
        <v>145</v>
      </c>
      <c r="T2836" t="s">
        <v>135</v>
      </c>
      <c r="V2836" t="s">
        <v>145</v>
      </c>
    </row>
    <row r="2837" spans="1:22" x14ac:dyDescent="0.35">
      <c r="A2837">
        <v>274</v>
      </c>
      <c r="B2837" t="s">
        <v>131</v>
      </c>
      <c r="C2837" t="s">
        <v>170</v>
      </c>
      <c r="F2837">
        <v>413</v>
      </c>
      <c r="G2837" t="s">
        <v>146</v>
      </c>
      <c r="H2837" t="s">
        <v>147</v>
      </c>
      <c r="I2837" t="s">
        <v>148</v>
      </c>
      <c r="T2837" t="s">
        <v>135</v>
      </c>
      <c r="V2837" t="s">
        <v>149</v>
      </c>
    </row>
    <row r="2838" spans="1:22" x14ac:dyDescent="0.35">
      <c r="A2838">
        <v>274</v>
      </c>
      <c r="B2838" t="s">
        <v>131</v>
      </c>
      <c r="C2838" t="s">
        <v>170</v>
      </c>
      <c r="F2838">
        <v>59</v>
      </c>
      <c r="G2838" t="s">
        <v>58</v>
      </c>
      <c r="H2838" t="s">
        <v>133</v>
      </c>
      <c r="I2838" t="s">
        <v>134</v>
      </c>
      <c r="O2838">
        <v>-15.6666666666667</v>
      </c>
      <c r="T2838" t="s">
        <v>135</v>
      </c>
    </row>
    <row r="2839" spans="1:22" x14ac:dyDescent="0.35">
      <c r="A2839">
        <v>274</v>
      </c>
      <c r="B2839" t="s">
        <v>131</v>
      </c>
      <c r="C2839" t="s">
        <v>170</v>
      </c>
      <c r="F2839">
        <v>60</v>
      </c>
      <c r="G2839" t="s">
        <v>61</v>
      </c>
      <c r="H2839" t="s">
        <v>136</v>
      </c>
      <c r="I2839" t="s">
        <v>137</v>
      </c>
      <c r="O2839">
        <v>-48.0833333333333</v>
      </c>
      <c r="T2839" t="s">
        <v>135</v>
      </c>
    </row>
    <row r="2840" spans="1:22" x14ac:dyDescent="0.35">
      <c r="A2840">
        <v>274</v>
      </c>
      <c r="B2840" t="s">
        <v>131</v>
      </c>
      <c r="C2840" t="s">
        <v>170</v>
      </c>
      <c r="F2840">
        <v>61</v>
      </c>
      <c r="G2840" t="s">
        <v>63</v>
      </c>
      <c r="H2840" t="s">
        <v>138</v>
      </c>
      <c r="I2840">
        <v>1020</v>
      </c>
      <c r="J2840" t="s">
        <v>65</v>
      </c>
      <c r="K2840" t="s">
        <v>139</v>
      </c>
      <c r="O2840">
        <v>1020</v>
      </c>
      <c r="P2840" t="s">
        <v>65</v>
      </c>
      <c r="T2840" t="s">
        <v>135</v>
      </c>
    </row>
    <row r="2841" spans="1:22" x14ac:dyDescent="0.35">
      <c r="A2841">
        <v>274</v>
      </c>
      <c r="B2841" t="s">
        <v>131</v>
      </c>
      <c r="C2841" t="s">
        <v>170</v>
      </c>
      <c r="F2841">
        <v>241</v>
      </c>
      <c r="G2841" t="s">
        <v>140</v>
      </c>
      <c r="H2841" t="s">
        <v>141</v>
      </c>
      <c r="I2841" t="s">
        <v>162</v>
      </c>
      <c r="T2841" t="s">
        <v>135</v>
      </c>
    </row>
    <row r="2842" spans="1:22" x14ac:dyDescent="0.35">
      <c r="A2842">
        <v>274</v>
      </c>
      <c r="B2842" t="s">
        <v>131</v>
      </c>
      <c r="C2842" t="s">
        <v>170</v>
      </c>
      <c r="F2842">
        <v>327</v>
      </c>
      <c r="G2842" t="s">
        <v>143</v>
      </c>
      <c r="H2842" t="s">
        <v>144</v>
      </c>
      <c r="I2842" t="s">
        <v>145</v>
      </c>
      <c r="T2842" t="s">
        <v>135</v>
      </c>
      <c r="V2842" t="s">
        <v>145</v>
      </c>
    </row>
    <row r="2843" spans="1:22" x14ac:dyDescent="0.35">
      <c r="A2843">
        <v>274</v>
      </c>
      <c r="B2843" t="s">
        <v>131</v>
      </c>
      <c r="C2843" t="s">
        <v>170</v>
      </c>
      <c r="F2843">
        <v>413</v>
      </c>
      <c r="G2843" t="s">
        <v>146</v>
      </c>
      <c r="H2843" t="s">
        <v>147</v>
      </c>
      <c r="I2843" t="s">
        <v>148</v>
      </c>
      <c r="T2843" t="s">
        <v>135</v>
      </c>
      <c r="V2843" t="s">
        <v>149</v>
      </c>
    </row>
    <row r="2844" spans="1:22" x14ac:dyDescent="0.35">
      <c r="A2844">
        <v>274</v>
      </c>
      <c r="B2844" t="s">
        <v>131</v>
      </c>
      <c r="C2844" t="s">
        <v>170</v>
      </c>
      <c r="F2844">
        <v>59</v>
      </c>
      <c r="G2844" t="s">
        <v>58</v>
      </c>
      <c r="H2844" t="s">
        <v>133</v>
      </c>
      <c r="I2844" t="s">
        <v>134</v>
      </c>
      <c r="O2844">
        <v>-15.6666666666667</v>
      </c>
      <c r="T2844" t="s">
        <v>135</v>
      </c>
    </row>
    <row r="2845" spans="1:22" x14ac:dyDescent="0.35">
      <c r="A2845">
        <v>274</v>
      </c>
      <c r="B2845" t="s">
        <v>131</v>
      </c>
      <c r="C2845" t="s">
        <v>170</v>
      </c>
      <c r="F2845">
        <v>60</v>
      </c>
      <c r="G2845" t="s">
        <v>61</v>
      </c>
      <c r="H2845" t="s">
        <v>136</v>
      </c>
      <c r="I2845" t="s">
        <v>137</v>
      </c>
      <c r="O2845">
        <v>-48.0833333333333</v>
      </c>
      <c r="T2845" t="s">
        <v>135</v>
      </c>
    </row>
    <row r="2846" spans="1:22" x14ac:dyDescent="0.35">
      <c r="A2846">
        <v>274</v>
      </c>
      <c r="B2846" t="s">
        <v>131</v>
      </c>
      <c r="C2846" t="s">
        <v>170</v>
      </c>
      <c r="F2846">
        <v>61</v>
      </c>
      <c r="G2846" t="s">
        <v>63</v>
      </c>
      <c r="H2846" t="s">
        <v>138</v>
      </c>
      <c r="I2846">
        <v>1020</v>
      </c>
      <c r="J2846" t="s">
        <v>65</v>
      </c>
      <c r="K2846" t="s">
        <v>139</v>
      </c>
      <c r="O2846">
        <v>1020</v>
      </c>
      <c r="P2846" t="s">
        <v>65</v>
      </c>
      <c r="T2846" t="s">
        <v>135</v>
      </c>
    </row>
    <row r="2847" spans="1:22" x14ac:dyDescent="0.35">
      <c r="A2847">
        <v>274</v>
      </c>
      <c r="B2847" t="s">
        <v>131</v>
      </c>
      <c r="C2847" t="s">
        <v>170</v>
      </c>
      <c r="F2847">
        <v>241</v>
      </c>
      <c r="G2847" t="s">
        <v>140</v>
      </c>
      <c r="H2847" t="s">
        <v>141</v>
      </c>
      <c r="I2847" t="s">
        <v>165</v>
      </c>
      <c r="T2847" t="s">
        <v>135</v>
      </c>
    </row>
    <row r="2848" spans="1:22" x14ac:dyDescent="0.35">
      <c r="A2848">
        <v>274</v>
      </c>
      <c r="B2848" t="s">
        <v>131</v>
      </c>
      <c r="C2848" t="s">
        <v>170</v>
      </c>
      <c r="F2848">
        <v>327</v>
      </c>
      <c r="G2848" t="s">
        <v>143</v>
      </c>
      <c r="H2848" t="s">
        <v>144</v>
      </c>
      <c r="I2848" t="s">
        <v>145</v>
      </c>
      <c r="T2848" t="s">
        <v>135</v>
      </c>
      <c r="V2848" t="s">
        <v>145</v>
      </c>
    </row>
    <row r="2849" spans="1:22" x14ac:dyDescent="0.35">
      <c r="A2849">
        <v>274</v>
      </c>
      <c r="B2849" t="s">
        <v>131</v>
      </c>
      <c r="C2849" t="s">
        <v>170</v>
      </c>
      <c r="F2849">
        <v>413</v>
      </c>
      <c r="G2849" t="s">
        <v>146</v>
      </c>
      <c r="H2849" t="s">
        <v>147</v>
      </c>
      <c r="I2849" t="s">
        <v>148</v>
      </c>
      <c r="T2849" t="s">
        <v>135</v>
      </c>
      <c r="V2849" t="s">
        <v>149</v>
      </c>
    </row>
    <row r="2850" spans="1:22" x14ac:dyDescent="0.35">
      <c r="A2850">
        <v>274</v>
      </c>
      <c r="B2850" t="s">
        <v>131</v>
      </c>
      <c r="C2850" t="s">
        <v>170</v>
      </c>
      <c r="F2850">
        <v>59</v>
      </c>
      <c r="G2850" t="s">
        <v>58</v>
      </c>
      <c r="H2850" t="s">
        <v>133</v>
      </c>
      <c r="I2850" t="s">
        <v>134</v>
      </c>
      <c r="O2850">
        <v>-15.6666666666667</v>
      </c>
      <c r="T2850" t="s">
        <v>135</v>
      </c>
    </row>
    <row r="2851" spans="1:22" x14ac:dyDescent="0.35">
      <c r="A2851">
        <v>274</v>
      </c>
      <c r="B2851" t="s">
        <v>131</v>
      </c>
      <c r="C2851" t="s">
        <v>170</v>
      </c>
      <c r="F2851">
        <v>60</v>
      </c>
      <c r="G2851" t="s">
        <v>61</v>
      </c>
      <c r="H2851" t="s">
        <v>136</v>
      </c>
      <c r="I2851" t="s">
        <v>137</v>
      </c>
      <c r="O2851">
        <v>-48.0833333333333</v>
      </c>
      <c r="T2851" t="s">
        <v>135</v>
      </c>
    </row>
    <row r="2852" spans="1:22" x14ac:dyDescent="0.35">
      <c r="A2852">
        <v>274</v>
      </c>
      <c r="B2852" t="s">
        <v>131</v>
      </c>
      <c r="C2852" t="s">
        <v>170</v>
      </c>
      <c r="F2852">
        <v>61</v>
      </c>
      <c r="G2852" t="s">
        <v>63</v>
      </c>
      <c r="H2852" t="s">
        <v>138</v>
      </c>
      <c r="I2852">
        <v>1020</v>
      </c>
      <c r="J2852" t="s">
        <v>65</v>
      </c>
      <c r="K2852" t="s">
        <v>139</v>
      </c>
      <c r="O2852">
        <v>1020</v>
      </c>
      <c r="P2852" t="s">
        <v>65</v>
      </c>
      <c r="T2852" t="s">
        <v>135</v>
      </c>
    </row>
    <row r="2853" spans="1:22" x14ac:dyDescent="0.35">
      <c r="A2853">
        <v>274</v>
      </c>
      <c r="B2853" t="s">
        <v>131</v>
      </c>
      <c r="C2853" t="s">
        <v>170</v>
      </c>
      <c r="F2853">
        <v>241</v>
      </c>
      <c r="G2853" t="s">
        <v>140</v>
      </c>
      <c r="H2853" t="s">
        <v>141</v>
      </c>
      <c r="I2853" t="s">
        <v>165</v>
      </c>
      <c r="T2853" t="s">
        <v>135</v>
      </c>
    </row>
    <row r="2854" spans="1:22" x14ac:dyDescent="0.35">
      <c r="A2854">
        <v>274</v>
      </c>
      <c r="B2854" t="s">
        <v>131</v>
      </c>
      <c r="C2854" t="s">
        <v>170</v>
      </c>
      <c r="F2854">
        <v>327</v>
      </c>
      <c r="G2854" t="s">
        <v>143</v>
      </c>
      <c r="H2854" t="s">
        <v>144</v>
      </c>
      <c r="I2854" t="s">
        <v>145</v>
      </c>
      <c r="T2854" t="s">
        <v>135</v>
      </c>
      <c r="V2854" t="s">
        <v>145</v>
      </c>
    </row>
    <row r="2855" spans="1:22" x14ac:dyDescent="0.35">
      <c r="A2855">
        <v>274</v>
      </c>
      <c r="B2855" t="s">
        <v>131</v>
      </c>
      <c r="C2855" t="s">
        <v>170</v>
      </c>
      <c r="F2855">
        <v>413</v>
      </c>
      <c r="G2855" t="s">
        <v>146</v>
      </c>
      <c r="H2855" t="s">
        <v>147</v>
      </c>
      <c r="I2855" t="s">
        <v>148</v>
      </c>
      <c r="T2855" t="s">
        <v>135</v>
      </c>
      <c r="V2855" t="s">
        <v>149</v>
      </c>
    </row>
    <row r="2856" spans="1:22" x14ac:dyDescent="0.35">
      <c r="A2856">
        <v>274</v>
      </c>
      <c r="B2856" t="s">
        <v>131</v>
      </c>
      <c r="C2856" t="s">
        <v>170</v>
      </c>
      <c r="F2856">
        <v>59</v>
      </c>
      <c r="G2856" t="s">
        <v>58</v>
      </c>
      <c r="H2856" t="s">
        <v>133</v>
      </c>
      <c r="I2856" t="s">
        <v>134</v>
      </c>
      <c r="O2856">
        <v>-15.6666666666667</v>
      </c>
      <c r="T2856" t="s">
        <v>135</v>
      </c>
    </row>
    <row r="2857" spans="1:22" x14ac:dyDescent="0.35">
      <c r="A2857">
        <v>274</v>
      </c>
      <c r="B2857" t="s">
        <v>131</v>
      </c>
      <c r="C2857" t="s">
        <v>170</v>
      </c>
      <c r="F2857">
        <v>60</v>
      </c>
      <c r="G2857" t="s">
        <v>61</v>
      </c>
      <c r="H2857" t="s">
        <v>136</v>
      </c>
      <c r="I2857" t="s">
        <v>137</v>
      </c>
      <c r="O2857">
        <v>-48.0833333333333</v>
      </c>
      <c r="T2857" t="s">
        <v>135</v>
      </c>
    </row>
    <row r="2858" spans="1:22" x14ac:dyDescent="0.35">
      <c r="A2858">
        <v>274</v>
      </c>
      <c r="B2858" t="s">
        <v>131</v>
      </c>
      <c r="C2858" t="s">
        <v>170</v>
      </c>
      <c r="F2858">
        <v>61</v>
      </c>
      <c r="G2858" t="s">
        <v>63</v>
      </c>
      <c r="H2858" t="s">
        <v>138</v>
      </c>
      <c r="I2858">
        <v>1020</v>
      </c>
      <c r="J2858" t="s">
        <v>65</v>
      </c>
      <c r="K2858" t="s">
        <v>139</v>
      </c>
      <c r="O2858">
        <v>1020</v>
      </c>
      <c r="P2858" t="s">
        <v>65</v>
      </c>
      <c r="T2858" t="s">
        <v>135</v>
      </c>
    </row>
    <row r="2859" spans="1:22" x14ac:dyDescent="0.35">
      <c r="A2859">
        <v>274</v>
      </c>
      <c r="B2859" t="s">
        <v>131</v>
      </c>
      <c r="C2859" t="s">
        <v>170</v>
      </c>
      <c r="F2859">
        <v>241</v>
      </c>
      <c r="G2859" t="s">
        <v>140</v>
      </c>
      <c r="H2859" t="s">
        <v>141</v>
      </c>
      <c r="I2859" t="s">
        <v>165</v>
      </c>
      <c r="T2859" t="s">
        <v>135</v>
      </c>
    </row>
    <row r="2860" spans="1:22" x14ac:dyDescent="0.35">
      <c r="A2860">
        <v>274</v>
      </c>
      <c r="B2860" t="s">
        <v>131</v>
      </c>
      <c r="C2860" t="s">
        <v>170</v>
      </c>
      <c r="F2860">
        <v>327</v>
      </c>
      <c r="G2860" t="s">
        <v>143</v>
      </c>
      <c r="H2860" t="s">
        <v>144</v>
      </c>
      <c r="I2860" t="s">
        <v>145</v>
      </c>
      <c r="T2860" t="s">
        <v>135</v>
      </c>
      <c r="V2860" t="s">
        <v>145</v>
      </c>
    </row>
    <row r="2861" spans="1:22" x14ac:dyDescent="0.35">
      <c r="A2861">
        <v>274</v>
      </c>
      <c r="B2861" t="s">
        <v>131</v>
      </c>
      <c r="C2861" t="s">
        <v>170</v>
      </c>
      <c r="F2861">
        <v>413</v>
      </c>
      <c r="G2861" t="s">
        <v>146</v>
      </c>
      <c r="H2861" t="s">
        <v>147</v>
      </c>
      <c r="I2861" t="s">
        <v>148</v>
      </c>
      <c r="T2861" t="s">
        <v>135</v>
      </c>
      <c r="V2861" t="s">
        <v>149</v>
      </c>
    </row>
    <row r="2862" spans="1:22" x14ac:dyDescent="0.35">
      <c r="A2862">
        <v>274</v>
      </c>
      <c r="B2862" t="s">
        <v>131</v>
      </c>
      <c r="C2862" t="s">
        <v>171</v>
      </c>
      <c r="F2862">
        <v>59</v>
      </c>
      <c r="G2862" t="s">
        <v>58</v>
      </c>
      <c r="H2862" t="s">
        <v>133</v>
      </c>
      <c r="I2862" t="s">
        <v>134</v>
      </c>
      <c r="O2862">
        <v>-15.6666666666667</v>
      </c>
      <c r="T2862" t="s">
        <v>135</v>
      </c>
    </row>
    <row r="2863" spans="1:22" x14ac:dyDescent="0.35">
      <c r="A2863">
        <v>274</v>
      </c>
      <c r="B2863" t="s">
        <v>131</v>
      </c>
      <c r="C2863" t="s">
        <v>171</v>
      </c>
      <c r="F2863">
        <v>60</v>
      </c>
      <c r="G2863" t="s">
        <v>61</v>
      </c>
      <c r="H2863" t="s">
        <v>136</v>
      </c>
      <c r="I2863" t="s">
        <v>137</v>
      </c>
      <c r="O2863">
        <v>-48.0833333333333</v>
      </c>
      <c r="T2863" t="s">
        <v>135</v>
      </c>
    </row>
    <row r="2864" spans="1:22" x14ac:dyDescent="0.35">
      <c r="A2864">
        <v>274</v>
      </c>
      <c r="B2864" t="s">
        <v>131</v>
      </c>
      <c r="C2864" t="s">
        <v>171</v>
      </c>
      <c r="F2864">
        <v>61</v>
      </c>
      <c r="G2864" t="s">
        <v>63</v>
      </c>
      <c r="H2864" t="s">
        <v>138</v>
      </c>
      <c r="I2864">
        <v>1020</v>
      </c>
      <c r="J2864" t="s">
        <v>65</v>
      </c>
      <c r="K2864" t="s">
        <v>139</v>
      </c>
      <c r="O2864">
        <v>1020</v>
      </c>
      <c r="P2864" t="s">
        <v>65</v>
      </c>
      <c r="T2864" t="s">
        <v>135</v>
      </c>
    </row>
    <row r="2865" spans="1:22" x14ac:dyDescent="0.35">
      <c r="A2865">
        <v>274</v>
      </c>
      <c r="B2865" t="s">
        <v>131</v>
      </c>
      <c r="C2865" t="s">
        <v>171</v>
      </c>
      <c r="F2865">
        <v>241</v>
      </c>
      <c r="G2865" t="s">
        <v>140</v>
      </c>
      <c r="H2865" t="s">
        <v>141</v>
      </c>
      <c r="I2865" t="s">
        <v>165</v>
      </c>
      <c r="T2865" t="s">
        <v>135</v>
      </c>
    </row>
    <row r="2866" spans="1:22" x14ac:dyDescent="0.35">
      <c r="A2866">
        <v>274</v>
      </c>
      <c r="B2866" t="s">
        <v>131</v>
      </c>
      <c r="C2866" t="s">
        <v>171</v>
      </c>
      <c r="F2866">
        <v>327</v>
      </c>
      <c r="G2866" t="s">
        <v>143</v>
      </c>
      <c r="H2866" t="s">
        <v>144</v>
      </c>
      <c r="I2866" t="s">
        <v>145</v>
      </c>
      <c r="T2866" t="s">
        <v>135</v>
      </c>
      <c r="V2866" t="s">
        <v>145</v>
      </c>
    </row>
    <row r="2867" spans="1:22" x14ac:dyDescent="0.35">
      <c r="A2867">
        <v>274</v>
      </c>
      <c r="B2867" t="s">
        <v>131</v>
      </c>
      <c r="C2867" t="s">
        <v>171</v>
      </c>
      <c r="F2867">
        <v>413</v>
      </c>
      <c r="G2867" t="s">
        <v>146</v>
      </c>
      <c r="H2867" t="s">
        <v>147</v>
      </c>
      <c r="I2867" t="s">
        <v>148</v>
      </c>
      <c r="T2867" t="s">
        <v>135</v>
      </c>
      <c r="V2867" t="s">
        <v>149</v>
      </c>
    </row>
    <row r="2868" spans="1:22" x14ac:dyDescent="0.35">
      <c r="A2868">
        <v>274</v>
      </c>
      <c r="B2868" t="s">
        <v>131</v>
      </c>
      <c r="C2868" t="s">
        <v>171</v>
      </c>
      <c r="F2868">
        <v>59</v>
      </c>
      <c r="G2868" t="s">
        <v>58</v>
      </c>
      <c r="H2868" t="s">
        <v>133</v>
      </c>
      <c r="I2868" t="s">
        <v>134</v>
      </c>
      <c r="O2868">
        <v>-15.6666666666667</v>
      </c>
      <c r="T2868" t="s">
        <v>135</v>
      </c>
    </row>
    <row r="2869" spans="1:22" x14ac:dyDescent="0.35">
      <c r="A2869">
        <v>274</v>
      </c>
      <c r="B2869" t="s">
        <v>131</v>
      </c>
      <c r="C2869" t="s">
        <v>171</v>
      </c>
      <c r="F2869">
        <v>60</v>
      </c>
      <c r="G2869" t="s">
        <v>61</v>
      </c>
      <c r="H2869" t="s">
        <v>136</v>
      </c>
      <c r="I2869" t="s">
        <v>137</v>
      </c>
      <c r="O2869">
        <v>-48.0833333333333</v>
      </c>
      <c r="T2869" t="s">
        <v>135</v>
      </c>
    </row>
    <row r="2870" spans="1:22" x14ac:dyDescent="0.35">
      <c r="A2870">
        <v>274</v>
      </c>
      <c r="B2870" t="s">
        <v>131</v>
      </c>
      <c r="C2870" t="s">
        <v>171</v>
      </c>
      <c r="F2870">
        <v>61</v>
      </c>
      <c r="G2870" t="s">
        <v>63</v>
      </c>
      <c r="H2870" t="s">
        <v>138</v>
      </c>
      <c r="I2870">
        <v>1020</v>
      </c>
      <c r="J2870" t="s">
        <v>65</v>
      </c>
      <c r="K2870" t="s">
        <v>139</v>
      </c>
      <c r="O2870">
        <v>1020</v>
      </c>
      <c r="P2870" t="s">
        <v>65</v>
      </c>
      <c r="T2870" t="s">
        <v>135</v>
      </c>
    </row>
    <row r="2871" spans="1:22" x14ac:dyDescent="0.35">
      <c r="A2871">
        <v>274</v>
      </c>
      <c r="B2871" t="s">
        <v>131</v>
      </c>
      <c r="C2871" t="s">
        <v>171</v>
      </c>
      <c r="F2871">
        <v>241</v>
      </c>
      <c r="G2871" t="s">
        <v>140</v>
      </c>
      <c r="H2871" t="s">
        <v>141</v>
      </c>
      <c r="I2871" t="s">
        <v>165</v>
      </c>
      <c r="T2871" t="s">
        <v>135</v>
      </c>
    </row>
    <row r="2872" spans="1:22" x14ac:dyDescent="0.35">
      <c r="A2872">
        <v>274</v>
      </c>
      <c r="B2872" t="s">
        <v>131</v>
      </c>
      <c r="C2872" t="s">
        <v>171</v>
      </c>
      <c r="F2872">
        <v>327</v>
      </c>
      <c r="G2872" t="s">
        <v>143</v>
      </c>
      <c r="H2872" t="s">
        <v>144</v>
      </c>
      <c r="I2872" t="s">
        <v>145</v>
      </c>
      <c r="T2872" t="s">
        <v>135</v>
      </c>
      <c r="V2872" t="s">
        <v>145</v>
      </c>
    </row>
    <row r="2873" spans="1:22" x14ac:dyDescent="0.35">
      <c r="A2873">
        <v>274</v>
      </c>
      <c r="B2873" t="s">
        <v>131</v>
      </c>
      <c r="C2873" t="s">
        <v>171</v>
      </c>
      <c r="F2873">
        <v>413</v>
      </c>
      <c r="G2873" t="s">
        <v>146</v>
      </c>
      <c r="H2873" t="s">
        <v>147</v>
      </c>
      <c r="I2873" t="s">
        <v>148</v>
      </c>
      <c r="T2873" t="s">
        <v>135</v>
      </c>
      <c r="V2873" t="s">
        <v>149</v>
      </c>
    </row>
    <row r="2874" spans="1:22" x14ac:dyDescent="0.35">
      <c r="A2874">
        <v>274</v>
      </c>
      <c r="B2874" t="s">
        <v>131</v>
      </c>
      <c r="C2874" t="s">
        <v>171</v>
      </c>
      <c r="F2874">
        <v>59</v>
      </c>
      <c r="G2874" t="s">
        <v>58</v>
      </c>
      <c r="H2874" t="s">
        <v>133</v>
      </c>
      <c r="I2874" t="s">
        <v>134</v>
      </c>
      <c r="O2874">
        <v>-15.6666666666667</v>
      </c>
      <c r="T2874" t="s">
        <v>135</v>
      </c>
    </row>
    <row r="2875" spans="1:22" x14ac:dyDescent="0.35">
      <c r="A2875">
        <v>274</v>
      </c>
      <c r="B2875" t="s">
        <v>131</v>
      </c>
      <c r="C2875" t="s">
        <v>171</v>
      </c>
      <c r="F2875">
        <v>60</v>
      </c>
      <c r="G2875" t="s">
        <v>61</v>
      </c>
      <c r="H2875" t="s">
        <v>136</v>
      </c>
      <c r="I2875" t="s">
        <v>137</v>
      </c>
      <c r="O2875">
        <v>-48.0833333333333</v>
      </c>
      <c r="T2875" t="s">
        <v>135</v>
      </c>
    </row>
    <row r="2876" spans="1:22" x14ac:dyDescent="0.35">
      <c r="A2876">
        <v>274</v>
      </c>
      <c r="B2876" t="s">
        <v>131</v>
      </c>
      <c r="C2876" t="s">
        <v>171</v>
      </c>
      <c r="F2876">
        <v>61</v>
      </c>
      <c r="G2876" t="s">
        <v>63</v>
      </c>
      <c r="H2876" t="s">
        <v>138</v>
      </c>
      <c r="I2876">
        <v>1020</v>
      </c>
      <c r="J2876" t="s">
        <v>65</v>
      </c>
      <c r="K2876" t="s">
        <v>139</v>
      </c>
      <c r="O2876">
        <v>1020</v>
      </c>
      <c r="P2876" t="s">
        <v>65</v>
      </c>
      <c r="T2876" t="s">
        <v>135</v>
      </c>
    </row>
    <row r="2877" spans="1:22" x14ac:dyDescent="0.35">
      <c r="A2877">
        <v>274</v>
      </c>
      <c r="B2877" t="s">
        <v>131</v>
      </c>
      <c r="C2877" t="s">
        <v>171</v>
      </c>
      <c r="F2877">
        <v>241</v>
      </c>
      <c r="G2877" t="s">
        <v>140</v>
      </c>
      <c r="H2877" t="s">
        <v>141</v>
      </c>
      <c r="I2877" t="s">
        <v>162</v>
      </c>
      <c r="T2877" t="s">
        <v>135</v>
      </c>
    </row>
    <row r="2878" spans="1:22" x14ac:dyDescent="0.35">
      <c r="A2878">
        <v>274</v>
      </c>
      <c r="B2878" t="s">
        <v>131</v>
      </c>
      <c r="C2878" t="s">
        <v>171</v>
      </c>
      <c r="F2878">
        <v>327</v>
      </c>
      <c r="G2878" t="s">
        <v>143</v>
      </c>
      <c r="H2878" t="s">
        <v>144</v>
      </c>
      <c r="I2878" t="s">
        <v>145</v>
      </c>
      <c r="T2878" t="s">
        <v>135</v>
      </c>
      <c r="V2878" t="s">
        <v>145</v>
      </c>
    </row>
    <row r="2879" spans="1:22" x14ac:dyDescent="0.35">
      <c r="A2879">
        <v>274</v>
      </c>
      <c r="B2879" t="s">
        <v>131</v>
      </c>
      <c r="C2879" t="s">
        <v>171</v>
      </c>
      <c r="F2879">
        <v>413</v>
      </c>
      <c r="G2879" t="s">
        <v>146</v>
      </c>
      <c r="H2879" t="s">
        <v>147</v>
      </c>
      <c r="I2879" t="s">
        <v>148</v>
      </c>
      <c r="T2879" t="s">
        <v>135</v>
      </c>
      <c r="V2879" t="s">
        <v>149</v>
      </c>
    </row>
    <row r="2880" spans="1:22" x14ac:dyDescent="0.35">
      <c r="A2880">
        <v>274</v>
      </c>
      <c r="B2880" t="s">
        <v>131</v>
      </c>
      <c r="C2880" t="s">
        <v>171</v>
      </c>
      <c r="F2880">
        <v>59</v>
      </c>
      <c r="G2880" t="s">
        <v>58</v>
      </c>
      <c r="H2880" t="s">
        <v>133</v>
      </c>
      <c r="I2880" t="s">
        <v>134</v>
      </c>
      <c r="O2880">
        <v>-15.6666666666667</v>
      </c>
      <c r="T2880" t="s">
        <v>135</v>
      </c>
    </row>
    <row r="2881" spans="1:22" x14ac:dyDescent="0.35">
      <c r="A2881">
        <v>274</v>
      </c>
      <c r="B2881" t="s">
        <v>131</v>
      </c>
      <c r="C2881" t="s">
        <v>171</v>
      </c>
      <c r="F2881">
        <v>60</v>
      </c>
      <c r="G2881" t="s">
        <v>61</v>
      </c>
      <c r="H2881" t="s">
        <v>136</v>
      </c>
      <c r="I2881" t="s">
        <v>137</v>
      </c>
      <c r="O2881">
        <v>-48.0833333333333</v>
      </c>
      <c r="T2881" t="s">
        <v>135</v>
      </c>
    </row>
    <row r="2882" spans="1:22" x14ac:dyDescent="0.35">
      <c r="A2882">
        <v>274</v>
      </c>
      <c r="B2882" t="s">
        <v>131</v>
      </c>
      <c r="C2882" t="s">
        <v>171</v>
      </c>
      <c r="F2882">
        <v>61</v>
      </c>
      <c r="G2882" t="s">
        <v>63</v>
      </c>
      <c r="H2882" t="s">
        <v>138</v>
      </c>
      <c r="I2882">
        <v>1020</v>
      </c>
      <c r="J2882" t="s">
        <v>65</v>
      </c>
      <c r="K2882" t="s">
        <v>139</v>
      </c>
      <c r="O2882">
        <v>1020</v>
      </c>
      <c r="P2882" t="s">
        <v>65</v>
      </c>
      <c r="T2882" t="s">
        <v>135</v>
      </c>
    </row>
    <row r="2883" spans="1:22" x14ac:dyDescent="0.35">
      <c r="A2883">
        <v>274</v>
      </c>
      <c r="B2883" t="s">
        <v>131</v>
      </c>
      <c r="C2883" t="s">
        <v>171</v>
      </c>
      <c r="F2883">
        <v>241</v>
      </c>
      <c r="G2883" t="s">
        <v>140</v>
      </c>
      <c r="H2883" t="s">
        <v>141</v>
      </c>
      <c r="I2883" t="s">
        <v>165</v>
      </c>
      <c r="T2883" t="s">
        <v>135</v>
      </c>
    </row>
    <row r="2884" spans="1:22" x14ac:dyDescent="0.35">
      <c r="A2884">
        <v>274</v>
      </c>
      <c r="B2884" t="s">
        <v>131</v>
      </c>
      <c r="C2884" t="s">
        <v>171</v>
      </c>
      <c r="F2884">
        <v>327</v>
      </c>
      <c r="G2884" t="s">
        <v>143</v>
      </c>
      <c r="H2884" t="s">
        <v>144</v>
      </c>
      <c r="I2884" t="s">
        <v>145</v>
      </c>
      <c r="T2884" t="s">
        <v>135</v>
      </c>
      <c r="V2884" t="s">
        <v>145</v>
      </c>
    </row>
    <row r="2885" spans="1:22" x14ac:dyDescent="0.35">
      <c r="A2885">
        <v>274</v>
      </c>
      <c r="B2885" t="s">
        <v>131</v>
      </c>
      <c r="C2885" t="s">
        <v>171</v>
      </c>
      <c r="F2885">
        <v>413</v>
      </c>
      <c r="G2885" t="s">
        <v>146</v>
      </c>
      <c r="H2885" t="s">
        <v>147</v>
      </c>
      <c r="I2885" t="s">
        <v>148</v>
      </c>
      <c r="T2885" t="s">
        <v>135</v>
      </c>
      <c r="V2885" t="s">
        <v>149</v>
      </c>
    </row>
    <row r="2886" spans="1:22" x14ac:dyDescent="0.35">
      <c r="A2886">
        <v>274</v>
      </c>
      <c r="B2886" t="s">
        <v>131</v>
      </c>
      <c r="C2886" t="s">
        <v>171</v>
      </c>
      <c r="F2886">
        <v>59</v>
      </c>
      <c r="G2886" t="s">
        <v>58</v>
      </c>
      <c r="H2886" t="s">
        <v>133</v>
      </c>
      <c r="I2886" t="s">
        <v>134</v>
      </c>
      <c r="O2886">
        <v>-15.6666666666667</v>
      </c>
      <c r="T2886" t="s">
        <v>135</v>
      </c>
    </row>
    <row r="2887" spans="1:22" x14ac:dyDescent="0.35">
      <c r="A2887">
        <v>274</v>
      </c>
      <c r="B2887" t="s">
        <v>131</v>
      </c>
      <c r="C2887" t="s">
        <v>171</v>
      </c>
      <c r="F2887">
        <v>60</v>
      </c>
      <c r="G2887" t="s">
        <v>61</v>
      </c>
      <c r="H2887" t="s">
        <v>136</v>
      </c>
      <c r="I2887" t="s">
        <v>137</v>
      </c>
      <c r="O2887">
        <v>-48.0833333333333</v>
      </c>
      <c r="T2887" t="s">
        <v>135</v>
      </c>
    </row>
    <row r="2888" spans="1:22" x14ac:dyDescent="0.35">
      <c r="A2888">
        <v>274</v>
      </c>
      <c r="B2888" t="s">
        <v>131</v>
      </c>
      <c r="C2888" t="s">
        <v>171</v>
      </c>
      <c r="F2888">
        <v>61</v>
      </c>
      <c r="G2888" t="s">
        <v>63</v>
      </c>
      <c r="H2888" t="s">
        <v>138</v>
      </c>
      <c r="I2888">
        <v>1020</v>
      </c>
      <c r="J2888" t="s">
        <v>65</v>
      </c>
      <c r="K2888" t="s">
        <v>139</v>
      </c>
      <c r="O2888">
        <v>1020</v>
      </c>
      <c r="P2888" t="s">
        <v>65</v>
      </c>
      <c r="T2888" t="s">
        <v>135</v>
      </c>
    </row>
    <row r="2889" spans="1:22" x14ac:dyDescent="0.35">
      <c r="A2889">
        <v>274</v>
      </c>
      <c r="B2889" t="s">
        <v>131</v>
      </c>
      <c r="C2889" t="s">
        <v>171</v>
      </c>
      <c r="F2889">
        <v>241</v>
      </c>
      <c r="G2889" t="s">
        <v>140</v>
      </c>
      <c r="H2889" t="s">
        <v>141</v>
      </c>
      <c r="I2889" t="s">
        <v>165</v>
      </c>
      <c r="T2889" t="s">
        <v>135</v>
      </c>
    </row>
    <row r="2890" spans="1:22" x14ac:dyDescent="0.35">
      <c r="A2890">
        <v>274</v>
      </c>
      <c r="B2890" t="s">
        <v>131</v>
      </c>
      <c r="C2890" t="s">
        <v>171</v>
      </c>
      <c r="F2890">
        <v>327</v>
      </c>
      <c r="G2890" t="s">
        <v>143</v>
      </c>
      <c r="H2890" t="s">
        <v>144</v>
      </c>
      <c r="I2890" t="s">
        <v>145</v>
      </c>
      <c r="T2890" t="s">
        <v>135</v>
      </c>
      <c r="V2890" t="s">
        <v>145</v>
      </c>
    </row>
    <row r="2891" spans="1:22" x14ac:dyDescent="0.35">
      <c r="A2891">
        <v>274</v>
      </c>
      <c r="B2891" t="s">
        <v>131</v>
      </c>
      <c r="C2891" t="s">
        <v>171</v>
      </c>
      <c r="F2891">
        <v>413</v>
      </c>
      <c r="G2891" t="s">
        <v>146</v>
      </c>
      <c r="H2891" t="s">
        <v>147</v>
      </c>
      <c r="I2891" t="s">
        <v>148</v>
      </c>
      <c r="T2891" t="s">
        <v>135</v>
      </c>
      <c r="V2891" t="s">
        <v>149</v>
      </c>
    </row>
    <row r="2892" spans="1:22" x14ac:dyDescent="0.35">
      <c r="A2892">
        <v>274</v>
      </c>
      <c r="B2892" t="s">
        <v>131</v>
      </c>
      <c r="C2892" t="s">
        <v>171</v>
      </c>
      <c r="F2892">
        <v>59</v>
      </c>
      <c r="G2892" t="s">
        <v>58</v>
      </c>
      <c r="H2892" t="s">
        <v>133</v>
      </c>
      <c r="I2892" t="s">
        <v>134</v>
      </c>
      <c r="O2892">
        <v>-15.6666666666667</v>
      </c>
      <c r="T2892" t="s">
        <v>135</v>
      </c>
    </row>
    <row r="2893" spans="1:22" x14ac:dyDescent="0.35">
      <c r="A2893">
        <v>274</v>
      </c>
      <c r="B2893" t="s">
        <v>131</v>
      </c>
      <c r="C2893" t="s">
        <v>171</v>
      </c>
      <c r="F2893">
        <v>60</v>
      </c>
      <c r="G2893" t="s">
        <v>61</v>
      </c>
      <c r="H2893" t="s">
        <v>136</v>
      </c>
      <c r="I2893" t="s">
        <v>137</v>
      </c>
      <c r="O2893">
        <v>-48.0833333333333</v>
      </c>
      <c r="T2893" t="s">
        <v>135</v>
      </c>
    </row>
    <row r="2894" spans="1:22" x14ac:dyDescent="0.35">
      <c r="A2894">
        <v>274</v>
      </c>
      <c r="B2894" t="s">
        <v>131</v>
      </c>
      <c r="C2894" t="s">
        <v>171</v>
      </c>
      <c r="F2894">
        <v>61</v>
      </c>
      <c r="G2894" t="s">
        <v>63</v>
      </c>
      <c r="H2894" t="s">
        <v>138</v>
      </c>
      <c r="I2894">
        <v>1020</v>
      </c>
      <c r="J2894" t="s">
        <v>65</v>
      </c>
      <c r="K2894" t="s">
        <v>139</v>
      </c>
      <c r="O2894">
        <v>1020</v>
      </c>
      <c r="P2894" t="s">
        <v>65</v>
      </c>
      <c r="T2894" t="s">
        <v>135</v>
      </c>
    </row>
    <row r="2895" spans="1:22" x14ac:dyDescent="0.35">
      <c r="A2895">
        <v>274</v>
      </c>
      <c r="B2895" t="s">
        <v>131</v>
      </c>
      <c r="C2895" t="s">
        <v>171</v>
      </c>
      <c r="F2895">
        <v>241</v>
      </c>
      <c r="G2895" t="s">
        <v>140</v>
      </c>
      <c r="H2895" t="s">
        <v>141</v>
      </c>
      <c r="I2895" t="s">
        <v>165</v>
      </c>
      <c r="T2895" t="s">
        <v>135</v>
      </c>
    </row>
    <row r="2896" spans="1:22" x14ac:dyDescent="0.35">
      <c r="A2896">
        <v>274</v>
      </c>
      <c r="B2896" t="s">
        <v>131</v>
      </c>
      <c r="C2896" t="s">
        <v>171</v>
      </c>
      <c r="F2896">
        <v>327</v>
      </c>
      <c r="G2896" t="s">
        <v>143</v>
      </c>
      <c r="H2896" t="s">
        <v>144</v>
      </c>
      <c r="I2896" t="s">
        <v>145</v>
      </c>
      <c r="T2896" t="s">
        <v>135</v>
      </c>
      <c r="V2896" t="s">
        <v>145</v>
      </c>
    </row>
    <row r="2897" spans="1:22" x14ac:dyDescent="0.35">
      <c r="A2897">
        <v>274</v>
      </c>
      <c r="B2897" t="s">
        <v>131</v>
      </c>
      <c r="C2897" t="s">
        <v>171</v>
      </c>
      <c r="F2897">
        <v>413</v>
      </c>
      <c r="G2897" t="s">
        <v>146</v>
      </c>
      <c r="H2897" t="s">
        <v>147</v>
      </c>
      <c r="I2897" t="s">
        <v>148</v>
      </c>
      <c r="T2897" t="s">
        <v>135</v>
      </c>
      <c r="V2897" t="s">
        <v>149</v>
      </c>
    </row>
    <row r="2898" spans="1:22" x14ac:dyDescent="0.35">
      <c r="A2898">
        <v>274</v>
      </c>
      <c r="B2898" t="s">
        <v>131</v>
      </c>
      <c r="C2898" t="s">
        <v>171</v>
      </c>
      <c r="F2898">
        <v>59</v>
      </c>
      <c r="G2898" t="s">
        <v>58</v>
      </c>
      <c r="H2898" t="s">
        <v>133</v>
      </c>
      <c r="I2898" t="s">
        <v>134</v>
      </c>
      <c r="O2898">
        <v>-15.6666666666667</v>
      </c>
      <c r="T2898" t="s">
        <v>135</v>
      </c>
    </row>
    <row r="2899" spans="1:22" x14ac:dyDescent="0.35">
      <c r="A2899">
        <v>274</v>
      </c>
      <c r="B2899" t="s">
        <v>131</v>
      </c>
      <c r="C2899" t="s">
        <v>171</v>
      </c>
      <c r="F2899">
        <v>60</v>
      </c>
      <c r="G2899" t="s">
        <v>61</v>
      </c>
      <c r="H2899" t="s">
        <v>136</v>
      </c>
      <c r="I2899" t="s">
        <v>137</v>
      </c>
      <c r="O2899">
        <v>-48.0833333333333</v>
      </c>
      <c r="T2899" t="s">
        <v>135</v>
      </c>
    </row>
    <row r="2900" spans="1:22" x14ac:dyDescent="0.35">
      <c r="A2900">
        <v>274</v>
      </c>
      <c r="B2900" t="s">
        <v>131</v>
      </c>
      <c r="C2900" t="s">
        <v>171</v>
      </c>
      <c r="F2900">
        <v>61</v>
      </c>
      <c r="G2900" t="s">
        <v>63</v>
      </c>
      <c r="H2900" t="s">
        <v>138</v>
      </c>
      <c r="I2900">
        <v>1020</v>
      </c>
      <c r="J2900" t="s">
        <v>65</v>
      </c>
      <c r="K2900" t="s">
        <v>139</v>
      </c>
      <c r="O2900">
        <v>1020</v>
      </c>
      <c r="P2900" t="s">
        <v>65</v>
      </c>
      <c r="T2900" t="s">
        <v>135</v>
      </c>
    </row>
    <row r="2901" spans="1:22" x14ac:dyDescent="0.35">
      <c r="A2901">
        <v>274</v>
      </c>
      <c r="B2901" t="s">
        <v>131</v>
      </c>
      <c r="C2901" t="s">
        <v>171</v>
      </c>
      <c r="F2901">
        <v>241</v>
      </c>
      <c r="G2901" t="s">
        <v>140</v>
      </c>
      <c r="H2901" t="s">
        <v>141</v>
      </c>
      <c r="I2901" t="s">
        <v>165</v>
      </c>
      <c r="T2901" t="s">
        <v>135</v>
      </c>
    </row>
    <row r="2902" spans="1:22" x14ac:dyDescent="0.35">
      <c r="A2902">
        <v>274</v>
      </c>
      <c r="B2902" t="s">
        <v>131</v>
      </c>
      <c r="C2902" t="s">
        <v>171</v>
      </c>
      <c r="F2902">
        <v>327</v>
      </c>
      <c r="G2902" t="s">
        <v>143</v>
      </c>
      <c r="H2902" t="s">
        <v>144</v>
      </c>
      <c r="I2902" t="s">
        <v>145</v>
      </c>
      <c r="T2902" t="s">
        <v>135</v>
      </c>
      <c r="V2902" t="s">
        <v>145</v>
      </c>
    </row>
    <row r="2903" spans="1:22" x14ac:dyDescent="0.35">
      <c r="A2903">
        <v>274</v>
      </c>
      <c r="B2903" t="s">
        <v>131</v>
      </c>
      <c r="C2903" t="s">
        <v>171</v>
      </c>
      <c r="F2903">
        <v>413</v>
      </c>
      <c r="G2903" t="s">
        <v>146</v>
      </c>
      <c r="H2903" t="s">
        <v>147</v>
      </c>
      <c r="I2903" t="s">
        <v>148</v>
      </c>
      <c r="T2903" t="s">
        <v>135</v>
      </c>
      <c r="V2903" t="s">
        <v>149</v>
      </c>
    </row>
    <row r="2904" spans="1:22" x14ac:dyDescent="0.35">
      <c r="A2904">
        <v>274</v>
      </c>
      <c r="B2904" t="s">
        <v>131</v>
      </c>
      <c r="C2904" t="s">
        <v>171</v>
      </c>
      <c r="F2904">
        <v>59</v>
      </c>
      <c r="G2904" t="s">
        <v>58</v>
      </c>
      <c r="H2904" t="s">
        <v>133</v>
      </c>
      <c r="I2904" t="s">
        <v>134</v>
      </c>
      <c r="O2904">
        <v>-15.6666666666667</v>
      </c>
      <c r="T2904" t="s">
        <v>135</v>
      </c>
    </row>
    <row r="2905" spans="1:22" x14ac:dyDescent="0.35">
      <c r="A2905">
        <v>274</v>
      </c>
      <c r="B2905" t="s">
        <v>131</v>
      </c>
      <c r="C2905" t="s">
        <v>171</v>
      </c>
      <c r="F2905">
        <v>60</v>
      </c>
      <c r="G2905" t="s">
        <v>61</v>
      </c>
      <c r="H2905" t="s">
        <v>136</v>
      </c>
      <c r="I2905" t="s">
        <v>137</v>
      </c>
      <c r="O2905">
        <v>-48.0833333333333</v>
      </c>
      <c r="T2905" t="s">
        <v>135</v>
      </c>
    </row>
    <row r="2906" spans="1:22" x14ac:dyDescent="0.35">
      <c r="A2906">
        <v>274</v>
      </c>
      <c r="B2906" t="s">
        <v>131</v>
      </c>
      <c r="C2906" t="s">
        <v>171</v>
      </c>
      <c r="F2906">
        <v>61</v>
      </c>
      <c r="G2906" t="s">
        <v>63</v>
      </c>
      <c r="H2906" t="s">
        <v>138</v>
      </c>
      <c r="I2906">
        <v>1020</v>
      </c>
      <c r="J2906" t="s">
        <v>65</v>
      </c>
      <c r="K2906" t="s">
        <v>139</v>
      </c>
      <c r="O2906">
        <v>1020</v>
      </c>
      <c r="P2906" t="s">
        <v>65</v>
      </c>
      <c r="T2906" t="s">
        <v>135</v>
      </c>
    </row>
    <row r="2907" spans="1:22" x14ac:dyDescent="0.35">
      <c r="A2907">
        <v>274</v>
      </c>
      <c r="B2907" t="s">
        <v>131</v>
      </c>
      <c r="C2907" t="s">
        <v>171</v>
      </c>
      <c r="F2907">
        <v>241</v>
      </c>
      <c r="G2907" t="s">
        <v>140</v>
      </c>
      <c r="H2907" t="s">
        <v>141</v>
      </c>
      <c r="I2907" t="s">
        <v>165</v>
      </c>
      <c r="T2907" t="s">
        <v>135</v>
      </c>
    </row>
    <row r="2908" spans="1:22" x14ac:dyDescent="0.35">
      <c r="A2908">
        <v>274</v>
      </c>
      <c r="B2908" t="s">
        <v>131</v>
      </c>
      <c r="C2908" t="s">
        <v>171</v>
      </c>
      <c r="F2908">
        <v>327</v>
      </c>
      <c r="G2908" t="s">
        <v>143</v>
      </c>
      <c r="H2908" t="s">
        <v>144</v>
      </c>
      <c r="I2908" t="s">
        <v>145</v>
      </c>
      <c r="T2908" t="s">
        <v>135</v>
      </c>
      <c r="V2908" t="s">
        <v>145</v>
      </c>
    </row>
    <row r="2909" spans="1:22" x14ac:dyDescent="0.35">
      <c r="A2909">
        <v>274</v>
      </c>
      <c r="B2909" t="s">
        <v>131</v>
      </c>
      <c r="C2909" t="s">
        <v>171</v>
      </c>
      <c r="F2909">
        <v>413</v>
      </c>
      <c r="G2909" t="s">
        <v>146</v>
      </c>
      <c r="H2909" t="s">
        <v>147</v>
      </c>
      <c r="I2909" t="s">
        <v>148</v>
      </c>
      <c r="T2909" t="s">
        <v>135</v>
      </c>
      <c r="V2909" t="s">
        <v>149</v>
      </c>
    </row>
    <row r="2910" spans="1:22" x14ac:dyDescent="0.35">
      <c r="A2910">
        <v>274</v>
      </c>
      <c r="B2910" t="s">
        <v>131</v>
      </c>
      <c r="C2910" t="s">
        <v>171</v>
      </c>
      <c r="F2910">
        <v>59</v>
      </c>
      <c r="G2910" t="s">
        <v>58</v>
      </c>
      <c r="H2910" t="s">
        <v>133</v>
      </c>
      <c r="I2910" t="s">
        <v>134</v>
      </c>
      <c r="O2910">
        <v>-15.6666666666667</v>
      </c>
      <c r="T2910" t="s">
        <v>135</v>
      </c>
    </row>
    <row r="2911" spans="1:22" x14ac:dyDescent="0.35">
      <c r="A2911">
        <v>274</v>
      </c>
      <c r="B2911" t="s">
        <v>131</v>
      </c>
      <c r="C2911" t="s">
        <v>171</v>
      </c>
      <c r="F2911">
        <v>60</v>
      </c>
      <c r="G2911" t="s">
        <v>61</v>
      </c>
      <c r="H2911" t="s">
        <v>136</v>
      </c>
      <c r="I2911" t="s">
        <v>137</v>
      </c>
      <c r="O2911">
        <v>-48.0833333333333</v>
      </c>
      <c r="T2911" t="s">
        <v>135</v>
      </c>
    </row>
    <row r="2912" spans="1:22" x14ac:dyDescent="0.35">
      <c r="A2912">
        <v>274</v>
      </c>
      <c r="B2912" t="s">
        <v>131</v>
      </c>
      <c r="C2912" t="s">
        <v>171</v>
      </c>
      <c r="F2912">
        <v>61</v>
      </c>
      <c r="G2912" t="s">
        <v>63</v>
      </c>
      <c r="H2912" t="s">
        <v>138</v>
      </c>
      <c r="I2912">
        <v>1020</v>
      </c>
      <c r="J2912" t="s">
        <v>65</v>
      </c>
      <c r="K2912" t="s">
        <v>139</v>
      </c>
      <c r="O2912">
        <v>1020</v>
      </c>
      <c r="P2912" t="s">
        <v>65</v>
      </c>
      <c r="T2912" t="s">
        <v>135</v>
      </c>
    </row>
    <row r="2913" spans="1:22" x14ac:dyDescent="0.35">
      <c r="A2913">
        <v>274</v>
      </c>
      <c r="B2913" t="s">
        <v>131</v>
      </c>
      <c r="C2913" t="s">
        <v>171</v>
      </c>
      <c r="F2913">
        <v>241</v>
      </c>
      <c r="G2913" t="s">
        <v>140</v>
      </c>
      <c r="H2913" t="s">
        <v>141</v>
      </c>
      <c r="I2913" t="s">
        <v>155</v>
      </c>
      <c r="T2913" t="s">
        <v>135</v>
      </c>
    </row>
    <row r="2914" spans="1:22" x14ac:dyDescent="0.35">
      <c r="A2914">
        <v>274</v>
      </c>
      <c r="B2914" t="s">
        <v>131</v>
      </c>
      <c r="C2914" t="s">
        <v>171</v>
      </c>
      <c r="F2914">
        <v>327</v>
      </c>
      <c r="G2914" t="s">
        <v>143</v>
      </c>
      <c r="H2914" t="s">
        <v>144</v>
      </c>
      <c r="I2914" t="s">
        <v>145</v>
      </c>
      <c r="T2914" t="s">
        <v>135</v>
      </c>
      <c r="V2914" t="s">
        <v>145</v>
      </c>
    </row>
    <row r="2915" spans="1:22" x14ac:dyDescent="0.35">
      <c r="A2915">
        <v>274</v>
      </c>
      <c r="B2915" t="s">
        <v>131</v>
      </c>
      <c r="C2915" t="s">
        <v>171</v>
      </c>
      <c r="F2915">
        <v>413</v>
      </c>
      <c r="G2915" t="s">
        <v>146</v>
      </c>
      <c r="H2915" t="s">
        <v>147</v>
      </c>
      <c r="I2915" t="s">
        <v>148</v>
      </c>
      <c r="T2915" t="s">
        <v>135</v>
      </c>
      <c r="V2915" t="s">
        <v>149</v>
      </c>
    </row>
    <row r="2916" spans="1:22" x14ac:dyDescent="0.35">
      <c r="A2916">
        <v>274</v>
      </c>
      <c r="B2916" t="s">
        <v>131</v>
      </c>
      <c r="C2916" t="s">
        <v>171</v>
      </c>
      <c r="F2916">
        <v>59</v>
      </c>
      <c r="G2916" t="s">
        <v>58</v>
      </c>
      <c r="H2916" t="s">
        <v>133</v>
      </c>
      <c r="I2916" t="s">
        <v>134</v>
      </c>
      <c r="O2916">
        <v>-15.6666666666667</v>
      </c>
      <c r="T2916" t="s">
        <v>135</v>
      </c>
    </row>
    <row r="2917" spans="1:22" x14ac:dyDescent="0.35">
      <c r="A2917">
        <v>274</v>
      </c>
      <c r="B2917" t="s">
        <v>131</v>
      </c>
      <c r="C2917" t="s">
        <v>171</v>
      </c>
      <c r="F2917">
        <v>60</v>
      </c>
      <c r="G2917" t="s">
        <v>61</v>
      </c>
      <c r="H2917" t="s">
        <v>136</v>
      </c>
      <c r="I2917" t="s">
        <v>137</v>
      </c>
      <c r="O2917">
        <v>-48.0833333333333</v>
      </c>
      <c r="T2917" t="s">
        <v>135</v>
      </c>
    </row>
    <row r="2918" spans="1:22" x14ac:dyDescent="0.35">
      <c r="A2918">
        <v>274</v>
      </c>
      <c r="B2918" t="s">
        <v>131</v>
      </c>
      <c r="C2918" t="s">
        <v>171</v>
      </c>
      <c r="F2918">
        <v>61</v>
      </c>
      <c r="G2918" t="s">
        <v>63</v>
      </c>
      <c r="H2918" t="s">
        <v>138</v>
      </c>
      <c r="I2918">
        <v>1020</v>
      </c>
      <c r="J2918" t="s">
        <v>65</v>
      </c>
      <c r="K2918" t="s">
        <v>139</v>
      </c>
      <c r="O2918">
        <v>1020</v>
      </c>
      <c r="P2918" t="s">
        <v>65</v>
      </c>
      <c r="T2918" t="s">
        <v>135</v>
      </c>
    </row>
    <row r="2919" spans="1:22" x14ac:dyDescent="0.35">
      <c r="A2919">
        <v>274</v>
      </c>
      <c r="B2919" t="s">
        <v>131</v>
      </c>
      <c r="C2919" t="s">
        <v>171</v>
      </c>
      <c r="F2919">
        <v>241</v>
      </c>
      <c r="G2919" t="s">
        <v>140</v>
      </c>
      <c r="H2919" t="s">
        <v>141</v>
      </c>
      <c r="I2919" t="s">
        <v>155</v>
      </c>
      <c r="T2919" t="s">
        <v>135</v>
      </c>
    </row>
    <row r="2920" spans="1:22" x14ac:dyDescent="0.35">
      <c r="A2920">
        <v>274</v>
      </c>
      <c r="B2920" t="s">
        <v>131</v>
      </c>
      <c r="C2920" t="s">
        <v>171</v>
      </c>
      <c r="F2920">
        <v>327</v>
      </c>
      <c r="G2920" t="s">
        <v>143</v>
      </c>
      <c r="H2920" t="s">
        <v>144</v>
      </c>
      <c r="I2920" t="s">
        <v>145</v>
      </c>
      <c r="T2920" t="s">
        <v>135</v>
      </c>
      <c r="V2920" t="s">
        <v>145</v>
      </c>
    </row>
    <row r="2921" spans="1:22" x14ac:dyDescent="0.35">
      <c r="A2921">
        <v>274</v>
      </c>
      <c r="B2921" t="s">
        <v>131</v>
      </c>
      <c r="C2921" t="s">
        <v>171</v>
      </c>
      <c r="F2921">
        <v>413</v>
      </c>
      <c r="G2921" t="s">
        <v>146</v>
      </c>
      <c r="H2921" t="s">
        <v>147</v>
      </c>
      <c r="I2921" t="s">
        <v>148</v>
      </c>
      <c r="T2921" t="s">
        <v>135</v>
      </c>
      <c r="V2921" t="s">
        <v>149</v>
      </c>
    </row>
    <row r="2922" spans="1:22" x14ac:dyDescent="0.35">
      <c r="A2922">
        <v>274</v>
      </c>
      <c r="B2922" t="s">
        <v>131</v>
      </c>
      <c r="C2922" t="s">
        <v>171</v>
      </c>
      <c r="F2922">
        <v>59</v>
      </c>
      <c r="G2922" t="s">
        <v>58</v>
      </c>
      <c r="H2922" t="s">
        <v>133</v>
      </c>
      <c r="I2922" t="s">
        <v>134</v>
      </c>
      <c r="O2922">
        <v>-15.6666666666667</v>
      </c>
      <c r="T2922" t="s">
        <v>135</v>
      </c>
    </row>
    <row r="2923" spans="1:22" x14ac:dyDescent="0.35">
      <c r="A2923">
        <v>274</v>
      </c>
      <c r="B2923" t="s">
        <v>131</v>
      </c>
      <c r="C2923" t="s">
        <v>171</v>
      </c>
      <c r="F2923">
        <v>60</v>
      </c>
      <c r="G2923" t="s">
        <v>61</v>
      </c>
      <c r="H2923" t="s">
        <v>136</v>
      </c>
      <c r="I2923" t="s">
        <v>137</v>
      </c>
      <c r="O2923">
        <v>-48.0833333333333</v>
      </c>
      <c r="T2923" t="s">
        <v>135</v>
      </c>
    </row>
    <row r="2924" spans="1:22" x14ac:dyDescent="0.35">
      <c r="A2924">
        <v>274</v>
      </c>
      <c r="B2924" t="s">
        <v>131</v>
      </c>
      <c r="C2924" t="s">
        <v>171</v>
      </c>
      <c r="F2924">
        <v>61</v>
      </c>
      <c r="G2924" t="s">
        <v>63</v>
      </c>
      <c r="H2924" t="s">
        <v>138</v>
      </c>
      <c r="I2924">
        <v>1020</v>
      </c>
      <c r="J2924" t="s">
        <v>65</v>
      </c>
      <c r="K2924" t="s">
        <v>139</v>
      </c>
      <c r="O2924">
        <v>1020</v>
      </c>
      <c r="P2924" t="s">
        <v>65</v>
      </c>
      <c r="T2924" t="s">
        <v>135</v>
      </c>
    </row>
    <row r="2925" spans="1:22" x14ac:dyDescent="0.35">
      <c r="A2925">
        <v>274</v>
      </c>
      <c r="B2925" t="s">
        <v>131</v>
      </c>
      <c r="C2925" t="s">
        <v>171</v>
      </c>
      <c r="F2925">
        <v>241</v>
      </c>
      <c r="G2925" t="s">
        <v>140</v>
      </c>
      <c r="H2925" t="s">
        <v>141</v>
      </c>
      <c r="I2925" t="s">
        <v>165</v>
      </c>
      <c r="T2925" t="s">
        <v>135</v>
      </c>
    </row>
    <row r="2926" spans="1:22" x14ac:dyDescent="0.35">
      <c r="A2926">
        <v>274</v>
      </c>
      <c r="B2926" t="s">
        <v>131</v>
      </c>
      <c r="C2926" t="s">
        <v>171</v>
      </c>
      <c r="F2926">
        <v>327</v>
      </c>
      <c r="G2926" t="s">
        <v>143</v>
      </c>
      <c r="H2926" t="s">
        <v>144</v>
      </c>
      <c r="I2926" t="s">
        <v>145</v>
      </c>
      <c r="T2926" t="s">
        <v>135</v>
      </c>
      <c r="V2926" t="s">
        <v>145</v>
      </c>
    </row>
    <row r="2927" spans="1:22" x14ac:dyDescent="0.35">
      <c r="A2927">
        <v>274</v>
      </c>
      <c r="B2927" t="s">
        <v>131</v>
      </c>
      <c r="C2927" t="s">
        <v>171</v>
      </c>
      <c r="F2927">
        <v>413</v>
      </c>
      <c r="G2927" t="s">
        <v>146</v>
      </c>
      <c r="H2927" t="s">
        <v>147</v>
      </c>
      <c r="I2927" t="s">
        <v>148</v>
      </c>
      <c r="T2927" t="s">
        <v>135</v>
      </c>
      <c r="V2927" t="s">
        <v>149</v>
      </c>
    </row>
    <row r="2928" spans="1:22" x14ac:dyDescent="0.35">
      <c r="A2928">
        <v>274</v>
      </c>
      <c r="B2928" t="s">
        <v>131</v>
      </c>
      <c r="C2928" t="s">
        <v>172</v>
      </c>
      <c r="F2928">
        <v>59</v>
      </c>
      <c r="G2928" t="s">
        <v>58</v>
      </c>
      <c r="H2928" t="s">
        <v>133</v>
      </c>
      <c r="I2928" t="s">
        <v>134</v>
      </c>
      <c r="O2928">
        <v>-15.6666666666667</v>
      </c>
      <c r="T2928" t="s">
        <v>135</v>
      </c>
    </row>
    <row r="2929" spans="1:22" x14ac:dyDescent="0.35">
      <c r="A2929">
        <v>274</v>
      </c>
      <c r="B2929" t="s">
        <v>131</v>
      </c>
      <c r="C2929" t="s">
        <v>172</v>
      </c>
      <c r="F2929">
        <v>60</v>
      </c>
      <c r="G2929" t="s">
        <v>61</v>
      </c>
      <c r="H2929" t="s">
        <v>136</v>
      </c>
      <c r="I2929" t="s">
        <v>137</v>
      </c>
      <c r="O2929">
        <v>-48.0833333333333</v>
      </c>
      <c r="T2929" t="s">
        <v>135</v>
      </c>
    </row>
    <row r="2930" spans="1:22" x14ac:dyDescent="0.35">
      <c r="A2930">
        <v>274</v>
      </c>
      <c r="B2930" t="s">
        <v>131</v>
      </c>
      <c r="C2930" t="s">
        <v>172</v>
      </c>
      <c r="F2930">
        <v>61</v>
      </c>
      <c r="G2930" t="s">
        <v>63</v>
      </c>
      <c r="H2930" t="s">
        <v>138</v>
      </c>
      <c r="I2930">
        <v>1020</v>
      </c>
      <c r="J2930" t="s">
        <v>65</v>
      </c>
      <c r="K2930" t="s">
        <v>139</v>
      </c>
      <c r="O2930">
        <v>1020</v>
      </c>
      <c r="P2930" t="s">
        <v>65</v>
      </c>
      <c r="T2930" t="s">
        <v>135</v>
      </c>
    </row>
    <row r="2931" spans="1:22" x14ac:dyDescent="0.35">
      <c r="A2931">
        <v>274</v>
      </c>
      <c r="B2931" t="s">
        <v>131</v>
      </c>
      <c r="C2931" t="s">
        <v>172</v>
      </c>
      <c r="F2931">
        <v>241</v>
      </c>
      <c r="G2931" t="s">
        <v>140</v>
      </c>
      <c r="H2931" t="s">
        <v>141</v>
      </c>
      <c r="I2931" t="s">
        <v>155</v>
      </c>
      <c r="T2931" t="s">
        <v>135</v>
      </c>
    </row>
    <row r="2932" spans="1:22" x14ac:dyDescent="0.35">
      <c r="A2932">
        <v>274</v>
      </c>
      <c r="B2932" t="s">
        <v>131</v>
      </c>
      <c r="C2932" t="s">
        <v>172</v>
      </c>
      <c r="F2932">
        <v>327</v>
      </c>
      <c r="G2932" t="s">
        <v>143</v>
      </c>
      <c r="H2932" t="s">
        <v>144</v>
      </c>
      <c r="I2932" t="s">
        <v>145</v>
      </c>
      <c r="T2932" t="s">
        <v>135</v>
      </c>
      <c r="V2932" t="s">
        <v>145</v>
      </c>
    </row>
    <row r="2933" spans="1:22" x14ac:dyDescent="0.35">
      <c r="A2933">
        <v>274</v>
      </c>
      <c r="B2933" t="s">
        <v>131</v>
      </c>
      <c r="C2933" t="s">
        <v>172</v>
      </c>
      <c r="F2933">
        <v>413</v>
      </c>
      <c r="G2933" t="s">
        <v>146</v>
      </c>
      <c r="H2933" t="s">
        <v>147</v>
      </c>
      <c r="I2933" t="s">
        <v>148</v>
      </c>
      <c r="T2933" t="s">
        <v>135</v>
      </c>
      <c r="V2933" t="s">
        <v>149</v>
      </c>
    </row>
    <row r="2934" spans="1:22" x14ac:dyDescent="0.35">
      <c r="A2934">
        <v>274</v>
      </c>
      <c r="B2934" t="s">
        <v>131</v>
      </c>
      <c r="C2934" t="s">
        <v>172</v>
      </c>
      <c r="F2934">
        <v>59</v>
      </c>
      <c r="G2934" t="s">
        <v>58</v>
      </c>
      <c r="H2934" t="s">
        <v>133</v>
      </c>
      <c r="I2934" t="s">
        <v>134</v>
      </c>
      <c r="O2934">
        <v>-15.6666666666667</v>
      </c>
      <c r="T2934" t="s">
        <v>135</v>
      </c>
    </row>
    <row r="2935" spans="1:22" x14ac:dyDescent="0.35">
      <c r="A2935">
        <v>274</v>
      </c>
      <c r="B2935" t="s">
        <v>131</v>
      </c>
      <c r="C2935" t="s">
        <v>172</v>
      </c>
      <c r="F2935">
        <v>60</v>
      </c>
      <c r="G2935" t="s">
        <v>61</v>
      </c>
      <c r="H2935" t="s">
        <v>136</v>
      </c>
      <c r="I2935" t="s">
        <v>137</v>
      </c>
      <c r="O2935">
        <v>-48.0833333333333</v>
      </c>
      <c r="T2935" t="s">
        <v>135</v>
      </c>
    </row>
    <row r="2936" spans="1:22" x14ac:dyDescent="0.35">
      <c r="A2936">
        <v>274</v>
      </c>
      <c r="B2936" t="s">
        <v>131</v>
      </c>
      <c r="C2936" t="s">
        <v>172</v>
      </c>
      <c r="F2936">
        <v>61</v>
      </c>
      <c r="G2936" t="s">
        <v>63</v>
      </c>
      <c r="H2936" t="s">
        <v>138</v>
      </c>
      <c r="I2936">
        <v>1020</v>
      </c>
      <c r="J2936" t="s">
        <v>65</v>
      </c>
      <c r="K2936" t="s">
        <v>139</v>
      </c>
      <c r="O2936">
        <v>1020</v>
      </c>
      <c r="P2936" t="s">
        <v>65</v>
      </c>
      <c r="T2936" t="s">
        <v>135</v>
      </c>
    </row>
    <row r="2937" spans="1:22" x14ac:dyDescent="0.35">
      <c r="A2937">
        <v>274</v>
      </c>
      <c r="B2937" t="s">
        <v>131</v>
      </c>
      <c r="C2937" t="s">
        <v>172</v>
      </c>
      <c r="F2937">
        <v>241</v>
      </c>
      <c r="G2937" t="s">
        <v>140</v>
      </c>
      <c r="H2937" t="s">
        <v>141</v>
      </c>
      <c r="I2937" t="s">
        <v>155</v>
      </c>
      <c r="T2937" t="s">
        <v>135</v>
      </c>
    </row>
    <row r="2938" spans="1:22" x14ac:dyDescent="0.35">
      <c r="A2938">
        <v>274</v>
      </c>
      <c r="B2938" t="s">
        <v>131</v>
      </c>
      <c r="C2938" t="s">
        <v>172</v>
      </c>
      <c r="F2938">
        <v>327</v>
      </c>
      <c r="G2938" t="s">
        <v>143</v>
      </c>
      <c r="H2938" t="s">
        <v>144</v>
      </c>
      <c r="I2938" t="s">
        <v>145</v>
      </c>
      <c r="T2938" t="s">
        <v>135</v>
      </c>
      <c r="V2938" t="s">
        <v>145</v>
      </c>
    </row>
    <row r="2939" spans="1:22" x14ac:dyDescent="0.35">
      <c r="A2939">
        <v>274</v>
      </c>
      <c r="B2939" t="s">
        <v>131</v>
      </c>
      <c r="C2939" t="s">
        <v>172</v>
      </c>
      <c r="F2939">
        <v>413</v>
      </c>
      <c r="G2939" t="s">
        <v>146</v>
      </c>
      <c r="H2939" t="s">
        <v>147</v>
      </c>
      <c r="I2939" t="s">
        <v>148</v>
      </c>
      <c r="T2939" t="s">
        <v>135</v>
      </c>
      <c r="V2939" t="s">
        <v>149</v>
      </c>
    </row>
    <row r="2940" spans="1:22" x14ac:dyDescent="0.35">
      <c r="A2940">
        <v>274</v>
      </c>
      <c r="B2940" t="s">
        <v>131</v>
      </c>
      <c r="C2940" t="s">
        <v>172</v>
      </c>
      <c r="F2940">
        <v>59</v>
      </c>
      <c r="G2940" t="s">
        <v>58</v>
      </c>
      <c r="H2940" t="s">
        <v>133</v>
      </c>
      <c r="I2940" t="s">
        <v>134</v>
      </c>
      <c r="O2940">
        <v>-15.6666666666667</v>
      </c>
      <c r="T2940" t="s">
        <v>135</v>
      </c>
    </row>
    <row r="2941" spans="1:22" x14ac:dyDescent="0.35">
      <c r="A2941">
        <v>274</v>
      </c>
      <c r="B2941" t="s">
        <v>131</v>
      </c>
      <c r="C2941" t="s">
        <v>172</v>
      </c>
      <c r="F2941">
        <v>60</v>
      </c>
      <c r="G2941" t="s">
        <v>61</v>
      </c>
      <c r="H2941" t="s">
        <v>136</v>
      </c>
      <c r="I2941" t="s">
        <v>137</v>
      </c>
      <c r="O2941">
        <v>-48.0833333333333</v>
      </c>
      <c r="T2941" t="s">
        <v>135</v>
      </c>
    </row>
    <row r="2942" spans="1:22" x14ac:dyDescent="0.35">
      <c r="A2942">
        <v>274</v>
      </c>
      <c r="B2942" t="s">
        <v>131</v>
      </c>
      <c r="C2942" t="s">
        <v>172</v>
      </c>
      <c r="F2942">
        <v>61</v>
      </c>
      <c r="G2942" t="s">
        <v>63</v>
      </c>
      <c r="H2942" t="s">
        <v>138</v>
      </c>
      <c r="I2942">
        <v>1020</v>
      </c>
      <c r="J2942" t="s">
        <v>65</v>
      </c>
      <c r="K2942" t="s">
        <v>139</v>
      </c>
      <c r="O2942">
        <v>1020</v>
      </c>
      <c r="P2942" t="s">
        <v>65</v>
      </c>
      <c r="T2942" t="s">
        <v>135</v>
      </c>
    </row>
    <row r="2943" spans="1:22" x14ac:dyDescent="0.35">
      <c r="A2943">
        <v>274</v>
      </c>
      <c r="B2943" t="s">
        <v>131</v>
      </c>
      <c r="C2943" t="s">
        <v>172</v>
      </c>
      <c r="F2943">
        <v>241</v>
      </c>
      <c r="G2943" t="s">
        <v>140</v>
      </c>
      <c r="H2943" t="s">
        <v>141</v>
      </c>
      <c r="I2943" t="s">
        <v>155</v>
      </c>
      <c r="T2943" t="s">
        <v>135</v>
      </c>
    </row>
    <row r="2944" spans="1:22" x14ac:dyDescent="0.35">
      <c r="A2944">
        <v>274</v>
      </c>
      <c r="B2944" t="s">
        <v>131</v>
      </c>
      <c r="C2944" t="s">
        <v>172</v>
      </c>
      <c r="F2944">
        <v>327</v>
      </c>
      <c r="G2944" t="s">
        <v>143</v>
      </c>
      <c r="H2944" t="s">
        <v>144</v>
      </c>
      <c r="I2944" t="s">
        <v>145</v>
      </c>
      <c r="T2944" t="s">
        <v>135</v>
      </c>
      <c r="V2944" t="s">
        <v>145</v>
      </c>
    </row>
    <row r="2945" spans="1:22" x14ac:dyDescent="0.35">
      <c r="A2945">
        <v>274</v>
      </c>
      <c r="B2945" t="s">
        <v>131</v>
      </c>
      <c r="C2945" t="s">
        <v>172</v>
      </c>
      <c r="F2945">
        <v>413</v>
      </c>
      <c r="G2945" t="s">
        <v>146</v>
      </c>
      <c r="H2945" t="s">
        <v>147</v>
      </c>
      <c r="I2945" t="s">
        <v>148</v>
      </c>
      <c r="T2945" t="s">
        <v>135</v>
      </c>
      <c r="V2945" t="s">
        <v>149</v>
      </c>
    </row>
    <row r="2946" spans="1:22" x14ac:dyDescent="0.35">
      <c r="A2946">
        <v>274</v>
      </c>
      <c r="B2946" t="s">
        <v>131</v>
      </c>
      <c r="C2946" t="s">
        <v>172</v>
      </c>
      <c r="F2946">
        <v>59</v>
      </c>
      <c r="G2946" t="s">
        <v>58</v>
      </c>
      <c r="H2946" t="s">
        <v>133</v>
      </c>
      <c r="I2946" t="s">
        <v>134</v>
      </c>
      <c r="O2946">
        <v>-15.6666666666667</v>
      </c>
      <c r="T2946" t="s">
        <v>135</v>
      </c>
    </row>
    <row r="2947" spans="1:22" x14ac:dyDescent="0.35">
      <c r="A2947">
        <v>274</v>
      </c>
      <c r="B2947" t="s">
        <v>131</v>
      </c>
      <c r="C2947" t="s">
        <v>172</v>
      </c>
      <c r="F2947">
        <v>60</v>
      </c>
      <c r="G2947" t="s">
        <v>61</v>
      </c>
      <c r="H2947" t="s">
        <v>136</v>
      </c>
      <c r="I2947" t="s">
        <v>137</v>
      </c>
      <c r="O2947">
        <v>-48.0833333333333</v>
      </c>
      <c r="T2947" t="s">
        <v>135</v>
      </c>
    </row>
    <row r="2948" spans="1:22" x14ac:dyDescent="0.35">
      <c r="A2948">
        <v>274</v>
      </c>
      <c r="B2948" t="s">
        <v>131</v>
      </c>
      <c r="C2948" t="s">
        <v>172</v>
      </c>
      <c r="F2948">
        <v>61</v>
      </c>
      <c r="G2948" t="s">
        <v>63</v>
      </c>
      <c r="H2948" t="s">
        <v>138</v>
      </c>
      <c r="I2948">
        <v>1020</v>
      </c>
      <c r="J2948" t="s">
        <v>65</v>
      </c>
      <c r="K2948" t="s">
        <v>139</v>
      </c>
      <c r="O2948">
        <v>1020</v>
      </c>
      <c r="P2948" t="s">
        <v>65</v>
      </c>
      <c r="T2948" t="s">
        <v>135</v>
      </c>
    </row>
    <row r="2949" spans="1:22" x14ac:dyDescent="0.35">
      <c r="A2949">
        <v>274</v>
      </c>
      <c r="B2949" t="s">
        <v>131</v>
      </c>
      <c r="C2949" t="s">
        <v>172</v>
      </c>
      <c r="F2949">
        <v>241</v>
      </c>
      <c r="G2949" t="s">
        <v>140</v>
      </c>
      <c r="H2949" t="s">
        <v>141</v>
      </c>
      <c r="I2949" t="s">
        <v>165</v>
      </c>
      <c r="T2949" t="s">
        <v>135</v>
      </c>
    </row>
    <row r="2950" spans="1:22" x14ac:dyDescent="0.35">
      <c r="A2950">
        <v>274</v>
      </c>
      <c r="B2950" t="s">
        <v>131</v>
      </c>
      <c r="C2950" t="s">
        <v>172</v>
      </c>
      <c r="F2950">
        <v>327</v>
      </c>
      <c r="G2950" t="s">
        <v>143</v>
      </c>
      <c r="H2950" t="s">
        <v>144</v>
      </c>
      <c r="I2950" t="s">
        <v>145</v>
      </c>
      <c r="T2950" t="s">
        <v>135</v>
      </c>
      <c r="V2950" t="s">
        <v>145</v>
      </c>
    </row>
    <row r="2951" spans="1:22" x14ac:dyDescent="0.35">
      <c r="A2951">
        <v>274</v>
      </c>
      <c r="B2951" t="s">
        <v>131</v>
      </c>
      <c r="C2951" t="s">
        <v>172</v>
      </c>
      <c r="F2951">
        <v>413</v>
      </c>
      <c r="G2951" t="s">
        <v>146</v>
      </c>
      <c r="H2951" t="s">
        <v>147</v>
      </c>
      <c r="I2951" t="s">
        <v>148</v>
      </c>
      <c r="T2951" t="s">
        <v>135</v>
      </c>
      <c r="V2951" t="s">
        <v>149</v>
      </c>
    </row>
    <row r="2952" spans="1:22" x14ac:dyDescent="0.35">
      <c r="A2952">
        <v>274</v>
      </c>
      <c r="B2952" t="s">
        <v>131</v>
      </c>
      <c r="C2952" t="s">
        <v>172</v>
      </c>
      <c r="F2952">
        <v>59</v>
      </c>
      <c r="G2952" t="s">
        <v>58</v>
      </c>
      <c r="H2952" t="s">
        <v>133</v>
      </c>
      <c r="I2952" t="s">
        <v>134</v>
      </c>
      <c r="O2952">
        <v>-15.6666666666667</v>
      </c>
      <c r="T2952" t="s">
        <v>135</v>
      </c>
    </row>
    <row r="2953" spans="1:22" x14ac:dyDescent="0.35">
      <c r="A2953">
        <v>274</v>
      </c>
      <c r="B2953" t="s">
        <v>131</v>
      </c>
      <c r="C2953" t="s">
        <v>172</v>
      </c>
      <c r="F2953">
        <v>60</v>
      </c>
      <c r="G2953" t="s">
        <v>61</v>
      </c>
      <c r="H2953" t="s">
        <v>136</v>
      </c>
      <c r="I2953" t="s">
        <v>137</v>
      </c>
      <c r="O2953">
        <v>-48.0833333333333</v>
      </c>
      <c r="T2953" t="s">
        <v>135</v>
      </c>
    </row>
    <row r="2954" spans="1:22" x14ac:dyDescent="0.35">
      <c r="A2954">
        <v>274</v>
      </c>
      <c r="B2954" t="s">
        <v>131</v>
      </c>
      <c r="C2954" t="s">
        <v>172</v>
      </c>
      <c r="F2954">
        <v>61</v>
      </c>
      <c r="G2954" t="s">
        <v>63</v>
      </c>
      <c r="H2954" t="s">
        <v>138</v>
      </c>
      <c r="I2954">
        <v>1020</v>
      </c>
      <c r="J2954" t="s">
        <v>65</v>
      </c>
      <c r="K2954" t="s">
        <v>139</v>
      </c>
      <c r="O2954">
        <v>1020</v>
      </c>
      <c r="P2954" t="s">
        <v>65</v>
      </c>
      <c r="T2954" t="s">
        <v>135</v>
      </c>
    </row>
    <row r="2955" spans="1:22" x14ac:dyDescent="0.35">
      <c r="A2955">
        <v>274</v>
      </c>
      <c r="B2955" t="s">
        <v>131</v>
      </c>
      <c r="C2955" t="s">
        <v>172</v>
      </c>
      <c r="F2955">
        <v>241</v>
      </c>
      <c r="G2955" t="s">
        <v>140</v>
      </c>
      <c r="H2955" t="s">
        <v>141</v>
      </c>
      <c r="I2955" t="s">
        <v>165</v>
      </c>
      <c r="T2955" t="s">
        <v>135</v>
      </c>
    </row>
    <row r="2956" spans="1:22" x14ac:dyDescent="0.35">
      <c r="A2956">
        <v>274</v>
      </c>
      <c r="B2956" t="s">
        <v>131</v>
      </c>
      <c r="C2956" t="s">
        <v>172</v>
      </c>
      <c r="F2956">
        <v>327</v>
      </c>
      <c r="G2956" t="s">
        <v>143</v>
      </c>
      <c r="H2956" t="s">
        <v>144</v>
      </c>
      <c r="I2956" t="s">
        <v>145</v>
      </c>
      <c r="T2956" t="s">
        <v>135</v>
      </c>
      <c r="V2956" t="s">
        <v>145</v>
      </c>
    </row>
    <row r="2957" spans="1:22" x14ac:dyDescent="0.35">
      <c r="A2957">
        <v>274</v>
      </c>
      <c r="B2957" t="s">
        <v>131</v>
      </c>
      <c r="C2957" t="s">
        <v>172</v>
      </c>
      <c r="F2957">
        <v>413</v>
      </c>
      <c r="G2957" t="s">
        <v>146</v>
      </c>
      <c r="H2957" t="s">
        <v>147</v>
      </c>
      <c r="I2957" t="s">
        <v>148</v>
      </c>
      <c r="T2957" t="s">
        <v>135</v>
      </c>
      <c r="V2957" t="s">
        <v>149</v>
      </c>
    </row>
    <row r="2958" spans="1:22" x14ac:dyDescent="0.35">
      <c r="A2958">
        <v>274</v>
      </c>
      <c r="B2958" t="s">
        <v>131</v>
      </c>
      <c r="C2958" t="s">
        <v>172</v>
      </c>
      <c r="F2958">
        <v>59</v>
      </c>
      <c r="G2958" t="s">
        <v>58</v>
      </c>
      <c r="H2958" t="s">
        <v>133</v>
      </c>
      <c r="I2958" t="s">
        <v>134</v>
      </c>
      <c r="O2958">
        <v>-15.6666666666667</v>
      </c>
      <c r="T2958" t="s">
        <v>135</v>
      </c>
    </row>
    <row r="2959" spans="1:22" x14ac:dyDescent="0.35">
      <c r="A2959">
        <v>274</v>
      </c>
      <c r="B2959" t="s">
        <v>131</v>
      </c>
      <c r="C2959" t="s">
        <v>172</v>
      </c>
      <c r="F2959">
        <v>60</v>
      </c>
      <c r="G2959" t="s">
        <v>61</v>
      </c>
      <c r="H2959" t="s">
        <v>136</v>
      </c>
      <c r="I2959" t="s">
        <v>137</v>
      </c>
      <c r="O2959">
        <v>-48.0833333333333</v>
      </c>
      <c r="T2959" t="s">
        <v>135</v>
      </c>
    </row>
    <row r="2960" spans="1:22" x14ac:dyDescent="0.35">
      <c r="A2960">
        <v>274</v>
      </c>
      <c r="B2960" t="s">
        <v>131</v>
      </c>
      <c r="C2960" t="s">
        <v>172</v>
      </c>
      <c r="F2960">
        <v>61</v>
      </c>
      <c r="G2960" t="s">
        <v>63</v>
      </c>
      <c r="H2960" t="s">
        <v>138</v>
      </c>
      <c r="I2960">
        <v>1020</v>
      </c>
      <c r="J2960" t="s">
        <v>65</v>
      </c>
      <c r="K2960" t="s">
        <v>139</v>
      </c>
      <c r="O2960">
        <v>1020</v>
      </c>
      <c r="P2960" t="s">
        <v>65</v>
      </c>
      <c r="T2960" t="s">
        <v>135</v>
      </c>
    </row>
    <row r="2961" spans="1:22" x14ac:dyDescent="0.35">
      <c r="A2961">
        <v>274</v>
      </c>
      <c r="B2961" t="s">
        <v>131</v>
      </c>
      <c r="C2961" t="s">
        <v>172</v>
      </c>
      <c r="F2961">
        <v>241</v>
      </c>
      <c r="G2961" t="s">
        <v>140</v>
      </c>
      <c r="H2961" t="s">
        <v>141</v>
      </c>
      <c r="I2961" t="s">
        <v>165</v>
      </c>
      <c r="T2961" t="s">
        <v>135</v>
      </c>
    </row>
    <row r="2962" spans="1:22" x14ac:dyDescent="0.35">
      <c r="A2962">
        <v>274</v>
      </c>
      <c r="B2962" t="s">
        <v>131</v>
      </c>
      <c r="C2962" t="s">
        <v>172</v>
      </c>
      <c r="F2962">
        <v>327</v>
      </c>
      <c r="G2962" t="s">
        <v>143</v>
      </c>
      <c r="H2962" t="s">
        <v>144</v>
      </c>
      <c r="I2962" t="s">
        <v>145</v>
      </c>
      <c r="T2962" t="s">
        <v>135</v>
      </c>
      <c r="V2962" t="s">
        <v>145</v>
      </c>
    </row>
    <row r="2963" spans="1:22" x14ac:dyDescent="0.35">
      <c r="A2963">
        <v>274</v>
      </c>
      <c r="B2963" t="s">
        <v>131</v>
      </c>
      <c r="C2963" t="s">
        <v>172</v>
      </c>
      <c r="F2963">
        <v>413</v>
      </c>
      <c r="G2963" t="s">
        <v>146</v>
      </c>
      <c r="H2963" t="s">
        <v>147</v>
      </c>
      <c r="I2963" t="s">
        <v>148</v>
      </c>
      <c r="T2963" t="s">
        <v>135</v>
      </c>
      <c r="V2963" t="s">
        <v>149</v>
      </c>
    </row>
    <row r="2964" spans="1:22" x14ac:dyDescent="0.35">
      <c r="A2964">
        <v>274</v>
      </c>
      <c r="B2964" t="s">
        <v>131</v>
      </c>
      <c r="C2964" t="s">
        <v>172</v>
      </c>
      <c r="F2964">
        <v>59</v>
      </c>
      <c r="G2964" t="s">
        <v>58</v>
      </c>
      <c r="H2964" t="s">
        <v>133</v>
      </c>
      <c r="I2964" t="s">
        <v>134</v>
      </c>
      <c r="O2964">
        <v>-15.6666666666667</v>
      </c>
      <c r="T2964" t="s">
        <v>135</v>
      </c>
    </row>
    <row r="2965" spans="1:22" x14ac:dyDescent="0.35">
      <c r="A2965">
        <v>274</v>
      </c>
      <c r="B2965" t="s">
        <v>131</v>
      </c>
      <c r="C2965" t="s">
        <v>172</v>
      </c>
      <c r="F2965">
        <v>60</v>
      </c>
      <c r="G2965" t="s">
        <v>61</v>
      </c>
      <c r="H2965" t="s">
        <v>136</v>
      </c>
      <c r="I2965" t="s">
        <v>137</v>
      </c>
      <c r="O2965">
        <v>-48.0833333333333</v>
      </c>
      <c r="T2965" t="s">
        <v>135</v>
      </c>
    </row>
    <row r="2966" spans="1:22" x14ac:dyDescent="0.35">
      <c r="A2966">
        <v>274</v>
      </c>
      <c r="B2966" t="s">
        <v>131</v>
      </c>
      <c r="C2966" t="s">
        <v>172</v>
      </c>
      <c r="F2966">
        <v>61</v>
      </c>
      <c r="G2966" t="s">
        <v>63</v>
      </c>
      <c r="H2966" t="s">
        <v>138</v>
      </c>
      <c r="I2966">
        <v>1020</v>
      </c>
      <c r="J2966" t="s">
        <v>65</v>
      </c>
      <c r="K2966" t="s">
        <v>139</v>
      </c>
      <c r="O2966">
        <v>1020</v>
      </c>
      <c r="P2966" t="s">
        <v>65</v>
      </c>
      <c r="T2966" t="s">
        <v>135</v>
      </c>
    </row>
    <row r="2967" spans="1:22" x14ac:dyDescent="0.35">
      <c r="A2967">
        <v>274</v>
      </c>
      <c r="B2967" t="s">
        <v>131</v>
      </c>
      <c r="C2967" t="s">
        <v>172</v>
      </c>
      <c r="F2967">
        <v>241</v>
      </c>
      <c r="G2967" t="s">
        <v>140</v>
      </c>
      <c r="H2967" t="s">
        <v>141</v>
      </c>
      <c r="I2967" t="s">
        <v>165</v>
      </c>
      <c r="T2967" t="s">
        <v>135</v>
      </c>
    </row>
    <row r="2968" spans="1:22" x14ac:dyDescent="0.35">
      <c r="A2968">
        <v>274</v>
      </c>
      <c r="B2968" t="s">
        <v>131</v>
      </c>
      <c r="C2968" t="s">
        <v>172</v>
      </c>
      <c r="F2968">
        <v>327</v>
      </c>
      <c r="G2968" t="s">
        <v>143</v>
      </c>
      <c r="H2968" t="s">
        <v>144</v>
      </c>
      <c r="I2968" t="s">
        <v>145</v>
      </c>
      <c r="T2968" t="s">
        <v>135</v>
      </c>
      <c r="V2968" t="s">
        <v>145</v>
      </c>
    </row>
    <row r="2969" spans="1:22" x14ac:dyDescent="0.35">
      <c r="A2969">
        <v>274</v>
      </c>
      <c r="B2969" t="s">
        <v>131</v>
      </c>
      <c r="C2969" t="s">
        <v>172</v>
      </c>
      <c r="F2969">
        <v>413</v>
      </c>
      <c r="G2969" t="s">
        <v>146</v>
      </c>
      <c r="H2969" t="s">
        <v>147</v>
      </c>
      <c r="I2969" t="s">
        <v>148</v>
      </c>
      <c r="T2969" t="s">
        <v>135</v>
      </c>
      <c r="V2969" t="s">
        <v>149</v>
      </c>
    </row>
    <row r="2970" spans="1:22" x14ac:dyDescent="0.35">
      <c r="A2970">
        <v>274</v>
      </c>
      <c r="B2970" t="s">
        <v>131</v>
      </c>
      <c r="C2970" t="s">
        <v>172</v>
      </c>
      <c r="F2970">
        <v>59</v>
      </c>
      <c r="G2970" t="s">
        <v>58</v>
      </c>
      <c r="H2970" t="s">
        <v>133</v>
      </c>
      <c r="I2970" t="s">
        <v>134</v>
      </c>
      <c r="O2970">
        <v>-15.6666666666667</v>
      </c>
      <c r="T2970" t="s">
        <v>135</v>
      </c>
    </row>
    <row r="2971" spans="1:22" x14ac:dyDescent="0.35">
      <c r="A2971">
        <v>274</v>
      </c>
      <c r="B2971" t="s">
        <v>131</v>
      </c>
      <c r="C2971" t="s">
        <v>172</v>
      </c>
      <c r="F2971">
        <v>60</v>
      </c>
      <c r="G2971" t="s">
        <v>61</v>
      </c>
      <c r="H2971" t="s">
        <v>136</v>
      </c>
      <c r="I2971" t="s">
        <v>137</v>
      </c>
      <c r="O2971">
        <v>-48.0833333333333</v>
      </c>
      <c r="T2971" t="s">
        <v>135</v>
      </c>
    </row>
    <row r="2972" spans="1:22" x14ac:dyDescent="0.35">
      <c r="A2972">
        <v>274</v>
      </c>
      <c r="B2972" t="s">
        <v>131</v>
      </c>
      <c r="C2972" t="s">
        <v>172</v>
      </c>
      <c r="F2972">
        <v>61</v>
      </c>
      <c r="G2972" t="s">
        <v>63</v>
      </c>
      <c r="H2972" t="s">
        <v>138</v>
      </c>
      <c r="I2972">
        <v>1020</v>
      </c>
      <c r="J2972" t="s">
        <v>65</v>
      </c>
      <c r="K2972" t="s">
        <v>139</v>
      </c>
      <c r="O2972">
        <v>1020</v>
      </c>
      <c r="P2972" t="s">
        <v>65</v>
      </c>
      <c r="T2972" t="s">
        <v>135</v>
      </c>
    </row>
    <row r="2973" spans="1:22" x14ac:dyDescent="0.35">
      <c r="A2973">
        <v>274</v>
      </c>
      <c r="B2973" t="s">
        <v>131</v>
      </c>
      <c r="C2973" t="s">
        <v>172</v>
      </c>
      <c r="F2973">
        <v>241</v>
      </c>
      <c r="G2973" t="s">
        <v>140</v>
      </c>
      <c r="H2973" t="s">
        <v>141</v>
      </c>
      <c r="I2973" t="s">
        <v>165</v>
      </c>
      <c r="T2973" t="s">
        <v>135</v>
      </c>
    </row>
    <row r="2974" spans="1:22" x14ac:dyDescent="0.35">
      <c r="A2974">
        <v>274</v>
      </c>
      <c r="B2974" t="s">
        <v>131</v>
      </c>
      <c r="C2974" t="s">
        <v>172</v>
      </c>
      <c r="F2974">
        <v>327</v>
      </c>
      <c r="G2974" t="s">
        <v>143</v>
      </c>
      <c r="H2974" t="s">
        <v>144</v>
      </c>
      <c r="I2974" t="s">
        <v>145</v>
      </c>
      <c r="T2974" t="s">
        <v>135</v>
      </c>
      <c r="V2974" t="s">
        <v>145</v>
      </c>
    </row>
    <row r="2975" spans="1:22" x14ac:dyDescent="0.35">
      <c r="A2975">
        <v>274</v>
      </c>
      <c r="B2975" t="s">
        <v>131</v>
      </c>
      <c r="C2975" t="s">
        <v>172</v>
      </c>
      <c r="F2975">
        <v>413</v>
      </c>
      <c r="G2975" t="s">
        <v>146</v>
      </c>
      <c r="H2975" t="s">
        <v>147</v>
      </c>
      <c r="I2975" t="s">
        <v>148</v>
      </c>
      <c r="T2975" t="s">
        <v>135</v>
      </c>
      <c r="V2975" t="s">
        <v>149</v>
      </c>
    </row>
    <row r="2976" spans="1:22" x14ac:dyDescent="0.35">
      <c r="A2976">
        <v>274</v>
      </c>
      <c r="B2976" t="s">
        <v>131</v>
      </c>
      <c r="C2976" t="s">
        <v>172</v>
      </c>
      <c r="F2976">
        <v>59</v>
      </c>
      <c r="G2976" t="s">
        <v>58</v>
      </c>
      <c r="H2976" t="s">
        <v>133</v>
      </c>
      <c r="I2976" t="s">
        <v>134</v>
      </c>
      <c r="O2976">
        <v>-15.6666666666667</v>
      </c>
      <c r="T2976" t="s">
        <v>135</v>
      </c>
    </row>
    <row r="2977" spans="1:22" x14ac:dyDescent="0.35">
      <c r="A2977">
        <v>274</v>
      </c>
      <c r="B2977" t="s">
        <v>131</v>
      </c>
      <c r="C2977" t="s">
        <v>172</v>
      </c>
      <c r="F2977">
        <v>60</v>
      </c>
      <c r="G2977" t="s">
        <v>61</v>
      </c>
      <c r="H2977" t="s">
        <v>136</v>
      </c>
      <c r="I2977" t="s">
        <v>137</v>
      </c>
      <c r="O2977">
        <v>-48.0833333333333</v>
      </c>
      <c r="T2977" t="s">
        <v>135</v>
      </c>
    </row>
    <row r="2978" spans="1:22" x14ac:dyDescent="0.35">
      <c r="A2978">
        <v>274</v>
      </c>
      <c r="B2978" t="s">
        <v>131</v>
      </c>
      <c r="C2978" t="s">
        <v>172</v>
      </c>
      <c r="F2978">
        <v>61</v>
      </c>
      <c r="G2978" t="s">
        <v>63</v>
      </c>
      <c r="H2978" t="s">
        <v>138</v>
      </c>
      <c r="I2978">
        <v>1020</v>
      </c>
      <c r="J2978" t="s">
        <v>65</v>
      </c>
      <c r="K2978" t="s">
        <v>139</v>
      </c>
      <c r="O2978">
        <v>1020</v>
      </c>
      <c r="P2978" t="s">
        <v>65</v>
      </c>
      <c r="T2978" t="s">
        <v>135</v>
      </c>
    </row>
    <row r="2979" spans="1:22" x14ac:dyDescent="0.35">
      <c r="A2979">
        <v>274</v>
      </c>
      <c r="B2979" t="s">
        <v>131</v>
      </c>
      <c r="C2979" t="s">
        <v>172</v>
      </c>
      <c r="F2979">
        <v>241</v>
      </c>
      <c r="G2979" t="s">
        <v>140</v>
      </c>
      <c r="H2979" t="s">
        <v>141</v>
      </c>
      <c r="I2979" t="s">
        <v>165</v>
      </c>
      <c r="T2979" t="s">
        <v>135</v>
      </c>
    </row>
    <row r="2980" spans="1:22" x14ac:dyDescent="0.35">
      <c r="A2980">
        <v>274</v>
      </c>
      <c r="B2980" t="s">
        <v>131</v>
      </c>
      <c r="C2980" t="s">
        <v>172</v>
      </c>
      <c r="F2980">
        <v>327</v>
      </c>
      <c r="G2980" t="s">
        <v>143</v>
      </c>
      <c r="H2980" t="s">
        <v>144</v>
      </c>
      <c r="I2980" t="s">
        <v>145</v>
      </c>
      <c r="T2980" t="s">
        <v>135</v>
      </c>
      <c r="V2980" t="s">
        <v>145</v>
      </c>
    </row>
    <row r="2981" spans="1:22" x14ac:dyDescent="0.35">
      <c r="A2981">
        <v>274</v>
      </c>
      <c r="B2981" t="s">
        <v>131</v>
      </c>
      <c r="C2981" t="s">
        <v>172</v>
      </c>
      <c r="F2981">
        <v>413</v>
      </c>
      <c r="G2981" t="s">
        <v>146</v>
      </c>
      <c r="H2981" t="s">
        <v>147</v>
      </c>
      <c r="I2981" t="s">
        <v>148</v>
      </c>
      <c r="T2981" t="s">
        <v>135</v>
      </c>
      <c r="V2981" t="s">
        <v>149</v>
      </c>
    </row>
    <row r="2982" spans="1:22" x14ac:dyDescent="0.35">
      <c r="A2982">
        <v>274</v>
      </c>
      <c r="B2982" t="s">
        <v>131</v>
      </c>
      <c r="C2982" t="s">
        <v>172</v>
      </c>
      <c r="F2982">
        <v>59</v>
      </c>
      <c r="G2982" t="s">
        <v>58</v>
      </c>
      <c r="H2982" t="s">
        <v>133</v>
      </c>
      <c r="I2982" t="s">
        <v>134</v>
      </c>
      <c r="O2982">
        <v>-15.6666666666667</v>
      </c>
      <c r="T2982" t="s">
        <v>135</v>
      </c>
    </row>
    <row r="2983" spans="1:22" x14ac:dyDescent="0.35">
      <c r="A2983">
        <v>274</v>
      </c>
      <c r="B2983" t="s">
        <v>131</v>
      </c>
      <c r="C2983" t="s">
        <v>172</v>
      </c>
      <c r="F2983">
        <v>60</v>
      </c>
      <c r="G2983" t="s">
        <v>61</v>
      </c>
      <c r="H2983" t="s">
        <v>136</v>
      </c>
      <c r="I2983" t="s">
        <v>137</v>
      </c>
      <c r="O2983">
        <v>-48.0833333333333</v>
      </c>
      <c r="T2983" t="s">
        <v>135</v>
      </c>
    </row>
    <row r="2984" spans="1:22" x14ac:dyDescent="0.35">
      <c r="A2984">
        <v>274</v>
      </c>
      <c r="B2984" t="s">
        <v>131</v>
      </c>
      <c r="C2984" t="s">
        <v>172</v>
      </c>
      <c r="F2984">
        <v>61</v>
      </c>
      <c r="G2984" t="s">
        <v>63</v>
      </c>
      <c r="H2984" t="s">
        <v>138</v>
      </c>
      <c r="I2984">
        <v>1020</v>
      </c>
      <c r="J2984" t="s">
        <v>65</v>
      </c>
      <c r="K2984" t="s">
        <v>139</v>
      </c>
      <c r="O2984">
        <v>1020</v>
      </c>
      <c r="P2984" t="s">
        <v>65</v>
      </c>
      <c r="T2984" t="s">
        <v>135</v>
      </c>
    </row>
    <row r="2985" spans="1:22" x14ac:dyDescent="0.35">
      <c r="A2985">
        <v>274</v>
      </c>
      <c r="B2985" t="s">
        <v>131</v>
      </c>
      <c r="C2985" t="s">
        <v>172</v>
      </c>
      <c r="F2985">
        <v>241</v>
      </c>
      <c r="G2985" t="s">
        <v>140</v>
      </c>
      <c r="H2985" t="s">
        <v>141</v>
      </c>
      <c r="I2985" t="s">
        <v>165</v>
      </c>
      <c r="T2985" t="s">
        <v>135</v>
      </c>
    </row>
    <row r="2986" spans="1:22" x14ac:dyDescent="0.35">
      <c r="A2986">
        <v>274</v>
      </c>
      <c r="B2986" t="s">
        <v>131</v>
      </c>
      <c r="C2986" t="s">
        <v>172</v>
      </c>
      <c r="F2986">
        <v>327</v>
      </c>
      <c r="G2986" t="s">
        <v>143</v>
      </c>
      <c r="H2986" t="s">
        <v>144</v>
      </c>
      <c r="I2986" t="s">
        <v>145</v>
      </c>
      <c r="T2986" t="s">
        <v>135</v>
      </c>
      <c r="V2986" t="s">
        <v>145</v>
      </c>
    </row>
    <row r="2987" spans="1:22" x14ac:dyDescent="0.35">
      <c r="A2987">
        <v>274</v>
      </c>
      <c r="B2987" t="s">
        <v>131</v>
      </c>
      <c r="C2987" t="s">
        <v>172</v>
      </c>
      <c r="F2987">
        <v>413</v>
      </c>
      <c r="G2987" t="s">
        <v>146</v>
      </c>
      <c r="H2987" t="s">
        <v>147</v>
      </c>
      <c r="I2987" t="s">
        <v>148</v>
      </c>
      <c r="T2987" t="s">
        <v>135</v>
      </c>
      <c r="V2987" t="s">
        <v>149</v>
      </c>
    </row>
    <row r="2988" spans="1:22" x14ac:dyDescent="0.35">
      <c r="A2988">
        <v>274</v>
      </c>
      <c r="B2988" t="s">
        <v>131</v>
      </c>
      <c r="C2988" t="s">
        <v>132</v>
      </c>
      <c r="F2988">
        <v>6601</v>
      </c>
      <c r="G2988" t="s">
        <v>173</v>
      </c>
      <c r="H2988" t="s">
        <v>173</v>
      </c>
      <c r="I2988" t="s">
        <v>142</v>
      </c>
      <c r="T2988" t="s">
        <v>135</v>
      </c>
      <c r="V2988" s="1">
        <v>41305</v>
      </c>
    </row>
    <row r="2989" spans="1:22" x14ac:dyDescent="0.35">
      <c r="A2989">
        <v>274</v>
      </c>
      <c r="B2989" t="s">
        <v>131</v>
      </c>
      <c r="C2989" t="s">
        <v>132</v>
      </c>
      <c r="F2989">
        <v>6601</v>
      </c>
      <c r="G2989" t="s">
        <v>173</v>
      </c>
      <c r="H2989" t="s">
        <v>173</v>
      </c>
      <c r="I2989" t="s">
        <v>142</v>
      </c>
      <c r="T2989" t="s">
        <v>135</v>
      </c>
      <c r="V2989" s="1">
        <v>41305</v>
      </c>
    </row>
    <row r="2990" spans="1:22" x14ac:dyDescent="0.35">
      <c r="A2990">
        <v>274</v>
      </c>
      <c r="B2990" t="s">
        <v>131</v>
      </c>
      <c r="C2990" t="s">
        <v>132</v>
      </c>
      <c r="F2990">
        <v>6601</v>
      </c>
      <c r="G2990" t="s">
        <v>173</v>
      </c>
      <c r="H2990" t="s">
        <v>173</v>
      </c>
      <c r="I2990" t="s">
        <v>142</v>
      </c>
      <c r="T2990" t="s">
        <v>135</v>
      </c>
      <c r="V2990" s="1">
        <v>41305</v>
      </c>
    </row>
    <row r="2991" spans="1:22" x14ac:dyDescent="0.35">
      <c r="A2991">
        <v>274</v>
      </c>
      <c r="B2991" t="s">
        <v>131</v>
      </c>
      <c r="C2991" t="s">
        <v>132</v>
      </c>
      <c r="F2991">
        <v>6601</v>
      </c>
      <c r="G2991" t="s">
        <v>173</v>
      </c>
      <c r="H2991" t="s">
        <v>173</v>
      </c>
      <c r="I2991" t="s">
        <v>142</v>
      </c>
      <c r="T2991" t="s">
        <v>135</v>
      </c>
      <c r="V2991" s="1">
        <v>41305</v>
      </c>
    </row>
    <row r="2992" spans="1:22" x14ac:dyDescent="0.35">
      <c r="A2992">
        <v>274</v>
      </c>
      <c r="B2992" t="s">
        <v>131</v>
      </c>
      <c r="C2992" t="s">
        <v>156</v>
      </c>
      <c r="F2992">
        <v>6601</v>
      </c>
      <c r="G2992" t="s">
        <v>173</v>
      </c>
      <c r="H2992" t="s">
        <v>173</v>
      </c>
      <c r="I2992" t="s">
        <v>142</v>
      </c>
      <c r="T2992" t="s">
        <v>135</v>
      </c>
      <c r="V2992" s="1">
        <v>41305</v>
      </c>
    </row>
    <row r="2993" spans="1:22" x14ac:dyDescent="0.35">
      <c r="A2993">
        <v>274</v>
      </c>
      <c r="B2993" t="s">
        <v>131</v>
      </c>
      <c r="C2993" t="s">
        <v>156</v>
      </c>
      <c r="F2993">
        <v>6601</v>
      </c>
      <c r="G2993" t="s">
        <v>173</v>
      </c>
      <c r="H2993" t="s">
        <v>173</v>
      </c>
      <c r="I2993" t="s">
        <v>142</v>
      </c>
      <c r="T2993" t="s">
        <v>135</v>
      </c>
      <c r="V2993" s="1">
        <v>41305</v>
      </c>
    </row>
    <row r="2994" spans="1:22" x14ac:dyDescent="0.35">
      <c r="A2994">
        <v>274</v>
      </c>
      <c r="B2994" t="s">
        <v>131</v>
      </c>
      <c r="C2994" t="s">
        <v>156</v>
      </c>
      <c r="F2994">
        <v>6601</v>
      </c>
      <c r="G2994" t="s">
        <v>173</v>
      </c>
      <c r="H2994" t="s">
        <v>173</v>
      </c>
      <c r="I2994" t="s">
        <v>142</v>
      </c>
      <c r="T2994" t="s">
        <v>135</v>
      </c>
      <c r="V2994" s="1">
        <v>41305</v>
      </c>
    </row>
    <row r="2995" spans="1:22" x14ac:dyDescent="0.35">
      <c r="A2995">
        <v>274</v>
      </c>
      <c r="B2995" t="s">
        <v>131</v>
      </c>
      <c r="C2995" t="s">
        <v>156</v>
      </c>
      <c r="F2995">
        <v>6601</v>
      </c>
      <c r="G2995" t="s">
        <v>173</v>
      </c>
      <c r="H2995" t="s">
        <v>173</v>
      </c>
      <c r="I2995" t="s">
        <v>142</v>
      </c>
      <c r="T2995" t="s">
        <v>135</v>
      </c>
      <c r="V2995" s="1">
        <v>41305</v>
      </c>
    </row>
    <row r="2996" spans="1:22" x14ac:dyDescent="0.35">
      <c r="A2996">
        <v>274</v>
      </c>
      <c r="B2996" t="s">
        <v>131</v>
      </c>
      <c r="C2996" t="s">
        <v>156</v>
      </c>
      <c r="F2996">
        <v>6601</v>
      </c>
      <c r="G2996" t="s">
        <v>173</v>
      </c>
      <c r="H2996" t="s">
        <v>173</v>
      </c>
      <c r="I2996" t="s">
        <v>142</v>
      </c>
      <c r="T2996" t="s">
        <v>135</v>
      </c>
      <c r="V2996" s="1">
        <v>41305</v>
      </c>
    </row>
    <row r="2997" spans="1:22" x14ac:dyDescent="0.35">
      <c r="A2997">
        <v>274</v>
      </c>
      <c r="B2997" t="s">
        <v>131</v>
      </c>
      <c r="C2997" t="s">
        <v>156</v>
      </c>
      <c r="F2997">
        <v>6601</v>
      </c>
      <c r="G2997" t="s">
        <v>173</v>
      </c>
      <c r="H2997" t="s">
        <v>173</v>
      </c>
      <c r="I2997" t="s">
        <v>142</v>
      </c>
      <c r="T2997" t="s">
        <v>135</v>
      </c>
      <c r="V2997" s="1">
        <v>41305</v>
      </c>
    </row>
    <row r="2998" spans="1:22" x14ac:dyDescent="0.35">
      <c r="A2998">
        <v>274</v>
      </c>
      <c r="B2998" t="s">
        <v>131</v>
      </c>
      <c r="C2998" t="s">
        <v>156</v>
      </c>
      <c r="F2998">
        <v>6601</v>
      </c>
      <c r="G2998" t="s">
        <v>173</v>
      </c>
      <c r="H2998" t="s">
        <v>173</v>
      </c>
      <c r="I2998" t="s">
        <v>142</v>
      </c>
      <c r="T2998" t="s">
        <v>135</v>
      </c>
      <c r="V2998" s="1">
        <v>41305</v>
      </c>
    </row>
    <row r="2999" spans="1:22" x14ac:dyDescent="0.35">
      <c r="A2999">
        <v>274</v>
      </c>
      <c r="B2999" t="s">
        <v>131</v>
      </c>
      <c r="C2999" t="s">
        <v>158</v>
      </c>
      <c r="F2999">
        <v>6601</v>
      </c>
      <c r="G2999" t="s">
        <v>173</v>
      </c>
      <c r="H2999" t="s">
        <v>173</v>
      </c>
      <c r="I2999" t="s">
        <v>142</v>
      </c>
      <c r="T2999" t="s">
        <v>135</v>
      </c>
      <c r="V2999" s="1">
        <v>41305</v>
      </c>
    </row>
    <row r="3000" spans="1:22" x14ac:dyDescent="0.35">
      <c r="A3000">
        <v>274</v>
      </c>
      <c r="B3000" t="s">
        <v>131</v>
      </c>
      <c r="C3000" t="s">
        <v>158</v>
      </c>
      <c r="F3000">
        <v>6601</v>
      </c>
      <c r="G3000" t="s">
        <v>173</v>
      </c>
      <c r="H3000" t="s">
        <v>173</v>
      </c>
      <c r="I3000" t="s">
        <v>142</v>
      </c>
      <c r="T3000" t="s">
        <v>135</v>
      </c>
      <c r="V3000" s="1">
        <v>41305</v>
      </c>
    </row>
    <row r="3001" spans="1:22" x14ac:dyDescent="0.35">
      <c r="A3001">
        <v>274</v>
      </c>
      <c r="B3001" t="s">
        <v>131</v>
      </c>
      <c r="C3001" t="s">
        <v>158</v>
      </c>
      <c r="F3001">
        <v>6601</v>
      </c>
      <c r="G3001" t="s">
        <v>173</v>
      </c>
      <c r="H3001" t="s">
        <v>173</v>
      </c>
      <c r="I3001" t="s">
        <v>142</v>
      </c>
      <c r="T3001" t="s">
        <v>135</v>
      </c>
      <c r="V3001" s="1">
        <v>41305</v>
      </c>
    </row>
    <row r="3002" spans="1:22" x14ac:dyDescent="0.35">
      <c r="A3002">
        <v>274</v>
      </c>
      <c r="B3002" t="s">
        <v>131</v>
      </c>
      <c r="C3002" t="s">
        <v>158</v>
      </c>
      <c r="F3002">
        <v>6601</v>
      </c>
      <c r="G3002" t="s">
        <v>173</v>
      </c>
      <c r="H3002" t="s">
        <v>173</v>
      </c>
      <c r="I3002" t="s">
        <v>142</v>
      </c>
      <c r="T3002" t="s">
        <v>135</v>
      </c>
      <c r="V3002" s="1">
        <v>41305</v>
      </c>
    </row>
    <row r="3003" spans="1:22" x14ac:dyDescent="0.35">
      <c r="A3003">
        <v>274</v>
      </c>
      <c r="B3003" t="s">
        <v>131</v>
      </c>
      <c r="C3003" t="s">
        <v>158</v>
      </c>
      <c r="F3003">
        <v>6601</v>
      </c>
      <c r="G3003" t="s">
        <v>173</v>
      </c>
      <c r="H3003" t="s">
        <v>173</v>
      </c>
      <c r="I3003" t="s">
        <v>142</v>
      </c>
      <c r="T3003" t="s">
        <v>135</v>
      </c>
      <c r="V3003" s="1">
        <v>41305</v>
      </c>
    </row>
    <row r="3004" spans="1:22" x14ac:dyDescent="0.35">
      <c r="A3004">
        <v>274</v>
      </c>
      <c r="B3004" t="s">
        <v>131</v>
      </c>
      <c r="C3004" t="s">
        <v>158</v>
      </c>
      <c r="F3004">
        <v>6601</v>
      </c>
      <c r="G3004" t="s">
        <v>173</v>
      </c>
      <c r="H3004" t="s">
        <v>173</v>
      </c>
      <c r="I3004" t="s">
        <v>142</v>
      </c>
      <c r="T3004" t="s">
        <v>135</v>
      </c>
      <c r="V3004" s="1">
        <v>41305</v>
      </c>
    </row>
    <row r="3005" spans="1:22" x14ac:dyDescent="0.35">
      <c r="A3005">
        <v>274</v>
      </c>
      <c r="B3005" t="s">
        <v>131</v>
      </c>
      <c r="C3005" t="s">
        <v>158</v>
      </c>
      <c r="F3005">
        <v>6601</v>
      </c>
      <c r="G3005" t="s">
        <v>173</v>
      </c>
      <c r="H3005" t="s">
        <v>173</v>
      </c>
      <c r="I3005" t="s">
        <v>142</v>
      </c>
      <c r="T3005" t="s">
        <v>135</v>
      </c>
      <c r="V3005" s="1">
        <v>41305</v>
      </c>
    </row>
    <row r="3006" spans="1:22" x14ac:dyDescent="0.35">
      <c r="A3006">
        <v>274</v>
      </c>
      <c r="B3006" t="s">
        <v>131</v>
      </c>
      <c r="C3006" t="s">
        <v>159</v>
      </c>
      <c r="F3006">
        <v>6601</v>
      </c>
      <c r="G3006" t="s">
        <v>173</v>
      </c>
      <c r="H3006" t="s">
        <v>173</v>
      </c>
      <c r="I3006" t="s">
        <v>142</v>
      </c>
      <c r="T3006" t="s">
        <v>135</v>
      </c>
      <c r="V3006" s="1">
        <v>41305</v>
      </c>
    </row>
    <row r="3007" spans="1:22" x14ac:dyDescent="0.35">
      <c r="A3007">
        <v>274</v>
      </c>
      <c r="B3007" t="s">
        <v>131</v>
      </c>
      <c r="C3007" t="s">
        <v>159</v>
      </c>
      <c r="F3007">
        <v>6601</v>
      </c>
      <c r="G3007" t="s">
        <v>173</v>
      </c>
      <c r="H3007" t="s">
        <v>173</v>
      </c>
      <c r="I3007" t="s">
        <v>142</v>
      </c>
      <c r="T3007" t="s">
        <v>135</v>
      </c>
      <c r="V3007" s="1">
        <v>41305</v>
      </c>
    </row>
    <row r="3008" spans="1:22" x14ac:dyDescent="0.35">
      <c r="A3008">
        <v>274</v>
      </c>
      <c r="B3008" t="s">
        <v>131</v>
      </c>
      <c r="C3008" t="s">
        <v>159</v>
      </c>
      <c r="F3008">
        <v>6601</v>
      </c>
      <c r="G3008" t="s">
        <v>173</v>
      </c>
      <c r="H3008" t="s">
        <v>173</v>
      </c>
      <c r="I3008" t="s">
        <v>142</v>
      </c>
      <c r="T3008" t="s">
        <v>135</v>
      </c>
      <c r="V3008" s="1">
        <v>41305</v>
      </c>
    </row>
    <row r="3009" spans="1:22" x14ac:dyDescent="0.35">
      <c r="A3009">
        <v>274</v>
      </c>
      <c r="B3009" t="s">
        <v>131</v>
      </c>
      <c r="C3009" t="s">
        <v>159</v>
      </c>
      <c r="F3009">
        <v>6601</v>
      </c>
      <c r="G3009" t="s">
        <v>173</v>
      </c>
      <c r="H3009" t="s">
        <v>173</v>
      </c>
      <c r="I3009" t="s">
        <v>142</v>
      </c>
      <c r="T3009" t="s">
        <v>135</v>
      </c>
      <c r="V3009" s="1">
        <v>41305</v>
      </c>
    </row>
    <row r="3010" spans="1:22" x14ac:dyDescent="0.35">
      <c r="A3010">
        <v>274</v>
      </c>
      <c r="B3010" t="s">
        <v>131</v>
      </c>
      <c r="C3010" t="s">
        <v>160</v>
      </c>
      <c r="F3010">
        <v>6601</v>
      </c>
      <c r="G3010" t="s">
        <v>173</v>
      </c>
      <c r="H3010" t="s">
        <v>173</v>
      </c>
      <c r="I3010" t="s">
        <v>142</v>
      </c>
      <c r="T3010" t="s">
        <v>135</v>
      </c>
      <c r="V3010" s="1">
        <v>41305</v>
      </c>
    </row>
    <row r="3011" spans="1:22" x14ac:dyDescent="0.35">
      <c r="A3011">
        <v>274</v>
      </c>
      <c r="B3011" t="s">
        <v>131</v>
      </c>
      <c r="C3011" t="s">
        <v>160</v>
      </c>
      <c r="F3011">
        <v>6601</v>
      </c>
      <c r="G3011" t="s">
        <v>173</v>
      </c>
      <c r="H3011" t="s">
        <v>173</v>
      </c>
      <c r="I3011" t="s">
        <v>142</v>
      </c>
      <c r="T3011" t="s">
        <v>135</v>
      </c>
      <c r="V3011" s="1">
        <v>41305</v>
      </c>
    </row>
    <row r="3012" spans="1:22" x14ac:dyDescent="0.35">
      <c r="A3012">
        <v>274</v>
      </c>
      <c r="B3012" t="s">
        <v>131</v>
      </c>
      <c r="C3012" t="s">
        <v>160</v>
      </c>
      <c r="F3012">
        <v>6601</v>
      </c>
      <c r="G3012" t="s">
        <v>173</v>
      </c>
      <c r="H3012" t="s">
        <v>173</v>
      </c>
      <c r="I3012" t="s">
        <v>142</v>
      </c>
      <c r="T3012" t="s">
        <v>135</v>
      </c>
      <c r="V3012" s="1">
        <v>41305</v>
      </c>
    </row>
    <row r="3013" spans="1:22" x14ac:dyDescent="0.35">
      <c r="A3013">
        <v>274</v>
      </c>
      <c r="B3013" t="s">
        <v>131</v>
      </c>
      <c r="C3013" t="s">
        <v>160</v>
      </c>
      <c r="F3013">
        <v>6601</v>
      </c>
      <c r="G3013" t="s">
        <v>173</v>
      </c>
      <c r="H3013" t="s">
        <v>173</v>
      </c>
      <c r="I3013" t="s">
        <v>142</v>
      </c>
      <c r="T3013" t="s">
        <v>135</v>
      </c>
      <c r="V3013" s="1">
        <v>41305</v>
      </c>
    </row>
    <row r="3014" spans="1:22" x14ac:dyDescent="0.35">
      <c r="A3014">
        <v>274</v>
      </c>
      <c r="B3014" t="s">
        <v>131</v>
      </c>
      <c r="C3014" t="s">
        <v>163</v>
      </c>
      <c r="F3014">
        <v>6601</v>
      </c>
      <c r="G3014" t="s">
        <v>173</v>
      </c>
      <c r="H3014" t="s">
        <v>173</v>
      </c>
      <c r="I3014" t="s">
        <v>142</v>
      </c>
      <c r="T3014" t="s">
        <v>135</v>
      </c>
      <c r="V3014" s="1">
        <v>41305</v>
      </c>
    </row>
    <row r="3015" spans="1:22" x14ac:dyDescent="0.35">
      <c r="A3015">
        <v>274</v>
      </c>
      <c r="B3015" t="s">
        <v>131</v>
      </c>
      <c r="C3015" t="s">
        <v>163</v>
      </c>
      <c r="F3015">
        <v>6601</v>
      </c>
      <c r="G3015" t="s">
        <v>173</v>
      </c>
      <c r="H3015" t="s">
        <v>173</v>
      </c>
      <c r="I3015" t="s">
        <v>142</v>
      </c>
      <c r="T3015" t="s">
        <v>135</v>
      </c>
      <c r="V3015" s="1">
        <v>41305</v>
      </c>
    </row>
    <row r="3016" spans="1:22" x14ac:dyDescent="0.35">
      <c r="A3016">
        <v>274</v>
      </c>
      <c r="B3016" t="s">
        <v>131</v>
      </c>
      <c r="C3016" t="s">
        <v>164</v>
      </c>
      <c r="F3016">
        <v>6601</v>
      </c>
      <c r="G3016" t="s">
        <v>173</v>
      </c>
      <c r="H3016" t="s">
        <v>173</v>
      </c>
      <c r="I3016" t="s">
        <v>142</v>
      </c>
      <c r="T3016" t="s">
        <v>135</v>
      </c>
      <c r="V3016" s="1">
        <v>41305</v>
      </c>
    </row>
    <row r="3017" spans="1:22" x14ac:dyDescent="0.35">
      <c r="A3017">
        <v>274</v>
      </c>
      <c r="B3017" t="s">
        <v>131</v>
      </c>
      <c r="C3017" t="s">
        <v>166</v>
      </c>
      <c r="F3017">
        <v>6601</v>
      </c>
      <c r="G3017" t="s">
        <v>173</v>
      </c>
      <c r="H3017" t="s">
        <v>173</v>
      </c>
      <c r="I3017" t="s">
        <v>142</v>
      </c>
      <c r="T3017" t="s">
        <v>135</v>
      </c>
      <c r="V3017" s="1">
        <v>41305</v>
      </c>
    </row>
    <row r="3018" spans="1:22" x14ac:dyDescent="0.35">
      <c r="A3018">
        <v>274</v>
      </c>
      <c r="B3018" t="s">
        <v>131</v>
      </c>
      <c r="C3018" t="s">
        <v>166</v>
      </c>
      <c r="F3018">
        <v>6601</v>
      </c>
      <c r="G3018" t="s">
        <v>173</v>
      </c>
      <c r="H3018" t="s">
        <v>173</v>
      </c>
      <c r="I3018" t="s">
        <v>142</v>
      </c>
      <c r="T3018" t="s">
        <v>135</v>
      </c>
      <c r="V3018" s="1">
        <v>41305</v>
      </c>
    </row>
    <row r="3019" spans="1:22" x14ac:dyDescent="0.35">
      <c r="A3019">
        <v>274</v>
      </c>
      <c r="B3019" t="s">
        <v>131</v>
      </c>
      <c r="C3019" t="s">
        <v>166</v>
      </c>
      <c r="F3019">
        <v>6601</v>
      </c>
      <c r="G3019" t="s">
        <v>173</v>
      </c>
      <c r="H3019" t="s">
        <v>173</v>
      </c>
      <c r="I3019" t="s">
        <v>142</v>
      </c>
      <c r="T3019" t="s">
        <v>135</v>
      </c>
      <c r="V3019" s="1">
        <v>41305</v>
      </c>
    </row>
    <row r="3020" spans="1:22" x14ac:dyDescent="0.35">
      <c r="A3020">
        <v>274</v>
      </c>
      <c r="B3020" t="s">
        <v>131</v>
      </c>
      <c r="C3020" t="s">
        <v>167</v>
      </c>
      <c r="F3020">
        <v>6601</v>
      </c>
      <c r="G3020" t="s">
        <v>173</v>
      </c>
      <c r="H3020" t="s">
        <v>173</v>
      </c>
      <c r="I3020" t="s">
        <v>142</v>
      </c>
      <c r="T3020" t="s">
        <v>135</v>
      </c>
      <c r="V3020" s="1">
        <v>41305</v>
      </c>
    </row>
    <row r="3021" spans="1:22" x14ac:dyDescent="0.35">
      <c r="A3021">
        <v>274</v>
      </c>
      <c r="B3021" t="s">
        <v>131</v>
      </c>
      <c r="C3021" t="s">
        <v>167</v>
      </c>
      <c r="F3021">
        <v>6601</v>
      </c>
      <c r="G3021" t="s">
        <v>173</v>
      </c>
      <c r="H3021" t="s">
        <v>173</v>
      </c>
      <c r="I3021" t="s">
        <v>142</v>
      </c>
      <c r="T3021" t="s">
        <v>135</v>
      </c>
      <c r="V3021" s="1">
        <v>41305</v>
      </c>
    </row>
    <row r="3022" spans="1:22" x14ac:dyDescent="0.35">
      <c r="A3022">
        <v>274</v>
      </c>
      <c r="B3022" t="s">
        <v>131</v>
      </c>
      <c r="C3022" t="s">
        <v>168</v>
      </c>
      <c r="F3022">
        <v>6601</v>
      </c>
      <c r="G3022" t="s">
        <v>173</v>
      </c>
      <c r="H3022" t="s">
        <v>173</v>
      </c>
      <c r="I3022" t="s">
        <v>142</v>
      </c>
      <c r="T3022" t="s">
        <v>135</v>
      </c>
      <c r="V3022" s="1">
        <v>41305</v>
      </c>
    </row>
    <row r="3023" spans="1:22" x14ac:dyDescent="0.35">
      <c r="A3023">
        <v>274</v>
      </c>
      <c r="B3023" t="s">
        <v>131</v>
      </c>
      <c r="C3023" t="s">
        <v>168</v>
      </c>
      <c r="F3023">
        <v>6601</v>
      </c>
      <c r="G3023" t="s">
        <v>173</v>
      </c>
      <c r="H3023" t="s">
        <v>173</v>
      </c>
      <c r="I3023" t="s">
        <v>142</v>
      </c>
      <c r="T3023" t="s">
        <v>135</v>
      </c>
      <c r="V3023" s="1">
        <v>41305</v>
      </c>
    </row>
    <row r="3024" spans="1:22" x14ac:dyDescent="0.35">
      <c r="A3024">
        <v>274</v>
      </c>
      <c r="B3024" t="s">
        <v>131</v>
      </c>
      <c r="C3024" t="s">
        <v>168</v>
      </c>
      <c r="F3024">
        <v>6601</v>
      </c>
      <c r="G3024" t="s">
        <v>173</v>
      </c>
      <c r="H3024" t="s">
        <v>173</v>
      </c>
      <c r="I3024" t="s">
        <v>142</v>
      </c>
      <c r="T3024" t="s">
        <v>135</v>
      </c>
      <c r="V3024" s="1">
        <v>41305</v>
      </c>
    </row>
    <row r="3025" spans="1:22" x14ac:dyDescent="0.35">
      <c r="A3025">
        <v>274</v>
      </c>
      <c r="B3025" t="s">
        <v>131</v>
      </c>
      <c r="C3025" t="s">
        <v>169</v>
      </c>
      <c r="F3025">
        <v>6601</v>
      </c>
      <c r="G3025" t="s">
        <v>173</v>
      </c>
      <c r="H3025" t="s">
        <v>173</v>
      </c>
      <c r="I3025" t="s">
        <v>142</v>
      </c>
      <c r="T3025" t="s">
        <v>135</v>
      </c>
      <c r="V3025" s="1">
        <v>41305</v>
      </c>
    </row>
    <row r="3026" spans="1:22" x14ac:dyDescent="0.35">
      <c r="A3026">
        <v>274</v>
      </c>
      <c r="B3026" t="s">
        <v>131</v>
      </c>
      <c r="C3026" t="s">
        <v>169</v>
      </c>
      <c r="F3026">
        <v>6601</v>
      </c>
      <c r="G3026" t="s">
        <v>173</v>
      </c>
      <c r="H3026" t="s">
        <v>173</v>
      </c>
      <c r="I3026" t="s">
        <v>142</v>
      </c>
      <c r="T3026" t="s">
        <v>135</v>
      </c>
      <c r="V3026" s="1">
        <v>41305</v>
      </c>
    </row>
    <row r="3027" spans="1:22" x14ac:dyDescent="0.35">
      <c r="A3027">
        <v>274</v>
      </c>
      <c r="B3027" t="s">
        <v>131</v>
      </c>
      <c r="C3027" t="s">
        <v>170</v>
      </c>
      <c r="F3027">
        <v>6601</v>
      </c>
      <c r="G3027" t="s">
        <v>173</v>
      </c>
      <c r="H3027" t="s">
        <v>173</v>
      </c>
      <c r="I3027" t="s">
        <v>142</v>
      </c>
      <c r="T3027" t="s">
        <v>135</v>
      </c>
      <c r="V3027" s="1">
        <v>41305</v>
      </c>
    </row>
    <row r="3028" spans="1:22" x14ac:dyDescent="0.35">
      <c r="A3028">
        <v>274</v>
      </c>
      <c r="B3028" t="s">
        <v>131</v>
      </c>
      <c r="C3028" t="s">
        <v>170</v>
      </c>
      <c r="F3028">
        <v>6601</v>
      </c>
      <c r="G3028" t="s">
        <v>173</v>
      </c>
      <c r="H3028" t="s">
        <v>173</v>
      </c>
      <c r="I3028" t="s">
        <v>142</v>
      </c>
      <c r="T3028" t="s">
        <v>135</v>
      </c>
      <c r="V3028" s="1">
        <v>41305</v>
      </c>
    </row>
    <row r="3029" spans="1:22" x14ac:dyDescent="0.35">
      <c r="A3029">
        <v>274</v>
      </c>
      <c r="B3029" t="s">
        <v>131</v>
      </c>
      <c r="C3029" t="s">
        <v>164</v>
      </c>
      <c r="F3029">
        <v>6601</v>
      </c>
      <c r="G3029" t="s">
        <v>173</v>
      </c>
      <c r="H3029" t="s">
        <v>173</v>
      </c>
      <c r="I3029" t="s">
        <v>165</v>
      </c>
      <c r="T3029" t="s">
        <v>135</v>
      </c>
      <c r="V3029" s="1">
        <v>41318</v>
      </c>
    </row>
    <row r="3030" spans="1:22" x14ac:dyDescent="0.35">
      <c r="A3030">
        <v>274</v>
      </c>
      <c r="B3030" t="s">
        <v>131</v>
      </c>
      <c r="C3030" t="s">
        <v>166</v>
      </c>
      <c r="F3030">
        <v>6601</v>
      </c>
      <c r="G3030" t="s">
        <v>173</v>
      </c>
      <c r="H3030" t="s">
        <v>173</v>
      </c>
      <c r="I3030" t="s">
        <v>165</v>
      </c>
      <c r="T3030" t="s">
        <v>135</v>
      </c>
      <c r="V3030" s="1">
        <v>41318</v>
      </c>
    </row>
    <row r="3031" spans="1:22" x14ac:dyDescent="0.35">
      <c r="A3031">
        <v>274</v>
      </c>
      <c r="B3031" t="s">
        <v>131</v>
      </c>
      <c r="C3031" t="s">
        <v>166</v>
      </c>
      <c r="F3031">
        <v>6601</v>
      </c>
      <c r="G3031" t="s">
        <v>173</v>
      </c>
      <c r="H3031" t="s">
        <v>173</v>
      </c>
      <c r="I3031" t="s">
        <v>165</v>
      </c>
      <c r="T3031" t="s">
        <v>135</v>
      </c>
      <c r="V3031" s="1">
        <v>41318</v>
      </c>
    </row>
    <row r="3032" spans="1:22" x14ac:dyDescent="0.35">
      <c r="A3032">
        <v>274</v>
      </c>
      <c r="B3032" t="s">
        <v>131</v>
      </c>
      <c r="C3032" t="s">
        <v>166</v>
      </c>
      <c r="F3032">
        <v>6601</v>
      </c>
      <c r="G3032" t="s">
        <v>173</v>
      </c>
      <c r="H3032" t="s">
        <v>173</v>
      </c>
      <c r="I3032" t="s">
        <v>165</v>
      </c>
      <c r="T3032" t="s">
        <v>135</v>
      </c>
      <c r="V3032" s="1">
        <v>41318</v>
      </c>
    </row>
    <row r="3033" spans="1:22" x14ac:dyDescent="0.35">
      <c r="A3033">
        <v>274</v>
      </c>
      <c r="B3033" t="s">
        <v>131</v>
      </c>
      <c r="C3033" t="s">
        <v>167</v>
      </c>
      <c r="F3033">
        <v>6601</v>
      </c>
      <c r="G3033" t="s">
        <v>173</v>
      </c>
      <c r="H3033" t="s">
        <v>173</v>
      </c>
      <c r="I3033" t="s">
        <v>165</v>
      </c>
      <c r="T3033" t="s">
        <v>135</v>
      </c>
      <c r="V3033" s="1">
        <v>41318</v>
      </c>
    </row>
    <row r="3034" spans="1:22" x14ac:dyDescent="0.35">
      <c r="A3034">
        <v>274</v>
      </c>
      <c r="B3034" t="s">
        <v>131</v>
      </c>
      <c r="C3034" t="s">
        <v>167</v>
      </c>
      <c r="F3034">
        <v>6601</v>
      </c>
      <c r="G3034" t="s">
        <v>173</v>
      </c>
      <c r="H3034" t="s">
        <v>173</v>
      </c>
      <c r="I3034" t="s">
        <v>165</v>
      </c>
      <c r="T3034" t="s">
        <v>135</v>
      </c>
      <c r="V3034" s="1">
        <v>41318</v>
      </c>
    </row>
    <row r="3035" spans="1:22" x14ac:dyDescent="0.35">
      <c r="A3035">
        <v>274</v>
      </c>
      <c r="B3035" t="s">
        <v>131</v>
      </c>
      <c r="C3035" t="s">
        <v>167</v>
      </c>
      <c r="F3035">
        <v>6601</v>
      </c>
      <c r="G3035" t="s">
        <v>173</v>
      </c>
      <c r="H3035" t="s">
        <v>173</v>
      </c>
      <c r="I3035" t="s">
        <v>165</v>
      </c>
      <c r="T3035" t="s">
        <v>135</v>
      </c>
      <c r="V3035" s="1">
        <v>41318</v>
      </c>
    </row>
    <row r="3036" spans="1:22" x14ac:dyDescent="0.35">
      <c r="A3036">
        <v>274</v>
      </c>
      <c r="B3036" t="s">
        <v>131</v>
      </c>
      <c r="C3036" t="s">
        <v>167</v>
      </c>
      <c r="F3036">
        <v>6601</v>
      </c>
      <c r="G3036" t="s">
        <v>173</v>
      </c>
      <c r="H3036" t="s">
        <v>173</v>
      </c>
      <c r="I3036" t="s">
        <v>165</v>
      </c>
      <c r="T3036" t="s">
        <v>135</v>
      </c>
      <c r="V3036" s="1">
        <v>41318</v>
      </c>
    </row>
    <row r="3037" spans="1:22" x14ac:dyDescent="0.35">
      <c r="A3037">
        <v>274</v>
      </c>
      <c r="B3037" t="s">
        <v>131</v>
      </c>
      <c r="C3037" t="s">
        <v>168</v>
      </c>
      <c r="F3037">
        <v>6601</v>
      </c>
      <c r="G3037" t="s">
        <v>173</v>
      </c>
      <c r="H3037" t="s">
        <v>173</v>
      </c>
      <c r="I3037" t="s">
        <v>165</v>
      </c>
      <c r="T3037" t="s">
        <v>135</v>
      </c>
      <c r="V3037" s="1">
        <v>41318</v>
      </c>
    </row>
    <row r="3038" spans="1:22" x14ac:dyDescent="0.35">
      <c r="A3038">
        <v>274</v>
      </c>
      <c r="B3038" t="s">
        <v>131</v>
      </c>
      <c r="C3038" t="s">
        <v>168</v>
      </c>
      <c r="F3038">
        <v>6601</v>
      </c>
      <c r="G3038" t="s">
        <v>173</v>
      </c>
      <c r="H3038" t="s">
        <v>173</v>
      </c>
      <c r="I3038" t="s">
        <v>165</v>
      </c>
      <c r="T3038" t="s">
        <v>135</v>
      </c>
      <c r="V3038" s="1">
        <v>41318</v>
      </c>
    </row>
    <row r="3039" spans="1:22" x14ac:dyDescent="0.35">
      <c r="A3039">
        <v>274</v>
      </c>
      <c r="B3039" t="s">
        <v>131</v>
      </c>
      <c r="C3039" t="s">
        <v>168</v>
      </c>
      <c r="F3039">
        <v>6601</v>
      </c>
      <c r="G3039" t="s">
        <v>173</v>
      </c>
      <c r="H3039" t="s">
        <v>173</v>
      </c>
      <c r="I3039" t="s">
        <v>165</v>
      </c>
      <c r="T3039" t="s">
        <v>135</v>
      </c>
      <c r="V3039" s="1">
        <v>41318</v>
      </c>
    </row>
    <row r="3040" spans="1:22" x14ac:dyDescent="0.35">
      <c r="A3040">
        <v>274</v>
      </c>
      <c r="B3040" t="s">
        <v>131</v>
      </c>
      <c r="C3040" t="s">
        <v>168</v>
      </c>
      <c r="F3040">
        <v>6601</v>
      </c>
      <c r="G3040" t="s">
        <v>173</v>
      </c>
      <c r="H3040" t="s">
        <v>173</v>
      </c>
      <c r="I3040" t="s">
        <v>165</v>
      </c>
      <c r="T3040" t="s">
        <v>135</v>
      </c>
      <c r="V3040" s="1">
        <v>41318</v>
      </c>
    </row>
    <row r="3041" spans="1:22" x14ac:dyDescent="0.35">
      <c r="A3041">
        <v>274</v>
      </c>
      <c r="B3041" t="s">
        <v>131</v>
      </c>
      <c r="C3041" t="s">
        <v>168</v>
      </c>
      <c r="F3041">
        <v>6601</v>
      </c>
      <c r="G3041" t="s">
        <v>173</v>
      </c>
      <c r="H3041" t="s">
        <v>173</v>
      </c>
      <c r="I3041" t="s">
        <v>165</v>
      </c>
      <c r="T3041" t="s">
        <v>135</v>
      </c>
      <c r="V3041" s="1">
        <v>41318</v>
      </c>
    </row>
    <row r="3042" spans="1:22" x14ac:dyDescent="0.35">
      <c r="A3042">
        <v>274</v>
      </c>
      <c r="B3042" t="s">
        <v>131</v>
      </c>
      <c r="C3042" t="s">
        <v>169</v>
      </c>
      <c r="F3042">
        <v>6601</v>
      </c>
      <c r="G3042" t="s">
        <v>173</v>
      </c>
      <c r="H3042" t="s">
        <v>173</v>
      </c>
      <c r="I3042" t="s">
        <v>165</v>
      </c>
      <c r="T3042" t="s">
        <v>135</v>
      </c>
      <c r="V3042" s="1">
        <v>41318</v>
      </c>
    </row>
    <row r="3043" spans="1:22" x14ac:dyDescent="0.35">
      <c r="A3043">
        <v>274</v>
      </c>
      <c r="B3043" t="s">
        <v>131</v>
      </c>
      <c r="C3043" t="s">
        <v>169</v>
      </c>
      <c r="F3043">
        <v>6601</v>
      </c>
      <c r="G3043" t="s">
        <v>173</v>
      </c>
      <c r="H3043" t="s">
        <v>173</v>
      </c>
      <c r="I3043" t="s">
        <v>165</v>
      </c>
      <c r="T3043" t="s">
        <v>135</v>
      </c>
      <c r="V3043" s="1">
        <v>41318</v>
      </c>
    </row>
    <row r="3044" spans="1:22" x14ac:dyDescent="0.35">
      <c r="A3044">
        <v>274</v>
      </c>
      <c r="B3044" t="s">
        <v>131</v>
      </c>
      <c r="C3044" t="s">
        <v>170</v>
      </c>
      <c r="F3044">
        <v>6601</v>
      </c>
      <c r="G3044" t="s">
        <v>173</v>
      </c>
      <c r="H3044" t="s">
        <v>173</v>
      </c>
      <c r="I3044" t="s">
        <v>165</v>
      </c>
      <c r="T3044" t="s">
        <v>135</v>
      </c>
      <c r="V3044" s="1">
        <v>41318</v>
      </c>
    </row>
    <row r="3045" spans="1:22" x14ac:dyDescent="0.35">
      <c r="A3045">
        <v>274</v>
      </c>
      <c r="B3045" t="s">
        <v>131</v>
      </c>
      <c r="C3045" t="s">
        <v>170</v>
      </c>
      <c r="F3045">
        <v>6601</v>
      </c>
      <c r="G3045" t="s">
        <v>173</v>
      </c>
      <c r="H3045" t="s">
        <v>173</v>
      </c>
      <c r="I3045" t="s">
        <v>165</v>
      </c>
      <c r="T3045" t="s">
        <v>135</v>
      </c>
      <c r="V3045" s="1">
        <v>41318</v>
      </c>
    </row>
    <row r="3046" spans="1:22" x14ac:dyDescent="0.35">
      <c r="A3046">
        <v>274</v>
      </c>
      <c r="B3046" t="s">
        <v>131</v>
      </c>
      <c r="C3046" t="s">
        <v>170</v>
      </c>
      <c r="F3046">
        <v>6601</v>
      </c>
      <c r="G3046" t="s">
        <v>173</v>
      </c>
      <c r="H3046" t="s">
        <v>173</v>
      </c>
      <c r="I3046" t="s">
        <v>165</v>
      </c>
      <c r="T3046" t="s">
        <v>135</v>
      </c>
      <c r="V3046" s="1">
        <v>41318</v>
      </c>
    </row>
    <row r="3047" spans="1:22" x14ac:dyDescent="0.35">
      <c r="A3047">
        <v>274</v>
      </c>
      <c r="B3047" t="s">
        <v>131</v>
      </c>
      <c r="C3047" t="s">
        <v>170</v>
      </c>
      <c r="F3047">
        <v>6601</v>
      </c>
      <c r="G3047" t="s">
        <v>173</v>
      </c>
      <c r="H3047" t="s">
        <v>173</v>
      </c>
      <c r="I3047" t="s">
        <v>165</v>
      </c>
      <c r="T3047" t="s">
        <v>135</v>
      </c>
      <c r="V3047" s="1">
        <v>41318</v>
      </c>
    </row>
    <row r="3048" spans="1:22" x14ac:dyDescent="0.35">
      <c r="A3048">
        <v>274</v>
      </c>
      <c r="B3048" t="s">
        <v>131</v>
      </c>
      <c r="C3048" t="s">
        <v>170</v>
      </c>
      <c r="F3048">
        <v>6601</v>
      </c>
      <c r="G3048" t="s">
        <v>173</v>
      </c>
      <c r="H3048" t="s">
        <v>173</v>
      </c>
      <c r="I3048" t="s">
        <v>165</v>
      </c>
      <c r="T3048" t="s">
        <v>135</v>
      </c>
      <c r="V3048" s="1">
        <v>41318</v>
      </c>
    </row>
    <row r="3049" spans="1:22" x14ac:dyDescent="0.35">
      <c r="A3049">
        <v>274</v>
      </c>
      <c r="B3049" t="s">
        <v>131</v>
      </c>
      <c r="C3049" t="s">
        <v>170</v>
      </c>
      <c r="F3049">
        <v>6601</v>
      </c>
      <c r="G3049" t="s">
        <v>173</v>
      </c>
      <c r="H3049" t="s">
        <v>173</v>
      </c>
      <c r="I3049" t="s">
        <v>165</v>
      </c>
      <c r="T3049" t="s">
        <v>135</v>
      </c>
      <c r="V3049" s="1">
        <v>41318</v>
      </c>
    </row>
    <row r="3050" spans="1:22" x14ac:dyDescent="0.35">
      <c r="A3050">
        <v>274</v>
      </c>
      <c r="B3050" t="s">
        <v>131</v>
      </c>
      <c r="C3050" t="s">
        <v>171</v>
      </c>
      <c r="F3050">
        <v>6601</v>
      </c>
      <c r="G3050" t="s">
        <v>173</v>
      </c>
      <c r="H3050" t="s">
        <v>173</v>
      </c>
      <c r="I3050" t="s">
        <v>165</v>
      </c>
      <c r="T3050" t="s">
        <v>135</v>
      </c>
      <c r="V3050" s="1">
        <v>41318</v>
      </c>
    </row>
    <row r="3051" spans="1:22" x14ac:dyDescent="0.35">
      <c r="A3051">
        <v>274</v>
      </c>
      <c r="B3051" t="s">
        <v>131</v>
      </c>
      <c r="C3051" t="s">
        <v>171</v>
      </c>
      <c r="F3051">
        <v>6601</v>
      </c>
      <c r="G3051" t="s">
        <v>173</v>
      </c>
      <c r="H3051" t="s">
        <v>173</v>
      </c>
      <c r="I3051" t="s">
        <v>165</v>
      </c>
      <c r="T3051" t="s">
        <v>135</v>
      </c>
      <c r="V3051" s="1">
        <v>41318</v>
      </c>
    </row>
    <row r="3052" spans="1:22" x14ac:dyDescent="0.35">
      <c r="A3052">
        <v>274</v>
      </c>
      <c r="B3052" t="s">
        <v>131</v>
      </c>
      <c r="C3052" t="s">
        <v>171</v>
      </c>
      <c r="F3052">
        <v>6601</v>
      </c>
      <c r="G3052" t="s">
        <v>173</v>
      </c>
      <c r="H3052" t="s">
        <v>173</v>
      </c>
      <c r="I3052" t="s">
        <v>165</v>
      </c>
      <c r="T3052" t="s">
        <v>135</v>
      </c>
      <c r="V3052" s="1">
        <v>41318</v>
      </c>
    </row>
    <row r="3053" spans="1:22" x14ac:dyDescent="0.35">
      <c r="A3053">
        <v>274</v>
      </c>
      <c r="B3053" t="s">
        <v>131</v>
      </c>
      <c r="C3053" t="s">
        <v>171</v>
      </c>
      <c r="F3053">
        <v>6601</v>
      </c>
      <c r="G3053" t="s">
        <v>173</v>
      </c>
      <c r="H3053" t="s">
        <v>173</v>
      </c>
      <c r="I3053" t="s">
        <v>165</v>
      </c>
      <c r="T3053" t="s">
        <v>135</v>
      </c>
      <c r="V3053" s="1">
        <v>41318</v>
      </c>
    </row>
    <row r="3054" spans="1:22" x14ac:dyDescent="0.35">
      <c r="A3054">
        <v>274</v>
      </c>
      <c r="B3054" t="s">
        <v>131</v>
      </c>
      <c r="C3054" t="s">
        <v>171</v>
      </c>
      <c r="F3054">
        <v>6601</v>
      </c>
      <c r="G3054" t="s">
        <v>173</v>
      </c>
      <c r="H3054" t="s">
        <v>173</v>
      </c>
      <c r="I3054" t="s">
        <v>165</v>
      </c>
      <c r="T3054" t="s">
        <v>135</v>
      </c>
      <c r="V3054" s="1">
        <v>41318</v>
      </c>
    </row>
    <row r="3055" spans="1:22" x14ac:dyDescent="0.35">
      <c r="A3055">
        <v>274</v>
      </c>
      <c r="B3055" t="s">
        <v>131</v>
      </c>
      <c r="C3055" t="s">
        <v>171</v>
      </c>
      <c r="F3055">
        <v>6601</v>
      </c>
      <c r="G3055" t="s">
        <v>173</v>
      </c>
      <c r="H3055" t="s">
        <v>173</v>
      </c>
      <c r="I3055" t="s">
        <v>165</v>
      </c>
      <c r="T3055" t="s">
        <v>135</v>
      </c>
      <c r="V3055" s="1">
        <v>41318</v>
      </c>
    </row>
    <row r="3056" spans="1:22" x14ac:dyDescent="0.35">
      <c r="A3056">
        <v>274</v>
      </c>
      <c r="B3056" t="s">
        <v>131</v>
      </c>
      <c r="C3056" t="s">
        <v>171</v>
      </c>
      <c r="F3056">
        <v>6601</v>
      </c>
      <c r="G3056" t="s">
        <v>173</v>
      </c>
      <c r="H3056" t="s">
        <v>173</v>
      </c>
      <c r="I3056" t="s">
        <v>165</v>
      </c>
      <c r="T3056" t="s">
        <v>135</v>
      </c>
      <c r="V3056" s="1">
        <v>41318</v>
      </c>
    </row>
    <row r="3057" spans="1:22" x14ac:dyDescent="0.35">
      <c r="A3057">
        <v>274</v>
      </c>
      <c r="B3057" t="s">
        <v>131</v>
      </c>
      <c r="C3057" t="s">
        <v>171</v>
      </c>
      <c r="F3057">
        <v>6601</v>
      </c>
      <c r="G3057" t="s">
        <v>173</v>
      </c>
      <c r="H3057" t="s">
        <v>173</v>
      </c>
      <c r="I3057" t="s">
        <v>165</v>
      </c>
      <c r="T3057" t="s">
        <v>135</v>
      </c>
      <c r="V3057" s="1">
        <v>41318</v>
      </c>
    </row>
    <row r="3058" spans="1:22" x14ac:dyDescent="0.35">
      <c r="A3058">
        <v>274</v>
      </c>
      <c r="B3058" t="s">
        <v>131</v>
      </c>
      <c r="C3058" t="s">
        <v>172</v>
      </c>
      <c r="F3058">
        <v>6601</v>
      </c>
      <c r="G3058" t="s">
        <v>173</v>
      </c>
      <c r="H3058" t="s">
        <v>173</v>
      </c>
      <c r="I3058" t="s">
        <v>165</v>
      </c>
      <c r="T3058" t="s">
        <v>135</v>
      </c>
      <c r="V3058" s="1">
        <v>41318</v>
      </c>
    </row>
    <row r="3059" spans="1:22" x14ac:dyDescent="0.35">
      <c r="A3059">
        <v>274</v>
      </c>
      <c r="B3059" t="s">
        <v>131</v>
      </c>
      <c r="C3059" t="s">
        <v>172</v>
      </c>
      <c r="F3059">
        <v>6601</v>
      </c>
      <c r="G3059" t="s">
        <v>173</v>
      </c>
      <c r="H3059" t="s">
        <v>173</v>
      </c>
      <c r="I3059" t="s">
        <v>165</v>
      </c>
      <c r="T3059" t="s">
        <v>135</v>
      </c>
      <c r="V3059" s="1">
        <v>41318</v>
      </c>
    </row>
    <row r="3060" spans="1:22" x14ac:dyDescent="0.35">
      <c r="A3060">
        <v>274</v>
      </c>
      <c r="B3060" t="s">
        <v>131</v>
      </c>
      <c r="C3060" t="s">
        <v>172</v>
      </c>
      <c r="F3060">
        <v>6601</v>
      </c>
      <c r="G3060" t="s">
        <v>173</v>
      </c>
      <c r="H3060" t="s">
        <v>173</v>
      </c>
      <c r="I3060" t="s">
        <v>165</v>
      </c>
      <c r="T3060" t="s">
        <v>135</v>
      </c>
      <c r="V3060" s="1">
        <v>41318</v>
      </c>
    </row>
    <row r="3061" spans="1:22" x14ac:dyDescent="0.35">
      <c r="A3061">
        <v>274</v>
      </c>
      <c r="B3061" t="s">
        <v>131</v>
      </c>
      <c r="C3061" t="s">
        <v>172</v>
      </c>
      <c r="F3061">
        <v>6601</v>
      </c>
      <c r="G3061" t="s">
        <v>173</v>
      </c>
      <c r="H3061" t="s">
        <v>173</v>
      </c>
      <c r="I3061" t="s">
        <v>165</v>
      </c>
      <c r="T3061" t="s">
        <v>135</v>
      </c>
      <c r="V3061" s="1">
        <v>41318</v>
      </c>
    </row>
    <row r="3062" spans="1:22" x14ac:dyDescent="0.35">
      <c r="A3062">
        <v>274</v>
      </c>
      <c r="B3062" t="s">
        <v>131</v>
      </c>
      <c r="C3062" t="s">
        <v>172</v>
      </c>
      <c r="F3062">
        <v>6601</v>
      </c>
      <c r="G3062" t="s">
        <v>173</v>
      </c>
      <c r="H3062" t="s">
        <v>173</v>
      </c>
      <c r="I3062" t="s">
        <v>165</v>
      </c>
      <c r="T3062" t="s">
        <v>135</v>
      </c>
      <c r="V3062" s="1">
        <v>41318</v>
      </c>
    </row>
    <row r="3063" spans="1:22" x14ac:dyDescent="0.35">
      <c r="A3063">
        <v>274</v>
      </c>
      <c r="B3063" t="s">
        <v>131</v>
      </c>
      <c r="C3063" t="s">
        <v>172</v>
      </c>
      <c r="F3063">
        <v>6601</v>
      </c>
      <c r="G3063" t="s">
        <v>173</v>
      </c>
      <c r="H3063" t="s">
        <v>173</v>
      </c>
      <c r="I3063" t="s">
        <v>165</v>
      </c>
      <c r="T3063" t="s">
        <v>135</v>
      </c>
      <c r="V3063" s="1">
        <v>41318</v>
      </c>
    </row>
    <row r="3064" spans="1:22" x14ac:dyDescent="0.35">
      <c r="A3064">
        <v>274</v>
      </c>
      <c r="B3064" t="s">
        <v>131</v>
      </c>
      <c r="C3064" t="s">
        <v>172</v>
      </c>
      <c r="F3064">
        <v>6601</v>
      </c>
      <c r="G3064" t="s">
        <v>173</v>
      </c>
      <c r="H3064" t="s">
        <v>173</v>
      </c>
      <c r="I3064" t="s">
        <v>165</v>
      </c>
      <c r="T3064" t="s">
        <v>135</v>
      </c>
      <c r="V3064" s="1">
        <v>41318</v>
      </c>
    </row>
    <row r="3065" spans="1:22" x14ac:dyDescent="0.35">
      <c r="A3065">
        <v>274</v>
      </c>
      <c r="B3065" t="s">
        <v>131</v>
      </c>
      <c r="C3065" t="s">
        <v>156</v>
      </c>
      <c r="F3065">
        <v>6601</v>
      </c>
      <c r="G3065" t="s">
        <v>173</v>
      </c>
      <c r="H3065" t="s">
        <v>173</v>
      </c>
      <c r="I3065" t="s">
        <v>157</v>
      </c>
      <c r="T3065" t="s">
        <v>135</v>
      </c>
      <c r="V3065" s="1">
        <v>41322</v>
      </c>
    </row>
    <row r="3066" spans="1:22" x14ac:dyDescent="0.35">
      <c r="A3066">
        <v>274</v>
      </c>
      <c r="B3066" t="s">
        <v>131</v>
      </c>
      <c r="C3066" t="s">
        <v>159</v>
      </c>
      <c r="F3066">
        <v>6601</v>
      </c>
      <c r="G3066" t="s">
        <v>173</v>
      </c>
      <c r="H3066" t="s">
        <v>173</v>
      </c>
      <c r="I3066" t="s">
        <v>157</v>
      </c>
      <c r="T3066" t="s">
        <v>135</v>
      </c>
      <c r="V3066" s="1">
        <v>41322</v>
      </c>
    </row>
    <row r="3067" spans="1:22" x14ac:dyDescent="0.35">
      <c r="A3067">
        <v>274</v>
      </c>
      <c r="B3067" t="s">
        <v>131</v>
      </c>
      <c r="C3067" t="s">
        <v>132</v>
      </c>
      <c r="F3067">
        <v>6601</v>
      </c>
      <c r="G3067" t="s">
        <v>173</v>
      </c>
      <c r="H3067" t="s">
        <v>173</v>
      </c>
      <c r="I3067" t="s">
        <v>154</v>
      </c>
      <c r="T3067" t="s">
        <v>135</v>
      </c>
      <c r="V3067" s="1">
        <v>41323</v>
      </c>
    </row>
    <row r="3068" spans="1:22" x14ac:dyDescent="0.35">
      <c r="A3068">
        <v>274</v>
      </c>
      <c r="B3068" t="s">
        <v>131</v>
      </c>
      <c r="C3068" t="s">
        <v>132</v>
      </c>
      <c r="F3068">
        <v>6601</v>
      </c>
      <c r="G3068" t="s">
        <v>173</v>
      </c>
      <c r="H3068" t="s">
        <v>173</v>
      </c>
      <c r="I3068" t="s">
        <v>154</v>
      </c>
      <c r="T3068" t="s">
        <v>135</v>
      </c>
      <c r="V3068" s="1">
        <v>41323</v>
      </c>
    </row>
    <row r="3069" spans="1:22" x14ac:dyDescent="0.35">
      <c r="A3069">
        <v>274</v>
      </c>
      <c r="B3069" t="s">
        <v>131</v>
      </c>
      <c r="C3069" t="s">
        <v>132</v>
      </c>
      <c r="F3069">
        <v>6601</v>
      </c>
      <c r="G3069" t="s">
        <v>173</v>
      </c>
      <c r="H3069" t="s">
        <v>173</v>
      </c>
      <c r="I3069" t="s">
        <v>154</v>
      </c>
      <c r="T3069" t="s">
        <v>135</v>
      </c>
      <c r="V3069" s="1">
        <v>41323</v>
      </c>
    </row>
    <row r="3070" spans="1:22" x14ac:dyDescent="0.35">
      <c r="A3070">
        <v>274</v>
      </c>
      <c r="B3070" t="s">
        <v>131</v>
      </c>
      <c r="C3070" t="s">
        <v>156</v>
      </c>
      <c r="F3070">
        <v>6601</v>
      </c>
      <c r="G3070" t="s">
        <v>173</v>
      </c>
      <c r="H3070" t="s">
        <v>173</v>
      </c>
      <c r="I3070" t="s">
        <v>154</v>
      </c>
      <c r="T3070" t="s">
        <v>135</v>
      </c>
      <c r="V3070" s="1">
        <v>41323</v>
      </c>
    </row>
    <row r="3071" spans="1:22" x14ac:dyDescent="0.35">
      <c r="A3071">
        <v>274</v>
      </c>
      <c r="B3071" t="s">
        <v>131</v>
      </c>
      <c r="C3071" t="s">
        <v>158</v>
      </c>
      <c r="F3071">
        <v>6601</v>
      </c>
      <c r="G3071" t="s">
        <v>173</v>
      </c>
      <c r="H3071" t="s">
        <v>173</v>
      </c>
      <c r="I3071" t="s">
        <v>154</v>
      </c>
      <c r="T3071" t="s">
        <v>135</v>
      </c>
      <c r="V3071" s="1">
        <v>41323</v>
      </c>
    </row>
    <row r="3072" spans="1:22" x14ac:dyDescent="0.35">
      <c r="A3072">
        <v>274</v>
      </c>
      <c r="B3072" t="s">
        <v>131</v>
      </c>
      <c r="C3072" t="s">
        <v>159</v>
      </c>
      <c r="F3072">
        <v>6601</v>
      </c>
      <c r="G3072" t="s">
        <v>173</v>
      </c>
      <c r="H3072" t="s">
        <v>173</v>
      </c>
      <c r="I3072" t="s">
        <v>154</v>
      </c>
      <c r="T3072" t="s">
        <v>135</v>
      </c>
      <c r="V3072" s="1">
        <v>41323</v>
      </c>
    </row>
    <row r="3073" spans="1:22" x14ac:dyDescent="0.35">
      <c r="A3073">
        <v>274</v>
      </c>
      <c r="B3073" t="s">
        <v>131</v>
      </c>
      <c r="C3073" t="s">
        <v>159</v>
      </c>
      <c r="F3073">
        <v>6601</v>
      </c>
      <c r="G3073" t="s">
        <v>173</v>
      </c>
      <c r="H3073" t="s">
        <v>173</v>
      </c>
      <c r="I3073" t="s">
        <v>154</v>
      </c>
      <c r="T3073" t="s">
        <v>135</v>
      </c>
      <c r="V3073" s="1">
        <v>41323</v>
      </c>
    </row>
    <row r="3074" spans="1:22" x14ac:dyDescent="0.35">
      <c r="A3074">
        <v>274</v>
      </c>
      <c r="B3074" t="s">
        <v>131</v>
      </c>
      <c r="C3074" t="s">
        <v>159</v>
      </c>
      <c r="F3074">
        <v>6601</v>
      </c>
      <c r="G3074" t="s">
        <v>173</v>
      </c>
      <c r="H3074" t="s">
        <v>173</v>
      </c>
      <c r="I3074" t="s">
        <v>154</v>
      </c>
      <c r="T3074" t="s">
        <v>135</v>
      </c>
      <c r="V3074" s="1">
        <v>41323</v>
      </c>
    </row>
    <row r="3075" spans="1:22" x14ac:dyDescent="0.35">
      <c r="A3075">
        <v>274</v>
      </c>
      <c r="B3075" t="s">
        <v>131</v>
      </c>
      <c r="C3075" t="s">
        <v>160</v>
      </c>
      <c r="F3075">
        <v>6601</v>
      </c>
      <c r="G3075" t="s">
        <v>173</v>
      </c>
      <c r="H3075" t="s">
        <v>173</v>
      </c>
      <c r="I3075" t="s">
        <v>154</v>
      </c>
      <c r="T3075" t="s">
        <v>135</v>
      </c>
      <c r="V3075" s="1">
        <v>41323</v>
      </c>
    </row>
    <row r="3076" spans="1:22" x14ac:dyDescent="0.35">
      <c r="A3076">
        <v>274</v>
      </c>
      <c r="B3076" t="s">
        <v>131</v>
      </c>
      <c r="C3076" t="s">
        <v>160</v>
      </c>
      <c r="F3076">
        <v>6601</v>
      </c>
      <c r="G3076" t="s">
        <v>173</v>
      </c>
      <c r="H3076" t="s">
        <v>173</v>
      </c>
      <c r="I3076" t="s">
        <v>154</v>
      </c>
      <c r="T3076" t="s">
        <v>135</v>
      </c>
      <c r="V3076" s="1">
        <v>41323</v>
      </c>
    </row>
    <row r="3077" spans="1:22" x14ac:dyDescent="0.35">
      <c r="A3077">
        <v>274</v>
      </c>
      <c r="B3077" t="s">
        <v>131</v>
      </c>
      <c r="C3077" t="s">
        <v>160</v>
      </c>
      <c r="F3077">
        <v>6601</v>
      </c>
      <c r="G3077" t="s">
        <v>173</v>
      </c>
      <c r="H3077" t="s">
        <v>173</v>
      </c>
      <c r="I3077" t="s">
        <v>154</v>
      </c>
      <c r="T3077" t="s">
        <v>135</v>
      </c>
      <c r="V3077" s="1">
        <v>41323</v>
      </c>
    </row>
    <row r="3078" spans="1:22" x14ac:dyDescent="0.35">
      <c r="A3078">
        <v>274</v>
      </c>
      <c r="B3078" t="s">
        <v>131</v>
      </c>
      <c r="C3078" t="s">
        <v>161</v>
      </c>
      <c r="F3078">
        <v>6601</v>
      </c>
      <c r="G3078" t="s">
        <v>173</v>
      </c>
      <c r="H3078" t="s">
        <v>173</v>
      </c>
      <c r="I3078" t="s">
        <v>154</v>
      </c>
      <c r="T3078" t="s">
        <v>135</v>
      </c>
      <c r="V3078" s="1">
        <v>41323</v>
      </c>
    </row>
    <row r="3079" spans="1:22" x14ac:dyDescent="0.35">
      <c r="A3079">
        <v>274</v>
      </c>
      <c r="B3079" t="s">
        <v>131</v>
      </c>
      <c r="C3079" t="s">
        <v>161</v>
      </c>
      <c r="F3079">
        <v>6601</v>
      </c>
      <c r="G3079" t="s">
        <v>173</v>
      </c>
      <c r="H3079" t="s">
        <v>173</v>
      </c>
      <c r="I3079" t="s">
        <v>154</v>
      </c>
      <c r="T3079" t="s">
        <v>135</v>
      </c>
      <c r="V3079" s="1">
        <v>41323</v>
      </c>
    </row>
    <row r="3080" spans="1:22" x14ac:dyDescent="0.35">
      <c r="A3080">
        <v>274</v>
      </c>
      <c r="B3080" t="s">
        <v>131</v>
      </c>
      <c r="C3080" t="s">
        <v>161</v>
      </c>
      <c r="F3080">
        <v>6601</v>
      </c>
      <c r="G3080" t="s">
        <v>173</v>
      </c>
      <c r="H3080" t="s">
        <v>173</v>
      </c>
      <c r="I3080" t="s">
        <v>154</v>
      </c>
      <c r="T3080" t="s">
        <v>135</v>
      </c>
      <c r="V3080" s="1">
        <v>41323</v>
      </c>
    </row>
    <row r="3081" spans="1:22" x14ac:dyDescent="0.35">
      <c r="A3081">
        <v>274</v>
      </c>
      <c r="B3081" t="s">
        <v>131</v>
      </c>
      <c r="C3081" t="s">
        <v>161</v>
      </c>
      <c r="F3081">
        <v>6601</v>
      </c>
      <c r="G3081" t="s">
        <v>173</v>
      </c>
      <c r="H3081" t="s">
        <v>173</v>
      </c>
      <c r="I3081" t="s">
        <v>154</v>
      </c>
      <c r="T3081" t="s">
        <v>135</v>
      </c>
      <c r="V3081" s="1">
        <v>41323</v>
      </c>
    </row>
    <row r="3082" spans="1:22" x14ac:dyDescent="0.35">
      <c r="A3082">
        <v>274</v>
      </c>
      <c r="B3082" t="s">
        <v>131</v>
      </c>
      <c r="C3082" t="s">
        <v>161</v>
      </c>
      <c r="F3082">
        <v>6601</v>
      </c>
      <c r="G3082" t="s">
        <v>173</v>
      </c>
      <c r="H3082" t="s">
        <v>173</v>
      </c>
      <c r="I3082" t="s">
        <v>154</v>
      </c>
      <c r="T3082" t="s">
        <v>135</v>
      </c>
      <c r="V3082" s="1">
        <v>41323</v>
      </c>
    </row>
    <row r="3083" spans="1:22" x14ac:dyDescent="0.35">
      <c r="A3083">
        <v>274</v>
      </c>
      <c r="B3083" t="s">
        <v>131</v>
      </c>
      <c r="C3083" t="s">
        <v>161</v>
      </c>
      <c r="F3083">
        <v>6601</v>
      </c>
      <c r="G3083" t="s">
        <v>173</v>
      </c>
      <c r="H3083" t="s">
        <v>173</v>
      </c>
      <c r="I3083" t="s">
        <v>154</v>
      </c>
      <c r="T3083" t="s">
        <v>135</v>
      </c>
      <c r="V3083" s="1">
        <v>41323</v>
      </c>
    </row>
    <row r="3084" spans="1:22" x14ac:dyDescent="0.35">
      <c r="A3084">
        <v>274</v>
      </c>
      <c r="B3084" t="s">
        <v>131</v>
      </c>
      <c r="C3084" t="s">
        <v>163</v>
      </c>
      <c r="F3084">
        <v>6601</v>
      </c>
      <c r="G3084" t="s">
        <v>173</v>
      </c>
      <c r="H3084" t="s">
        <v>173</v>
      </c>
      <c r="I3084" t="s">
        <v>154</v>
      </c>
      <c r="T3084" t="s">
        <v>135</v>
      </c>
      <c r="V3084" s="1">
        <v>41323</v>
      </c>
    </row>
    <row r="3085" spans="1:22" x14ac:dyDescent="0.35">
      <c r="A3085">
        <v>274</v>
      </c>
      <c r="B3085" t="s">
        <v>131</v>
      </c>
      <c r="C3085" t="s">
        <v>163</v>
      </c>
      <c r="F3085">
        <v>6601</v>
      </c>
      <c r="G3085" t="s">
        <v>173</v>
      </c>
      <c r="H3085" t="s">
        <v>173</v>
      </c>
      <c r="I3085" t="s">
        <v>154</v>
      </c>
      <c r="T3085" t="s">
        <v>135</v>
      </c>
      <c r="V3085" s="1">
        <v>41323</v>
      </c>
    </row>
    <row r="3086" spans="1:22" x14ac:dyDescent="0.35">
      <c r="A3086">
        <v>274</v>
      </c>
      <c r="B3086" t="s">
        <v>131</v>
      </c>
      <c r="C3086" t="s">
        <v>163</v>
      </c>
      <c r="F3086">
        <v>6601</v>
      </c>
      <c r="G3086" t="s">
        <v>173</v>
      </c>
      <c r="H3086" t="s">
        <v>173</v>
      </c>
      <c r="I3086" t="s">
        <v>154</v>
      </c>
      <c r="T3086" t="s">
        <v>135</v>
      </c>
      <c r="V3086" s="1">
        <v>41323</v>
      </c>
    </row>
    <row r="3087" spans="1:22" x14ac:dyDescent="0.35">
      <c r="A3087">
        <v>274</v>
      </c>
      <c r="B3087" t="s">
        <v>131</v>
      </c>
      <c r="C3087" t="s">
        <v>163</v>
      </c>
      <c r="F3087">
        <v>6601</v>
      </c>
      <c r="G3087" t="s">
        <v>173</v>
      </c>
      <c r="H3087" t="s">
        <v>173</v>
      </c>
      <c r="I3087" t="s">
        <v>154</v>
      </c>
      <c r="T3087" t="s">
        <v>135</v>
      </c>
      <c r="V3087" s="1">
        <v>41323</v>
      </c>
    </row>
    <row r="3088" spans="1:22" x14ac:dyDescent="0.35">
      <c r="A3088">
        <v>274</v>
      </c>
      <c r="B3088" t="s">
        <v>131</v>
      </c>
      <c r="C3088" t="s">
        <v>132</v>
      </c>
      <c r="F3088">
        <v>6601</v>
      </c>
      <c r="G3088" t="s">
        <v>173</v>
      </c>
      <c r="H3088" t="s">
        <v>173</v>
      </c>
      <c r="I3088" s="1">
        <v>41458</v>
      </c>
      <c r="T3088" t="s">
        <v>135</v>
      </c>
      <c r="V3088" s="1">
        <v>41340</v>
      </c>
    </row>
    <row r="3089" spans="1:22" x14ac:dyDescent="0.35">
      <c r="A3089">
        <v>274</v>
      </c>
      <c r="B3089" t="s">
        <v>131</v>
      </c>
      <c r="C3089" t="s">
        <v>164</v>
      </c>
      <c r="F3089">
        <v>6601</v>
      </c>
      <c r="G3089" t="s">
        <v>173</v>
      </c>
      <c r="H3089" t="s">
        <v>173</v>
      </c>
      <c r="I3089" s="1">
        <v>41458</v>
      </c>
      <c r="T3089" t="s">
        <v>135</v>
      </c>
      <c r="V3089" s="1">
        <v>41340</v>
      </c>
    </row>
    <row r="3090" spans="1:22" x14ac:dyDescent="0.35">
      <c r="A3090">
        <v>274</v>
      </c>
      <c r="B3090" t="s">
        <v>131</v>
      </c>
      <c r="C3090" t="s">
        <v>164</v>
      </c>
      <c r="F3090">
        <v>6601</v>
      </c>
      <c r="G3090" t="s">
        <v>173</v>
      </c>
      <c r="H3090" t="s">
        <v>173</v>
      </c>
      <c r="I3090" s="1">
        <v>41458</v>
      </c>
      <c r="T3090" t="s">
        <v>135</v>
      </c>
      <c r="V3090" s="1">
        <v>41340</v>
      </c>
    </row>
    <row r="3091" spans="1:22" x14ac:dyDescent="0.35">
      <c r="A3091">
        <v>274</v>
      </c>
      <c r="B3091" t="s">
        <v>131</v>
      </c>
      <c r="C3091" t="s">
        <v>164</v>
      </c>
      <c r="F3091">
        <v>6601</v>
      </c>
      <c r="G3091" t="s">
        <v>173</v>
      </c>
      <c r="H3091" t="s">
        <v>173</v>
      </c>
      <c r="I3091" s="1">
        <v>41458</v>
      </c>
      <c r="T3091" t="s">
        <v>135</v>
      </c>
      <c r="V3091" s="1">
        <v>41340</v>
      </c>
    </row>
    <row r="3092" spans="1:22" x14ac:dyDescent="0.35">
      <c r="A3092">
        <v>274</v>
      </c>
      <c r="B3092" t="s">
        <v>131</v>
      </c>
      <c r="C3092" t="s">
        <v>164</v>
      </c>
      <c r="F3092">
        <v>6601</v>
      </c>
      <c r="G3092" t="s">
        <v>173</v>
      </c>
      <c r="H3092" t="s">
        <v>173</v>
      </c>
      <c r="I3092" s="1">
        <v>41458</v>
      </c>
      <c r="T3092" t="s">
        <v>135</v>
      </c>
      <c r="V3092" s="1">
        <v>41340</v>
      </c>
    </row>
    <row r="3093" spans="1:22" x14ac:dyDescent="0.35">
      <c r="A3093">
        <v>274</v>
      </c>
      <c r="B3093" t="s">
        <v>131</v>
      </c>
      <c r="C3093" t="s">
        <v>164</v>
      </c>
      <c r="F3093">
        <v>6601</v>
      </c>
      <c r="G3093" t="s">
        <v>173</v>
      </c>
      <c r="H3093" t="s">
        <v>173</v>
      </c>
      <c r="I3093" s="1">
        <v>41458</v>
      </c>
      <c r="T3093" t="s">
        <v>135</v>
      </c>
      <c r="V3093" s="1">
        <v>41340</v>
      </c>
    </row>
    <row r="3094" spans="1:22" x14ac:dyDescent="0.35">
      <c r="A3094">
        <v>274</v>
      </c>
      <c r="B3094" t="s">
        <v>131</v>
      </c>
      <c r="C3094" t="s">
        <v>164</v>
      </c>
      <c r="F3094">
        <v>6601</v>
      </c>
      <c r="G3094" t="s">
        <v>173</v>
      </c>
      <c r="H3094" t="s">
        <v>173</v>
      </c>
      <c r="I3094" s="1">
        <v>41458</v>
      </c>
      <c r="T3094" t="s">
        <v>135</v>
      </c>
      <c r="V3094" s="1">
        <v>41340</v>
      </c>
    </row>
    <row r="3095" spans="1:22" x14ac:dyDescent="0.35">
      <c r="A3095">
        <v>274</v>
      </c>
      <c r="B3095" t="s">
        <v>131</v>
      </c>
      <c r="C3095" t="s">
        <v>164</v>
      </c>
      <c r="F3095">
        <v>6601</v>
      </c>
      <c r="G3095" t="s">
        <v>173</v>
      </c>
      <c r="H3095" t="s">
        <v>173</v>
      </c>
      <c r="I3095" s="1">
        <v>41458</v>
      </c>
      <c r="T3095" t="s">
        <v>135</v>
      </c>
      <c r="V3095" s="1">
        <v>41340</v>
      </c>
    </row>
    <row r="3096" spans="1:22" x14ac:dyDescent="0.35">
      <c r="A3096">
        <v>274</v>
      </c>
      <c r="B3096" t="s">
        <v>131</v>
      </c>
      <c r="C3096" t="s">
        <v>166</v>
      </c>
      <c r="F3096">
        <v>6601</v>
      </c>
      <c r="G3096" t="s">
        <v>173</v>
      </c>
      <c r="H3096" t="s">
        <v>173</v>
      </c>
      <c r="I3096" s="1">
        <v>41458</v>
      </c>
      <c r="T3096" t="s">
        <v>135</v>
      </c>
      <c r="V3096" s="1">
        <v>41340</v>
      </c>
    </row>
    <row r="3097" spans="1:22" x14ac:dyDescent="0.35">
      <c r="A3097">
        <v>274</v>
      </c>
      <c r="B3097" t="s">
        <v>131</v>
      </c>
      <c r="C3097" t="s">
        <v>167</v>
      </c>
      <c r="F3097">
        <v>6601</v>
      </c>
      <c r="G3097" t="s">
        <v>173</v>
      </c>
      <c r="H3097" t="s">
        <v>173</v>
      </c>
      <c r="I3097" s="1">
        <v>41458</v>
      </c>
      <c r="T3097" t="s">
        <v>135</v>
      </c>
      <c r="V3097" s="1">
        <v>41340</v>
      </c>
    </row>
    <row r="3098" spans="1:22" x14ac:dyDescent="0.35">
      <c r="A3098">
        <v>274</v>
      </c>
      <c r="B3098" t="s">
        <v>131</v>
      </c>
      <c r="C3098" t="s">
        <v>167</v>
      </c>
      <c r="F3098">
        <v>6601</v>
      </c>
      <c r="G3098" t="s">
        <v>173</v>
      </c>
      <c r="H3098" t="s">
        <v>173</v>
      </c>
      <c r="I3098" s="1">
        <v>41458</v>
      </c>
      <c r="T3098" t="s">
        <v>135</v>
      </c>
      <c r="V3098" s="1">
        <v>41340</v>
      </c>
    </row>
    <row r="3099" spans="1:22" x14ac:dyDescent="0.35">
      <c r="A3099">
        <v>274</v>
      </c>
      <c r="B3099" t="s">
        <v>131</v>
      </c>
      <c r="C3099" t="s">
        <v>167</v>
      </c>
      <c r="F3099">
        <v>6601</v>
      </c>
      <c r="G3099" t="s">
        <v>173</v>
      </c>
      <c r="H3099" t="s">
        <v>173</v>
      </c>
      <c r="I3099" s="1">
        <v>41458</v>
      </c>
      <c r="T3099" t="s">
        <v>135</v>
      </c>
      <c r="V3099" s="1">
        <v>41340</v>
      </c>
    </row>
    <row r="3100" spans="1:22" x14ac:dyDescent="0.35">
      <c r="A3100">
        <v>274</v>
      </c>
      <c r="B3100" t="s">
        <v>131</v>
      </c>
      <c r="C3100" t="s">
        <v>167</v>
      </c>
      <c r="F3100">
        <v>6601</v>
      </c>
      <c r="G3100" t="s">
        <v>173</v>
      </c>
      <c r="H3100" t="s">
        <v>173</v>
      </c>
      <c r="I3100" s="1">
        <v>41458</v>
      </c>
      <c r="T3100" t="s">
        <v>135</v>
      </c>
      <c r="V3100" s="1">
        <v>41340</v>
      </c>
    </row>
    <row r="3101" spans="1:22" x14ac:dyDescent="0.35">
      <c r="A3101">
        <v>274</v>
      </c>
      <c r="B3101" t="s">
        <v>131</v>
      </c>
      <c r="C3101" t="s">
        <v>168</v>
      </c>
      <c r="F3101">
        <v>6601</v>
      </c>
      <c r="G3101" t="s">
        <v>173</v>
      </c>
      <c r="H3101" t="s">
        <v>173</v>
      </c>
      <c r="I3101" s="1">
        <v>41458</v>
      </c>
      <c r="T3101" t="s">
        <v>135</v>
      </c>
      <c r="V3101" s="1">
        <v>41340</v>
      </c>
    </row>
    <row r="3102" spans="1:22" x14ac:dyDescent="0.35">
      <c r="A3102">
        <v>274</v>
      </c>
      <c r="B3102" t="s">
        <v>131</v>
      </c>
      <c r="C3102" t="s">
        <v>132</v>
      </c>
      <c r="F3102">
        <v>6601</v>
      </c>
      <c r="G3102" t="s">
        <v>173</v>
      </c>
      <c r="H3102" t="s">
        <v>173</v>
      </c>
      <c r="I3102" t="s">
        <v>155</v>
      </c>
      <c r="T3102" t="s">
        <v>135</v>
      </c>
      <c r="V3102" s="1">
        <v>41353</v>
      </c>
    </row>
    <row r="3103" spans="1:22" x14ac:dyDescent="0.35">
      <c r="A3103">
        <v>274</v>
      </c>
      <c r="B3103" t="s">
        <v>131</v>
      </c>
      <c r="C3103" t="s">
        <v>132</v>
      </c>
      <c r="F3103">
        <v>6601</v>
      </c>
      <c r="G3103" t="s">
        <v>173</v>
      </c>
      <c r="H3103" t="s">
        <v>173</v>
      </c>
      <c r="I3103" t="s">
        <v>155</v>
      </c>
      <c r="T3103" t="s">
        <v>135</v>
      </c>
      <c r="V3103" s="1">
        <v>41353</v>
      </c>
    </row>
    <row r="3104" spans="1:22" x14ac:dyDescent="0.35">
      <c r="A3104">
        <v>274</v>
      </c>
      <c r="B3104" t="s">
        <v>131</v>
      </c>
      <c r="C3104" t="s">
        <v>156</v>
      </c>
      <c r="F3104">
        <v>6601</v>
      </c>
      <c r="G3104" t="s">
        <v>173</v>
      </c>
      <c r="H3104" t="s">
        <v>173</v>
      </c>
      <c r="I3104" t="s">
        <v>155</v>
      </c>
      <c r="T3104" t="s">
        <v>135</v>
      </c>
      <c r="V3104" s="1">
        <v>41353</v>
      </c>
    </row>
    <row r="3105" spans="1:22" x14ac:dyDescent="0.35">
      <c r="A3105">
        <v>274</v>
      </c>
      <c r="B3105" t="s">
        <v>131</v>
      </c>
      <c r="C3105" t="s">
        <v>156</v>
      </c>
      <c r="F3105">
        <v>6601</v>
      </c>
      <c r="G3105" t="s">
        <v>173</v>
      </c>
      <c r="H3105" t="s">
        <v>173</v>
      </c>
      <c r="I3105" t="s">
        <v>155</v>
      </c>
      <c r="T3105" t="s">
        <v>135</v>
      </c>
      <c r="V3105" s="1">
        <v>41353</v>
      </c>
    </row>
    <row r="3106" spans="1:22" x14ac:dyDescent="0.35">
      <c r="A3106">
        <v>274</v>
      </c>
      <c r="B3106" t="s">
        <v>131</v>
      </c>
      <c r="C3106" t="s">
        <v>158</v>
      </c>
      <c r="F3106">
        <v>6601</v>
      </c>
      <c r="G3106" t="s">
        <v>173</v>
      </c>
      <c r="H3106" t="s">
        <v>173</v>
      </c>
      <c r="I3106" t="s">
        <v>155</v>
      </c>
      <c r="T3106" t="s">
        <v>135</v>
      </c>
      <c r="V3106" s="1">
        <v>41353</v>
      </c>
    </row>
    <row r="3107" spans="1:22" x14ac:dyDescent="0.35">
      <c r="A3107">
        <v>274</v>
      </c>
      <c r="B3107" t="s">
        <v>131</v>
      </c>
      <c r="C3107" t="s">
        <v>158</v>
      </c>
      <c r="F3107">
        <v>6601</v>
      </c>
      <c r="G3107" t="s">
        <v>173</v>
      </c>
      <c r="H3107" t="s">
        <v>173</v>
      </c>
      <c r="I3107" t="s">
        <v>155</v>
      </c>
      <c r="T3107" t="s">
        <v>135</v>
      </c>
      <c r="V3107" s="1">
        <v>41353</v>
      </c>
    </row>
    <row r="3108" spans="1:22" x14ac:dyDescent="0.35">
      <c r="A3108">
        <v>274</v>
      </c>
      <c r="B3108" t="s">
        <v>131</v>
      </c>
      <c r="C3108" t="s">
        <v>159</v>
      </c>
      <c r="F3108">
        <v>6601</v>
      </c>
      <c r="G3108" t="s">
        <v>173</v>
      </c>
      <c r="H3108" t="s">
        <v>173</v>
      </c>
      <c r="I3108" t="s">
        <v>155</v>
      </c>
      <c r="T3108" t="s">
        <v>135</v>
      </c>
      <c r="V3108" s="1">
        <v>41353</v>
      </c>
    </row>
    <row r="3109" spans="1:22" x14ac:dyDescent="0.35">
      <c r="A3109">
        <v>274</v>
      </c>
      <c r="B3109" t="s">
        <v>131</v>
      </c>
      <c r="C3109" t="s">
        <v>159</v>
      </c>
      <c r="F3109">
        <v>6601</v>
      </c>
      <c r="G3109" t="s">
        <v>173</v>
      </c>
      <c r="H3109" t="s">
        <v>173</v>
      </c>
      <c r="I3109" t="s">
        <v>155</v>
      </c>
      <c r="T3109" t="s">
        <v>135</v>
      </c>
      <c r="V3109" s="1">
        <v>41353</v>
      </c>
    </row>
    <row r="3110" spans="1:22" x14ac:dyDescent="0.35">
      <c r="A3110">
        <v>274</v>
      </c>
      <c r="B3110" t="s">
        <v>131</v>
      </c>
      <c r="C3110" t="s">
        <v>160</v>
      </c>
      <c r="F3110">
        <v>6601</v>
      </c>
      <c r="G3110" t="s">
        <v>173</v>
      </c>
      <c r="H3110" t="s">
        <v>173</v>
      </c>
      <c r="I3110" t="s">
        <v>155</v>
      </c>
      <c r="T3110" t="s">
        <v>135</v>
      </c>
      <c r="V3110" s="1">
        <v>41353</v>
      </c>
    </row>
    <row r="3111" spans="1:22" x14ac:dyDescent="0.35">
      <c r="A3111">
        <v>274</v>
      </c>
      <c r="B3111" t="s">
        <v>131</v>
      </c>
      <c r="C3111" t="s">
        <v>160</v>
      </c>
      <c r="F3111">
        <v>6601</v>
      </c>
      <c r="G3111" t="s">
        <v>173</v>
      </c>
      <c r="H3111" t="s">
        <v>173</v>
      </c>
      <c r="I3111" t="s">
        <v>155</v>
      </c>
      <c r="T3111" t="s">
        <v>135</v>
      </c>
      <c r="V3111" s="1">
        <v>41353</v>
      </c>
    </row>
    <row r="3112" spans="1:22" x14ac:dyDescent="0.35">
      <c r="A3112">
        <v>274</v>
      </c>
      <c r="B3112" t="s">
        <v>131</v>
      </c>
      <c r="C3112" t="s">
        <v>160</v>
      </c>
      <c r="F3112">
        <v>6601</v>
      </c>
      <c r="G3112" t="s">
        <v>173</v>
      </c>
      <c r="H3112" t="s">
        <v>173</v>
      </c>
      <c r="I3112" t="s">
        <v>155</v>
      </c>
      <c r="T3112" t="s">
        <v>135</v>
      </c>
      <c r="V3112" s="1">
        <v>41353</v>
      </c>
    </row>
    <row r="3113" spans="1:22" x14ac:dyDescent="0.35">
      <c r="A3113">
        <v>274</v>
      </c>
      <c r="B3113" t="s">
        <v>131</v>
      </c>
      <c r="C3113" t="s">
        <v>171</v>
      </c>
      <c r="F3113">
        <v>6601</v>
      </c>
      <c r="G3113" t="s">
        <v>173</v>
      </c>
      <c r="H3113" t="s">
        <v>173</v>
      </c>
      <c r="I3113" t="s">
        <v>155</v>
      </c>
      <c r="T3113" t="s">
        <v>135</v>
      </c>
      <c r="V3113" s="1">
        <v>41353</v>
      </c>
    </row>
    <row r="3114" spans="1:22" x14ac:dyDescent="0.35">
      <c r="A3114">
        <v>274</v>
      </c>
      <c r="B3114" t="s">
        <v>131</v>
      </c>
      <c r="C3114" t="s">
        <v>171</v>
      </c>
      <c r="F3114">
        <v>6601</v>
      </c>
      <c r="G3114" t="s">
        <v>173</v>
      </c>
      <c r="H3114" t="s">
        <v>173</v>
      </c>
      <c r="I3114" t="s">
        <v>155</v>
      </c>
      <c r="T3114" t="s">
        <v>135</v>
      </c>
      <c r="V3114" s="1">
        <v>41353</v>
      </c>
    </row>
    <row r="3115" spans="1:22" x14ac:dyDescent="0.35">
      <c r="A3115">
        <v>274</v>
      </c>
      <c r="B3115" t="s">
        <v>131</v>
      </c>
      <c r="C3115" t="s">
        <v>172</v>
      </c>
      <c r="F3115">
        <v>6601</v>
      </c>
      <c r="G3115" t="s">
        <v>173</v>
      </c>
      <c r="H3115" t="s">
        <v>173</v>
      </c>
      <c r="I3115" t="s">
        <v>155</v>
      </c>
      <c r="T3115" t="s">
        <v>135</v>
      </c>
      <c r="V3115" s="1">
        <v>41353</v>
      </c>
    </row>
    <row r="3116" spans="1:22" x14ac:dyDescent="0.35">
      <c r="A3116">
        <v>274</v>
      </c>
      <c r="B3116" t="s">
        <v>131</v>
      </c>
      <c r="C3116" t="s">
        <v>172</v>
      </c>
      <c r="F3116">
        <v>6601</v>
      </c>
      <c r="G3116" t="s">
        <v>173</v>
      </c>
      <c r="H3116" t="s">
        <v>173</v>
      </c>
      <c r="I3116" t="s">
        <v>155</v>
      </c>
      <c r="T3116" t="s">
        <v>135</v>
      </c>
      <c r="V3116" s="1">
        <v>41353</v>
      </c>
    </row>
    <row r="3117" spans="1:22" x14ac:dyDescent="0.35">
      <c r="A3117">
        <v>274</v>
      </c>
      <c r="B3117" t="s">
        <v>131</v>
      </c>
      <c r="C3117" t="s">
        <v>172</v>
      </c>
      <c r="F3117">
        <v>6601</v>
      </c>
      <c r="G3117" t="s">
        <v>173</v>
      </c>
      <c r="H3117" t="s">
        <v>173</v>
      </c>
      <c r="I3117" t="s">
        <v>155</v>
      </c>
      <c r="T3117" t="s">
        <v>135</v>
      </c>
      <c r="V3117" s="1">
        <v>41353</v>
      </c>
    </row>
    <row r="3118" spans="1:22" x14ac:dyDescent="0.35">
      <c r="A3118">
        <v>274</v>
      </c>
      <c r="B3118" t="s">
        <v>131</v>
      </c>
      <c r="C3118" t="s">
        <v>161</v>
      </c>
      <c r="F3118">
        <v>6601</v>
      </c>
      <c r="G3118" t="s">
        <v>173</v>
      </c>
      <c r="H3118" t="s">
        <v>173</v>
      </c>
      <c r="I3118" t="s">
        <v>162</v>
      </c>
      <c r="T3118" t="s">
        <v>135</v>
      </c>
      <c r="V3118" s="1">
        <v>41358</v>
      </c>
    </row>
    <row r="3119" spans="1:22" x14ac:dyDescent="0.35">
      <c r="A3119">
        <v>274</v>
      </c>
      <c r="B3119" t="s">
        <v>131</v>
      </c>
      <c r="C3119" t="s">
        <v>161</v>
      </c>
      <c r="F3119">
        <v>6601</v>
      </c>
      <c r="G3119" t="s">
        <v>173</v>
      </c>
      <c r="H3119" t="s">
        <v>173</v>
      </c>
      <c r="I3119" t="s">
        <v>162</v>
      </c>
      <c r="T3119" t="s">
        <v>135</v>
      </c>
      <c r="V3119" s="1">
        <v>41358</v>
      </c>
    </row>
    <row r="3120" spans="1:22" x14ac:dyDescent="0.35">
      <c r="A3120">
        <v>274</v>
      </c>
      <c r="B3120" t="s">
        <v>131</v>
      </c>
      <c r="C3120" t="s">
        <v>161</v>
      </c>
      <c r="F3120">
        <v>6601</v>
      </c>
      <c r="G3120" t="s">
        <v>173</v>
      </c>
      <c r="H3120" t="s">
        <v>173</v>
      </c>
      <c r="I3120" t="s">
        <v>162</v>
      </c>
      <c r="T3120" t="s">
        <v>135</v>
      </c>
      <c r="V3120" s="1">
        <v>41358</v>
      </c>
    </row>
    <row r="3121" spans="1:22" x14ac:dyDescent="0.35">
      <c r="A3121">
        <v>274</v>
      </c>
      <c r="B3121" t="s">
        <v>131</v>
      </c>
      <c r="C3121" t="s">
        <v>161</v>
      </c>
      <c r="F3121">
        <v>6601</v>
      </c>
      <c r="G3121" t="s">
        <v>173</v>
      </c>
      <c r="H3121" t="s">
        <v>173</v>
      </c>
      <c r="I3121" t="s">
        <v>162</v>
      </c>
      <c r="T3121" t="s">
        <v>135</v>
      </c>
      <c r="V3121" s="1">
        <v>41358</v>
      </c>
    </row>
    <row r="3122" spans="1:22" x14ac:dyDescent="0.35">
      <c r="A3122">
        <v>274</v>
      </c>
      <c r="B3122" t="s">
        <v>131</v>
      </c>
      <c r="C3122" t="s">
        <v>161</v>
      </c>
      <c r="F3122">
        <v>6601</v>
      </c>
      <c r="G3122" t="s">
        <v>173</v>
      </c>
      <c r="H3122" t="s">
        <v>173</v>
      </c>
      <c r="I3122" t="s">
        <v>162</v>
      </c>
      <c r="T3122" t="s">
        <v>135</v>
      </c>
      <c r="V3122" s="1">
        <v>41358</v>
      </c>
    </row>
    <row r="3123" spans="1:22" x14ac:dyDescent="0.35">
      <c r="A3123">
        <v>274</v>
      </c>
      <c r="B3123" t="s">
        <v>131</v>
      </c>
      <c r="C3123" t="s">
        <v>163</v>
      </c>
      <c r="F3123">
        <v>6601</v>
      </c>
      <c r="G3123" t="s">
        <v>173</v>
      </c>
      <c r="H3123" t="s">
        <v>173</v>
      </c>
      <c r="I3123" t="s">
        <v>162</v>
      </c>
      <c r="T3123" t="s">
        <v>135</v>
      </c>
      <c r="V3123" s="1">
        <v>41358</v>
      </c>
    </row>
    <row r="3124" spans="1:22" x14ac:dyDescent="0.35">
      <c r="A3124">
        <v>274</v>
      </c>
      <c r="B3124" t="s">
        <v>131</v>
      </c>
      <c r="C3124" t="s">
        <v>163</v>
      </c>
      <c r="F3124">
        <v>6601</v>
      </c>
      <c r="G3124" t="s">
        <v>173</v>
      </c>
      <c r="H3124" t="s">
        <v>173</v>
      </c>
      <c r="I3124" t="s">
        <v>162</v>
      </c>
      <c r="T3124" t="s">
        <v>135</v>
      </c>
      <c r="V3124" s="1">
        <v>41358</v>
      </c>
    </row>
    <row r="3125" spans="1:22" x14ac:dyDescent="0.35">
      <c r="A3125">
        <v>274</v>
      </c>
      <c r="B3125" t="s">
        <v>131</v>
      </c>
      <c r="C3125" t="s">
        <v>163</v>
      </c>
      <c r="F3125">
        <v>6601</v>
      </c>
      <c r="G3125" t="s">
        <v>173</v>
      </c>
      <c r="H3125" t="s">
        <v>173</v>
      </c>
      <c r="I3125" t="s">
        <v>162</v>
      </c>
      <c r="T3125" t="s">
        <v>135</v>
      </c>
      <c r="V3125" s="1">
        <v>41358</v>
      </c>
    </row>
    <row r="3126" spans="1:22" x14ac:dyDescent="0.35">
      <c r="A3126">
        <v>274</v>
      </c>
      <c r="B3126" t="s">
        <v>131</v>
      </c>
      <c r="C3126" t="s">
        <v>163</v>
      </c>
      <c r="F3126">
        <v>6601</v>
      </c>
      <c r="G3126" t="s">
        <v>173</v>
      </c>
      <c r="H3126" t="s">
        <v>173</v>
      </c>
      <c r="I3126" t="s">
        <v>162</v>
      </c>
      <c r="T3126" t="s">
        <v>135</v>
      </c>
      <c r="V3126" s="1">
        <v>41358</v>
      </c>
    </row>
    <row r="3127" spans="1:22" x14ac:dyDescent="0.35">
      <c r="A3127">
        <v>274</v>
      </c>
      <c r="B3127" t="s">
        <v>131</v>
      </c>
      <c r="C3127" t="s">
        <v>163</v>
      </c>
      <c r="F3127">
        <v>6601</v>
      </c>
      <c r="G3127" t="s">
        <v>173</v>
      </c>
      <c r="H3127" t="s">
        <v>173</v>
      </c>
      <c r="I3127" t="s">
        <v>162</v>
      </c>
      <c r="T3127" t="s">
        <v>135</v>
      </c>
      <c r="V3127" s="1">
        <v>41358</v>
      </c>
    </row>
    <row r="3128" spans="1:22" x14ac:dyDescent="0.35">
      <c r="A3128">
        <v>274</v>
      </c>
      <c r="B3128" t="s">
        <v>131</v>
      </c>
      <c r="C3128" t="s">
        <v>164</v>
      </c>
      <c r="F3128">
        <v>6601</v>
      </c>
      <c r="G3128" t="s">
        <v>173</v>
      </c>
      <c r="H3128" t="s">
        <v>173</v>
      </c>
      <c r="I3128" t="s">
        <v>162</v>
      </c>
      <c r="T3128" t="s">
        <v>135</v>
      </c>
      <c r="V3128" s="1">
        <v>41358</v>
      </c>
    </row>
    <row r="3129" spans="1:22" x14ac:dyDescent="0.35">
      <c r="A3129">
        <v>274</v>
      </c>
      <c r="B3129" t="s">
        <v>131</v>
      </c>
      <c r="C3129" t="s">
        <v>164</v>
      </c>
      <c r="F3129">
        <v>6601</v>
      </c>
      <c r="G3129" t="s">
        <v>173</v>
      </c>
      <c r="H3129" t="s">
        <v>173</v>
      </c>
      <c r="I3129" t="s">
        <v>162</v>
      </c>
      <c r="T3129" t="s">
        <v>135</v>
      </c>
      <c r="V3129" s="1">
        <v>41358</v>
      </c>
    </row>
    <row r="3130" spans="1:22" x14ac:dyDescent="0.35">
      <c r="A3130">
        <v>274</v>
      </c>
      <c r="B3130" t="s">
        <v>131</v>
      </c>
      <c r="C3130" t="s">
        <v>166</v>
      </c>
      <c r="F3130">
        <v>6601</v>
      </c>
      <c r="G3130" t="s">
        <v>173</v>
      </c>
      <c r="H3130" t="s">
        <v>173</v>
      </c>
      <c r="I3130" t="s">
        <v>162</v>
      </c>
      <c r="T3130" t="s">
        <v>135</v>
      </c>
      <c r="V3130" s="1">
        <v>41358</v>
      </c>
    </row>
    <row r="3131" spans="1:22" x14ac:dyDescent="0.35">
      <c r="A3131">
        <v>274</v>
      </c>
      <c r="B3131" t="s">
        <v>131</v>
      </c>
      <c r="C3131" t="s">
        <v>166</v>
      </c>
      <c r="F3131">
        <v>6601</v>
      </c>
      <c r="G3131" t="s">
        <v>173</v>
      </c>
      <c r="H3131" t="s">
        <v>173</v>
      </c>
      <c r="I3131" t="s">
        <v>162</v>
      </c>
      <c r="T3131" t="s">
        <v>135</v>
      </c>
      <c r="V3131" s="1">
        <v>41358</v>
      </c>
    </row>
    <row r="3132" spans="1:22" x14ac:dyDescent="0.35">
      <c r="A3132">
        <v>274</v>
      </c>
      <c r="B3132" t="s">
        <v>131</v>
      </c>
      <c r="C3132" t="s">
        <v>166</v>
      </c>
      <c r="F3132">
        <v>6601</v>
      </c>
      <c r="G3132" t="s">
        <v>173</v>
      </c>
      <c r="H3132" t="s">
        <v>173</v>
      </c>
      <c r="I3132" t="s">
        <v>162</v>
      </c>
      <c r="T3132" t="s">
        <v>135</v>
      </c>
      <c r="V3132" s="1">
        <v>41358</v>
      </c>
    </row>
    <row r="3133" spans="1:22" x14ac:dyDescent="0.35">
      <c r="A3133">
        <v>274</v>
      </c>
      <c r="B3133" t="s">
        <v>131</v>
      </c>
      <c r="C3133" t="s">
        <v>167</v>
      </c>
      <c r="F3133">
        <v>6601</v>
      </c>
      <c r="G3133" t="s">
        <v>173</v>
      </c>
      <c r="H3133" t="s">
        <v>173</v>
      </c>
      <c r="I3133" t="s">
        <v>162</v>
      </c>
      <c r="T3133" t="s">
        <v>135</v>
      </c>
      <c r="V3133" s="1">
        <v>41358</v>
      </c>
    </row>
    <row r="3134" spans="1:22" x14ac:dyDescent="0.35">
      <c r="A3134">
        <v>274</v>
      </c>
      <c r="B3134" t="s">
        <v>131</v>
      </c>
      <c r="C3134" t="s">
        <v>168</v>
      </c>
      <c r="F3134">
        <v>6601</v>
      </c>
      <c r="G3134" t="s">
        <v>173</v>
      </c>
      <c r="H3134" t="s">
        <v>173</v>
      </c>
      <c r="I3134" t="s">
        <v>162</v>
      </c>
      <c r="T3134" t="s">
        <v>135</v>
      </c>
      <c r="V3134" s="1">
        <v>41358</v>
      </c>
    </row>
    <row r="3135" spans="1:22" x14ac:dyDescent="0.35">
      <c r="A3135">
        <v>274</v>
      </c>
      <c r="B3135" t="s">
        <v>131</v>
      </c>
      <c r="C3135" t="s">
        <v>169</v>
      </c>
      <c r="F3135">
        <v>6601</v>
      </c>
      <c r="G3135" t="s">
        <v>173</v>
      </c>
      <c r="H3135" t="s">
        <v>173</v>
      </c>
      <c r="I3135" t="s">
        <v>162</v>
      </c>
      <c r="T3135" t="s">
        <v>135</v>
      </c>
      <c r="V3135" s="1">
        <v>41358</v>
      </c>
    </row>
    <row r="3136" spans="1:22" x14ac:dyDescent="0.35">
      <c r="A3136">
        <v>274</v>
      </c>
      <c r="B3136" t="s">
        <v>131</v>
      </c>
      <c r="C3136" t="s">
        <v>169</v>
      </c>
      <c r="F3136">
        <v>6601</v>
      </c>
      <c r="G3136" t="s">
        <v>173</v>
      </c>
      <c r="H3136" t="s">
        <v>173</v>
      </c>
      <c r="I3136" t="s">
        <v>162</v>
      </c>
      <c r="T3136" t="s">
        <v>135</v>
      </c>
      <c r="V3136" s="1">
        <v>41358</v>
      </c>
    </row>
    <row r="3137" spans="1:22" x14ac:dyDescent="0.35">
      <c r="A3137">
        <v>274</v>
      </c>
      <c r="B3137" t="s">
        <v>131</v>
      </c>
      <c r="C3137" t="s">
        <v>169</v>
      </c>
      <c r="F3137">
        <v>6601</v>
      </c>
      <c r="G3137" t="s">
        <v>173</v>
      </c>
      <c r="H3137" t="s">
        <v>173</v>
      </c>
      <c r="I3137" t="s">
        <v>162</v>
      </c>
      <c r="T3137" t="s">
        <v>135</v>
      </c>
      <c r="V3137" s="1">
        <v>41358</v>
      </c>
    </row>
    <row r="3138" spans="1:22" x14ac:dyDescent="0.35">
      <c r="A3138">
        <v>274</v>
      </c>
      <c r="B3138" t="s">
        <v>131</v>
      </c>
      <c r="C3138" t="s">
        <v>169</v>
      </c>
      <c r="F3138">
        <v>6601</v>
      </c>
      <c r="G3138" t="s">
        <v>173</v>
      </c>
      <c r="H3138" t="s">
        <v>173</v>
      </c>
      <c r="I3138" t="s">
        <v>162</v>
      </c>
      <c r="T3138" t="s">
        <v>135</v>
      </c>
      <c r="V3138" s="1">
        <v>41358</v>
      </c>
    </row>
    <row r="3139" spans="1:22" x14ac:dyDescent="0.35">
      <c r="A3139">
        <v>274</v>
      </c>
      <c r="B3139" t="s">
        <v>131</v>
      </c>
      <c r="C3139" t="s">
        <v>169</v>
      </c>
      <c r="F3139">
        <v>6601</v>
      </c>
      <c r="G3139" t="s">
        <v>173</v>
      </c>
      <c r="H3139" t="s">
        <v>173</v>
      </c>
      <c r="I3139" t="s">
        <v>162</v>
      </c>
      <c r="T3139" t="s">
        <v>135</v>
      </c>
      <c r="V3139" s="1">
        <v>41358</v>
      </c>
    </row>
    <row r="3140" spans="1:22" x14ac:dyDescent="0.35">
      <c r="A3140">
        <v>274</v>
      </c>
      <c r="B3140" t="s">
        <v>131</v>
      </c>
      <c r="C3140" t="s">
        <v>169</v>
      </c>
      <c r="F3140">
        <v>6601</v>
      </c>
      <c r="G3140" t="s">
        <v>173</v>
      </c>
      <c r="H3140" t="s">
        <v>173</v>
      </c>
      <c r="I3140" t="s">
        <v>162</v>
      </c>
      <c r="T3140" t="s">
        <v>135</v>
      </c>
      <c r="V3140" s="1">
        <v>41358</v>
      </c>
    </row>
    <row r="3141" spans="1:22" x14ac:dyDescent="0.35">
      <c r="A3141">
        <v>274</v>
      </c>
      <c r="B3141" t="s">
        <v>131</v>
      </c>
      <c r="C3141" t="s">
        <v>170</v>
      </c>
      <c r="F3141">
        <v>6601</v>
      </c>
      <c r="G3141" t="s">
        <v>173</v>
      </c>
      <c r="H3141" t="s">
        <v>173</v>
      </c>
      <c r="I3141" t="s">
        <v>162</v>
      </c>
      <c r="T3141" t="s">
        <v>135</v>
      </c>
      <c r="V3141" s="1">
        <v>41358</v>
      </c>
    </row>
    <row r="3142" spans="1:22" x14ac:dyDescent="0.35">
      <c r="A3142">
        <v>274</v>
      </c>
      <c r="B3142" t="s">
        <v>131</v>
      </c>
      <c r="C3142" t="s">
        <v>170</v>
      </c>
      <c r="F3142">
        <v>6601</v>
      </c>
      <c r="G3142" t="s">
        <v>173</v>
      </c>
      <c r="H3142" t="s">
        <v>173</v>
      </c>
      <c r="I3142" t="s">
        <v>162</v>
      </c>
      <c r="T3142" t="s">
        <v>135</v>
      </c>
      <c r="V3142" s="1">
        <v>41358</v>
      </c>
    </row>
    <row r="3143" spans="1:22" x14ac:dyDescent="0.35">
      <c r="A3143">
        <v>274</v>
      </c>
      <c r="B3143" t="s">
        <v>131</v>
      </c>
      <c r="C3143" t="s">
        <v>171</v>
      </c>
      <c r="F3143">
        <v>6601</v>
      </c>
      <c r="G3143" t="s">
        <v>173</v>
      </c>
      <c r="H3143" t="s">
        <v>173</v>
      </c>
      <c r="I3143" t="s">
        <v>162</v>
      </c>
      <c r="T3143" t="s">
        <v>135</v>
      </c>
      <c r="V3143" s="1">
        <v>41358</v>
      </c>
    </row>
    <row r="3144" spans="1:22" x14ac:dyDescent="0.35">
      <c r="A3144">
        <v>51</v>
      </c>
      <c r="B3144" t="s">
        <v>22</v>
      </c>
      <c r="C3144" t="s">
        <v>23</v>
      </c>
      <c r="F3144">
        <v>6601</v>
      </c>
      <c r="G3144" t="s">
        <v>173</v>
      </c>
      <c r="H3144" t="s">
        <v>173</v>
      </c>
      <c r="I3144" t="s">
        <v>67</v>
      </c>
      <c r="T3144" t="s">
        <v>28</v>
      </c>
      <c r="V3144" t="s">
        <v>174</v>
      </c>
    </row>
    <row r="3145" spans="1:22" x14ac:dyDescent="0.35">
      <c r="A3145">
        <v>51</v>
      </c>
      <c r="B3145" t="s">
        <v>22</v>
      </c>
      <c r="C3145" t="s">
        <v>70</v>
      </c>
      <c r="F3145">
        <v>6601</v>
      </c>
      <c r="G3145" t="s">
        <v>173</v>
      </c>
      <c r="H3145" t="s">
        <v>173</v>
      </c>
      <c r="I3145" t="s">
        <v>67</v>
      </c>
      <c r="T3145" t="s">
        <v>28</v>
      </c>
      <c r="V3145" t="s">
        <v>174</v>
      </c>
    </row>
    <row r="3146" spans="1:22" x14ac:dyDescent="0.35">
      <c r="A3146">
        <v>51</v>
      </c>
      <c r="B3146" t="s">
        <v>22</v>
      </c>
      <c r="C3146" t="s">
        <v>71</v>
      </c>
      <c r="F3146">
        <v>6601</v>
      </c>
      <c r="G3146" t="s">
        <v>173</v>
      </c>
      <c r="H3146" t="s">
        <v>173</v>
      </c>
      <c r="I3146" t="s">
        <v>67</v>
      </c>
      <c r="T3146" t="s">
        <v>28</v>
      </c>
      <c r="V3146" t="s">
        <v>174</v>
      </c>
    </row>
    <row r="3147" spans="1:22" x14ac:dyDescent="0.35">
      <c r="A3147">
        <v>51</v>
      </c>
      <c r="B3147" t="s">
        <v>22</v>
      </c>
      <c r="C3147" t="s">
        <v>72</v>
      </c>
      <c r="F3147">
        <v>6601</v>
      </c>
      <c r="G3147" t="s">
        <v>173</v>
      </c>
      <c r="H3147" t="s">
        <v>173</v>
      </c>
      <c r="I3147" t="s">
        <v>67</v>
      </c>
      <c r="T3147" t="s">
        <v>28</v>
      </c>
      <c r="V3147" t="s">
        <v>174</v>
      </c>
    </row>
    <row r="3148" spans="1:22" x14ac:dyDescent="0.35">
      <c r="A3148">
        <v>51</v>
      </c>
      <c r="B3148" t="s">
        <v>22</v>
      </c>
      <c r="C3148" t="s">
        <v>73</v>
      </c>
      <c r="F3148">
        <v>6601</v>
      </c>
      <c r="G3148" t="s">
        <v>173</v>
      </c>
      <c r="H3148" t="s">
        <v>173</v>
      </c>
      <c r="I3148" t="s">
        <v>67</v>
      </c>
      <c r="T3148" t="s">
        <v>28</v>
      </c>
      <c r="V3148" t="s">
        <v>174</v>
      </c>
    </row>
    <row r="3149" spans="1:22" x14ac:dyDescent="0.35">
      <c r="A3149">
        <v>51</v>
      </c>
      <c r="B3149" t="s">
        <v>22</v>
      </c>
      <c r="C3149" t="s">
        <v>74</v>
      </c>
      <c r="F3149">
        <v>6601</v>
      </c>
      <c r="G3149" t="s">
        <v>173</v>
      </c>
      <c r="H3149" t="s">
        <v>173</v>
      </c>
      <c r="I3149" t="s">
        <v>67</v>
      </c>
      <c r="T3149" t="s">
        <v>28</v>
      </c>
      <c r="V3149" t="s">
        <v>174</v>
      </c>
    </row>
    <row r="3150" spans="1:22" x14ac:dyDescent="0.35">
      <c r="A3150">
        <v>51</v>
      </c>
      <c r="B3150" t="s">
        <v>22</v>
      </c>
      <c r="C3150" t="s">
        <v>75</v>
      </c>
      <c r="F3150">
        <v>6601</v>
      </c>
      <c r="G3150" t="s">
        <v>173</v>
      </c>
      <c r="H3150" t="s">
        <v>173</v>
      </c>
      <c r="I3150" t="s">
        <v>67</v>
      </c>
      <c r="T3150" t="s">
        <v>28</v>
      </c>
      <c r="V3150" t="s">
        <v>174</v>
      </c>
    </row>
    <row r="3151" spans="1:22" x14ac:dyDescent="0.35">
      <c r="A3151">
        <v>51</v>
      </c>
      <c r="B3151" t="s">
        <v>22</v>
      </c>
      <c r="C3151" t="s">
        <v>76</v>
      </c>
      <c r="F3151">
        <v>6601</v>
      </c>
      <c r="G3151" t="s">
        <v>173</v>
      </c>
      <c r="H3151" t="s">
        <v>173</v>
      </c>
      <c r="I3151" t="s">
        <v>67</v>
      </c>
      <c r="T3151" t="s">
        <v>28</v>
      </c>
      <c r="V3151" t="s">
        <v>174</v>
      </c>
    </row>
    <row r="3152" spans="1:22" x14ac:dyDescent="0.35">
      <c r="A3152">
        <v>51</v>
      </c>
      <c r="B3152" t="s">
        <v>22</v>
      </c>
      <c r="C3152" t="s">
        <v>77</v>
      </c>
      <c r="F3152">
        <v>6601</v>
      </c>
      <c r="G3152" t="s">
        <v>173</v>
      </c>
      <c r="H3152" t="s">
        <v>173</v>
      </c>
      <c r="I3152" t="s">
        <v>67</v>
      </c>
      <c r="T3152" t="s">
        <v>28</v>
      </c>
      <c r="V3152" t="s">
        <v>174</v>
      </c>
    </row>
    <row r="3153" spans="1:22" x14ac:dyDescent="0.35">
      <c r="A3153">
        <v>51</v>
      </c>
      <c r="B3153" t="s">
        <v>22</v>
      </c>
      <c r="C3153" t="s">
        <v>78</v>
      </c>
      <c r="F3153">
        <v>6601</v>
      </c>
      <c r="G3153" t="s">
        <v>173</v>
      </c>
      <c r="H3153" t="s">
        <v>173</v>
      </c>
      <c r="I3153" t="s">
        <v>67</v>
      </c>
      <c r="T3153" t="s">
        <v>28</v>
      </c>
      <c r="V3153" t="s">
        <v>174</v>
      </c>
    </row>
    <row r="3154" spans="1:22" x14ac:dyDescent="0.35">
      <c r="A3154">
        <v>51</v>
      </c>
      <c r="B3154" t="s">
        <v>22</v>
      </c>
      <c r="C3154" t="s">
        <v>79</v>
      </c>
      <c r="F3154">
        <v>6601</v>
      </c>
      <c r="G3154" t="s">
        <v>173</v>
      </c>
      <c r="H3154" t="s">
        <v>173</v>
      </c>
      <c r="I3154" t="s">
        <v>67</v>
      </c>
      <c r="T3154" t="s">
        <v>28</v>
      </c>
      <c r="V3154" t="s">
        <v>174</v>
      </c>
    </row>
    <row r="3155" spans="1:22" x14ac:dyDescent="0.35">
      <c r="A3155">
        <v>51</v>
      </c>
      <c r="B3155" t="s">
        <v>22</v>
      </c>
      <c r="C3155" t="s">
        <v>80</v>
      </c>
      <c r="F3155">
        <v>6601</v>
      </c>
      <c r="G3155" t="s">
        <v>173</v>
      </c>
      <c r="H3155" t="s">
        <v>173</v>
      </c>
      <c r="I3155" t="s">
        <v>67</v>
      </c>
      <c r="T3155" t="s">
        <v>28</v>
      </c>
      <c r="V3155" t="s">
        <v>174</v>
      </c>
    </row>
    <row r="3156" spans="1:22" x14ac:dyDescent="0.35">
      <c r="A3156">
        <v>51</v>
      </c>
      <c r="B3156" t="s">
        <v>22</v>
      </c>
      <c r="C3156" t="s">
        <v>81</v>
      </c>
      <c r="F3156">
        <v>6601</v>
      </c>
      <c r="G3156" t="s">
        <v>173</v>
      </c>
      <c r="H3156" t="s">
        <v>173</v>
      </c>
      <c r="I3156" t="s">
        <v>67</v>
      </c>
      <c r="T3156" t="s">
        <v>28</v>
      </c>
      <c r="V3156" t="s">
        <v>174</v>
      </c>
    </row>
    <row r="3157" spans="1:22" x14ac:dyDescent="0.35">
      <c r="A3157">
        <v>51</v>
      </c>
      <c r="B3157" t="s">
        <v>22</v>
      </c>
      <c r="C3157" t="s">
        <v>82</v>
      </c>
      <c r="F3157">
        <v>6601</v>
      </c>
      <c r="G3157" t="s">
        <v>173</v>
      </c>
      <c r="H3157" t="s">
        <v>173</v>
      </c>
      <c r="I3157" t="s">
        <v>67</v>
      </c>
      <c r="T3157" t="s">
        <v>28</v>
      </c>
      <c r="V3157" t="s">
        <v>174</v>
      </c>
    </row>
    <row r="3158" spans="1:22" x14ac:dyDescent="0.35">
      <c r="A3158">
        <v>51</v>
      </c>
      <c r="B3158" t="s">
        <v>22</v>
      </c>
      <c r="C3158" t="s">
        <v>83</v>
      </c>
      <c r="F3158">
        <v>6601</v>
      </c>
      <c r="G3158" t="s">
        <v>173</v>
      </c>
      <c r="H3158" t="s">
        <v>173</v>
      </c>
      <c r="I3158" t="s">
        <v>67</v>
      </c>
      <c r="T3158" t="s">
        <v>28</v>
      </c>
      <c r="V3158" t="s">
        <v>174</v>
      </c>
    </row>
    <row r="3159" spans="1:22" x14ac:dyDescent="0.35">
      <c r="A3159">
        <v>51</v>
      </c>
      <c r="B3159" t="s">
        <v>22</v>
      </c>
      <c r="C3159" t="s">
        <v>84</v>
      </c>
      <c r="F3159">
        <v>6601</v>
      </c>
      <c r="G3159" t="s">
        <v>173</v>
      </c>
      <c r="H3159" t="s">
        <v>173</v>
      </c>
      <c r="I3159" t="s">
        <v>67</v>
      </c>
      <c r="T3159" t="s">
        <v>28</v>
      </c>
      <c r="V3159" t="s">
        <v>174</v>
      </c>
    </row>
    <row r="3160" spans="1:22" x14ac:dyDescent="0.35">
      <c r="A3160">
        <v>51</v>
      </c>
      <c r="B3160" t="s">
        <v>22</v>
      </c>
      <c r="C3160" t="s">
        <v>85</v>
      </c>
      <c r="F3160">
        <v>6601</v>
      </c>
      <c r="G3160" t="s">
        <v>173</v>
      </c>
      <c r="H3160" t="s">
        <v>173</v>
      </c>
      <c r="I3160" t="s">
        <v>67</v>
      </c>
      <c r="T3160" t="s">
        <v>28</v>
      </c>
      <c r="V3160" t="s">
        <v>174</v>
      </c>
    </row>
    <row r="3161" spans="1:22" x14ac:dyDescent="0.35">
      <c r="A3161">
        <v>51</v>
      </c>
      <c r="B3161" t="s">
        <v>22</v>
      </c>
      <c r="C3161" t="s">
        <v>86</v>
      </c>
      <c r="F3161">
        <v>6601</v>
      </c>
      <c r="G3161" t="s">
        <v>173</v>
      </c>
      <c r="H3161" t="s">
        <v>173</v>
      </c>
      <c r="I3161" t="s">
        <v>67</v>
      </c>
      <c r="T3161" t="s">
        <v>28</v>
      </c>
      <c r="V3161" t="s">
        <v>174</v>
      </c>
    </row>
    <row r="3162" spans="1:22" x14ac:dyDescent="0.35">
      <c r="A3162">
        <v>51</v>
      </c>
      <c r="B3162" t="s">
        <v>22</v>
      </c>
      <c r="C3162" t="s">
        <v>87</v>
      </c>
      <c r="F3162">
        <v>6601</v>
      </c>
      <c r="G3162" t="s">
        <v>173</v>
      </c>
      <c r="H3162" t="s">
        <v>173</v>
      </c>
      <c r="I3162" t="s">
        <v>67</v>
      </c>
      <c r="T3162" t="s">
        <v>28</v>
      </c>
      <c r="V3162" t="s">
        <v>174</v>
      </c>
    </row>
    <row r="3163" spans="1:22" x14ac:dyDescent="0.35">
      <c r="A3163">
        <v>51</v>
      </c>
      <c r="B3163" t="s">
        <v>22</v>
      </c>
      <c r="C3163" t="s">
        <v>88</v>
      </c>
      <c r="F3163">
        <v>6601</v>
      </c>
      <c r="G3163" t="s">
        <v>173</v>
      </c>
      <c r="H3163" t="s">
        <v>173</v>
      </c>
      <c r="I3163" t="s">
        <v>67</v>
      </c>
      <c r="T3163" t="s">
        <v>28</v>
      </c>
      <c r="V3163" t="s">
        <v>174</v>
      </c>
    </row>
    <row r="3164" spans="1:22" x14ac:dyDescent="0.35">
      <c r="A3164">
        <v>51</v>
      </c>
      <c r="B3164" t="s">
        <v>22</v>
      </c>
      <c r="C3164" t="s">
        <v>89</v>
      </c>
      <c r="F3164">
        <v>6601</v>
      </c>
      <c r="G3164" t="s">
        <v>173</v>
      </c>
      <c r="H3164" t="s">
        <v>173</v>
      </c>
      <c r="I3164" t="s">
        <v>67</v>
      </c>
      <c r="T3164" t="s">
        <v>28</v>
      </c>
      <c r="V3164" t="s">
        <v>174</v>
      </c>
    </row>
    <row r="3165" spans="1:22" x14ac:dyDescent="0.35">
      <c r="A3165">
        <v>51</v>
      </c>
      <c r="B3165" t="s">
        <v>22</v>
      </c>
      <c r="C3165" t="s">
        <v>90</v>
      </c>
      <c r="F3165">
        <v>6601</v>
      </c>
      <c r="G3165" t="s">
        <v>173</v>
      </c>
      <c r="H3165" t="s">
        <v>173</v>
      </c>
      <c r="I3165" t="s">
        <v>67</v>
      </c>
      <c r="T3165" t="s">
        <v>28</v>
      </c>
      <c r="V3165" t="s">
        <v>174</v>
      </c>
    </row>
    <row r="3166" spans="1:22" x14ac:dyDescent="0.35">
      <c r="A3166">
        <v>51</v>
      </c>
      <c r="B3166" t="s">
        <v>22</v>
      </c>
      <c r="C3166" t="s">
        <v>91</v>
      </c>
      <c r="F3166">
        <v>6601</v>
      </c>
      <c r="G3166" t="s">
        <v>173</v>
      </c>
      <c r="H3166" t="s">
        <v>173</v>
      </c>
      <c r="I3166" t="s">
        <v>67</v>
      </c>
      <c r="T3166" t="s">
        <v>28</v>
      </c>
      <c r="V3166" t="s">
        <v>174</v>
      </c>
    </row>
    <row r="3167" spans="1:22" x14ac:dyDescent="0.35">
      <c r="A3167">
        <v>51</v>
      </c>
      <c r="B3167" t="s">
        <v>22</v>
      </c>
      <c r="C3167" t="s">
        <v>92</v>
      </c>
      <c r="F3167">
        <v>6601</v>
      </c>
      <c r="G3167" t="s">
        <v>173</v>
      </c>
      <c r="H3167" t="s">
        <v>173</v>
      </c>
      <c r="I3167" t="s">
        <v>67</v>
      </c>
      <c r="T3167" t="s">
        <v>28</v>
      </c>
      <c r="V3167" t="s">
        <v>174</v>
      </c>
    </row>
    <row r="3168" spans="1:22" x14ac:dyDescent="0.35">
      <c r="A3168">
        <v>51</v>
      </c>
      <c r="B3168" t="s">
        <v>22</v>
      </c>
      <c r="C3168" t="s">
        <v>93</v>
      </c>
      <c r="F3168">
        <v>6601</v>
      </c>
      <c r="G3168" t="s">
        <v>173</v>
      </c>
      <c r="H3168" t="s">
        <v>173</v>
      </c>
      <c r="I3168" t="s">
        <v>67</v>
      </c>
      <c r="T3168" t="s">
        <v>28</v>
      </c>
      <c r="V3168" t="s">
        <v>174</v>
      </c>
    </row>
    <row r="3169" spans="1:22" x14ac:dyDescent="0.35">
      <c r="A3169">
        <v>51</v>
      </c>
      <c r="B3169" t="s">
        <v>22</v>
      </c>
      <c r="C3169" t="s">
        <v>94</v>
      </c>
      <c r="F3169">
        <v>6601</v>
      </c>
      <c r="G3169" t="s">
        <v>173</v>
      </c>
      <c r="H3169" t="s">
        <v>173</v>
      </c>
      <c r="I3169" t="s">
        <v>67</v>
      </c>
      <c r="T3169" t="s">
        <v>28</v>
      </c>
      <c r="V3169" t="s">
        <v>174</v>
      </c>
    </row>
    <row r="3170" spans="1:22" x14ac:dyDescent="0.35">
      <c r="A3170">
        <v>51</v>
      </c>
      <c r="B3170" t="s">
        <v>22</v>
      </c>
      <c r="C3170" t="s">
        <v>95</v>
      </c>
      <c r="F3170">
        <v>6601</v>
      </c>
      <c r="G3170" t="s">
        <v>173</v>
      </c>
      <c r="H3170" t="s">
        <v>173</v>
      </c>
      <c r="I3170" t="s">
        <v>67</v>
      </c>
      <c r="T3170" t="s">
        <v>28</v>
      </c>
      <c r="V3170" t="s">
        <v>174</v>
      </c>
    </row>
    <row r="3171" spans="1:22" x14ac:dyDescent="0.35">
      <c r="A3171">
        <v>51</v>
      </c>
      <c r="B3171" t="s">
        <v>22</v>
      </c>
      <c r="C3171" t="s">
        <v>96</v>
      </c>
      <c r="F3171">
        <v>6601</v>
      </c>
      <c r="G3171" t="s">
        <v>173</v>
      </c>
      <c r="H3171" t="s">
        <v>173</v>
      </c>
      <c r="I3171" t="s">
        <v>67</v>
      </c>
      <c r="T3171" t="s">
        <v>28</v>
      </c>
      <c r="V3171" t="s">
        <v>174</v>
      </c>
    </row>
    <row r="3172" spans="1:22" x14ac:dyDescent="0.35">
      <c r="A3172">
        <v>51</v>
      </c>
      <c r="B3172" t="s">
        <v>22</v>
      </c>
      <c r="C3172" t="s">
        <v>97</v>
      </c>
      <c r="F3172">
        <v>6601</v>
      </c>
      <c r="G3172" t="s">
        <v>173</v>
      </c>
      <c r="H3172" t="s">
        <v>173</v>
      </c>
      <c r="I3172" t="s">
        <v>67</v>
      </c>
      <c r="T3172" t="s">
        <v>28</v>
      </c>
      <c r="V3172" t="s">
        <v>174</v>
      </c>
    </row>
    <row r="3173" spans="1:22" x14ac:dyDescent="0.35">
      <c r="A3173">
        <v>51</v>
      </c>
      <c r="B3173" t="s">
        <v>22</v>
      </c>
      <c r="C3173" t="s">
        <v>98</v>
      </c>
      <c r="F3173">
        <v>6601</v>
      </c>
      <c r="G3173" t="s">
        <v>173</v>
      </c>
      <c r="H3173" t="s">
        <v>173</v>
      </c>
      <c r="I3173" t="s">
        <v>67</v>
      </c>
      <c r="T3173" t="s">
        <v>28</v>
      </c>
      <c r="V3173" t="s">
        <v>174</v>
      </c>
    </row>
    <row r="3174" spans="1:22" x14ac:dyDescent="0.35">
      <c r="A3174">
        <v>51</v>
      </c>
      <c r="B3174" t="s">
        <v>22</v>
      </c>
      <c r="C3174" t="s">
        <v>99</v>
      </c>
      <c r="F3174">
        <v>6601</v>
      </c>
      <c r="G3174" t="s">
        <v>173</v>
      </c>
      <c r="H3174" t="s">
        <v>173</v>
      </c>
      <c r="I3174" t="s">
        <v>67</v>
      </c>
      <c r="T3174" t="s">
        <v>28</v>
      </c>
      <c r="V3174" t="s">
        <v>174</v>
      </c>
    </row>
    <row r="3175" spans="1:22" x14ac:dyDescent="0.35">
      <c r="A3175">
        <v>51</v>
      </c>
      <c r="B3175" t="s">
        <v>22</v>
      </c>
      <c r="C3175" t="s">
        <v>100</v>
      </c>
      <c r="F3175">
        <v>6601</v>
      </c>
      <c r="G3175" t="s">
        <v>173</v>
      </c>
      <c r="H3175" t="s">
        <v>173</v>
      </c>
      <c r="I3175" t="s">
        <v>67</v>
      </c>
      <c r="T3175" t="s">
        <v>28</v>
      </c>
      <c r="V3175" t="s">
        <v>174</v>
      </c>
    </row>
    <row r="3176" spans="1:22" x14ac:dyDescent="0.35">
      <c r="A3176">
        <v>51</v>
      </c>
      <c r="B3176" t="s">
        <v>22</v>
      </c>
      <c r="C3176" t="s">
        <v>101</v>
      </c>
      <c r="F3176">
        <v>6601</v>
      </c>
      <c r="G3176" t="s">
        <v>173</v>
      </c>
      <c r="H3176" t="s">
        <v>173</v>
      </c>
      <c r="I3176" t="s">
        <v>67</v>
      </c>
      <c r="T3176" t="s">
        <v>28</v>
      </c>
      <c r="V3176" t="s">
        <v>174</v>
      </c>
    </row>
    <row r="3177" spans="1:22" x14ac:dyDescent="0.35">
      <c r="A3177">
        <v>51</v>
      </c>
      <c r="B3177" t="s">
        <v>22</v>
      </c>
      <c r="C3177" t="s">
        <v>102</v>
      </c>
      <c r="F3177">
        <v>6601</v>
      </c>
      <c r="G3177" t="s">
        <v>173</v>
      </c>
      <c r="H3177" t="s">
        <v>173</v>
      </c>
      <c r="I3177" t="s">
        <v>67</v>
      </c>
      <c r="T3177" t="s">
        <v>28</v>
      </c>
      <c r="V3177" t="s">
        <v>174</v>
      </c>
    </row>
    <row r="3178" spans="1:22" x14ac:dyDescent="0.35">
      <c r="A3178">
        <v>51</v>
      </c>
      <c r="B3178" t="s">
        <v>22</v>
      </c>
      <c r="C3178" t="s">
        <v>103</v>
      </c>
      <c r="F3178">
        <v>6601</v>
      </c>
      <c r="G3178" t="s">
        <v>173</v>
      </c>
      <c r="H3178" t="s">
        <v>173</v>
      </c>
      <c r="I3178" t="s">
        <v>67</v>
      </c>
      <c r="T3178" t="s">
        <v>28</v>
      </c>
      <c r="V3178" t="s">
        <v>174</v>
      </c>
    </row>
    <row r="3179" spans="1:22" x14ac:dyDescent="0.35">
      <c r="A3179">
        <v>51</v>
      </c>
      <c r="B3179" t="s">
        <v>22</v>
      </c>
      <c r="C3179" t="s">
        <v>104</v>
      </c>
      <c r="F3179">
        <v>6601</v>
      </c>
      <c r="G3179" t="s">
        <v>173</v>
      </c>
      <c r="H3179" t="s">
        <v>173</v>
      </c>
      <c r="I3179" t="s">
        <v>67</v>
      </c>
      <c r="T3179" t="s">
        <v>28</v>
      </c>
      <c r="V3179" t="s">
        <v>174</v>
      </c>
    </row>
    <row r="3180" spans="1:22" x14ac:dyDescent="0.35">
      <c r="A3180">
        <v>292</v>
      </c>
      <c r="B3180" t="s">
        <v>175</v>
      </c>
      <c r="C3180" t="s">
        <v>176</v>
      </c>
      <c r="F3180">
        <v>1614</v>
      </c>
      <c r="G3180" t="s">
        <v>177</v>
      </c>
      <c r="H3180" t="s">
        <v>177</v>
      </c>
      <c r="I3180" t="s">
        <v>178</v>
      </c>
      <c r="T3180" t="s">
        <v>179</v>
      </c>
    </row>
    <row r="3181" spans="1:22" x14ac:dyDescent="0.35">
      <c r="A3181">
        <v>292</v>
      </c>
      <c r="B3181" t="s">
        <v>175</v>
      </c>
      <c r="C3181" t="s">
        <v>176</v>
      </c>
      <c r="F3181">
        <v>2636</v>
      </c>
      <c r="G3181" t="s">
        <v>180</v>
      </c>
      <c r="H3181" t="s">
        <v>180</v>
      </c>
      <c r="I3181" t="s">
        <v>181</v>
      </c>
      <c r="T3181" t="s">
        <v>179</v>
      </c>
    </row>
    <row r="3182" spans="1:22" x14ac:dyDescent="0.35">
      <c r="A3182">
        <v>292</v>
      </c>
      <c r="B3182" t="s">
        <v>175</v>
      </c>
      <c r="C3182" t="s">
        <v>176</v>
      </c>
      <c r="F3182">
        <v>241</v>
      </c>
      <c r="G3182" t="s">
        <v>140</v>
      </c>
      <c r="H3182" t="s">
        <v>140</v>
      </c>
      <c r="I3182">
        <v>1995</v>
      </c>
      <c r="T3182" t="s">
        <v>179</v>
      </c>
    </row>
    <row r="3183" spans="1:22" x14ac:dyDescent="0.35">
      <c r="A3183">
        <v>292</v>
      </c>
      <c r="B3183" t="s">
        <v>175</v>
      </c>
      <c r="C3183" t="s">
        <v>176</v>
      </c>
      <c r="F3183">
        <v>59</v>
      </c>
      <c r="G3183" t="s">
        <v>58</v>
      </c>
      <c r="H3183" t="s">
        <v>58</v>
      </c>
      <c r="I3183" t="s">
        <v>182</v>
      </c>
      <c r="T3183" t="s">
        <v>179</v>
      </c>
    </row>
    <row r="3184" spans="1:22" x14ac:dyDescent="0.35">
      <c r="A3184">
        <v>292</v>
      </c>
      <c r="B3184" t="s">
        <v>175</v>
      </c>
      <c r="C3184" t="s">
        <v>176</v>
      </c>
      <c r="F3184">
        <v>60</v>
      </c>
      <c r="G3184" t="s">
        <v>61</v>
      </c>
      <c r="H3184" t="s">
        <v>61</v>
      </c>
      <c r="I3184" t="s">
        <v>183</v>
      </c>
      <c r="T3184" t="s">
        <v>179</v>
      </c>
    </row>
    <row r="3185" spans="1:22" x14ac:dyDescent="0.35">
      <c r="A3185">
        <v>292</v>
      </c>
      <c r="B3185" t="s">
        <v>175</v>
      </c>
      <c r="C3185" t="s">
        <v>176</v>
      </c>
      <c r="F3185">
        <v>3007</v>
      </c>
      <c r="G3185" t="s">
        <v>184</v>
      </c>
      <c r="H3185" t="s">
        <v>184</v>
      </c>
      <c r="I3185">
        <v>6687</v>
      </c>
      <c r="T3185" t="s">
        <v>179</v>
      </c>
    </row>
    <row r="3186" spans="1:22" x14ac:dyDescent="0.35">
      <c r="A3186">
        <v>292</v>
      </c>
      <c r="B3186" t="s">
        <v>175</v>
      </c>
      <c r="C3186" t="s">
        <v>176</v>
      </c>
      <c r="F3186">
        <v>113</v>
      </c>
      <c r="G3186" t="s">
        <v>111</v>
      </c>
      <c r="H3186" t="s">
        <v>185</v>
      </c>
      <c r="I3186" t="s">
        <v>186</v>
      </c>
      <c r="T3186" t="s">
        <v>179</v>
      </c>
    </row>
    <row r="3187" spans="1:22" x14ac:dyDescent="0.35">
      <c r="A3187">
        <v>292</v>
      </c>
      <c r="B3187" t="s">
        <v>175</v>
      </c>
      <c r="C3187" t="s">
        <v>176</v>
      </c>
      <c r="F3187">
        <v>2937</v>
      </c>
      <c r="G3187" t="s">
        <v>187</v>
      </c>
      <c r="H3187" t="s">
        <v>187</v>
      </c>
      <c r="I3187" t="s">
        <v>188</v>
      </c>
      <c r="T3187" t="s">
        <v>179</v>
      </c>
    </row>
    <row r="3188" spans="1:22" x14ac:dyDescent="0.35">
      <c r="A3188">
        <v>292</v>
      </c>
      <c r="B3188" t="s">
        <v>175</v>
      </c>
      <c r="C3188" t="s">
        <v>176</v>
      </c>
      <c r="F3188">
        <v>3885</v>
      </c>
      <c r="G3188" t="s">
        <v>189</v>
      </c>
      <c r="H3188" t="s">
        <v>189</v>
      </c>
      <c r="I3188">
        <v>125</v>
      </c>
      <c r="T3188" t="s">
        <v>179</v>
      </c>
    </row>
    <row r="3189" spans="1:22" x14ac:dyDescent="0.35">
      <c r="A3189">
        <v>292</v>
      </c>
      <c r="B3189" t="s">
        <v>175</v>
      </c>
      <c r="C3189" t="s">
        <v>176</v>
      </c>
      <c r="F3189">
        <v>1864</v>
      </c>
      <c r="G3189" t="s">
        <v>190</v>
      </c>
      <c r="H3189" t="s">
        <v>190</v>
      </c>
      <c r="I3189" t="s">
        <v>191</v>
      </c>
      <c r="T3189" t="s">
        <v>179</v>
      </c>
    </row>
    <row r="3190" spans="1:22" x14ac:dyDescent="0.35">
      <c r="A3190">
        <v>292</v>
      </c>
      <c r="B3190" t="s">
        <v>175</v>
      </c>
      <c r="C3190" t="s">
        <v>176</v>
      </c>
      <c r="F3190">
        <v>413</v>
      </c>
      <c r="G3190" t="s">
        <v>146</v>
      </c>
      <c r="H3190" t="s">
        <v>146</v>
      </c>
      <c r="I3190" t="s">
        <v>192</v>
      </c>
      <c r="J3190" t="s">
        <v>193</v>
      </c>
      <c r="T3190" t="s">
        <v>179</v>
      </c>
      <c r="V3190">
        <v>6</v>
      </c>
    </row>
    <row r="3191" spans="1:22" x14ac:dyDescent="0.35">
      <c r="A3191">
        <v>292</v>
      </c>
      <c r="B3191" t="s">
        <v>175</v>
      </c>
      <c r="C3191" t="s">
        <v>176</v>
      </c>
      <c r="F3191">
        <v>2111</v>
      </c>
      <c r="G3191" t="s">
        <v>194</v>
      </c>
      <c r="H3191" t="s">
        <v>194</v>
      </c>
      <c r="I3191">
        <v>52.68</v>
      </c>
      <c r="T3191" t="s">
        <v>179</v>
      </c>
    </row>
    <row r="3192" spans="1:22" x14ac:dyDescent="0.35">
      <c r="A3192">
        <v>292</v>
      </c>
      <c r="B3192" t="s">
        <v>175</v>
      </c>
      <c r="C3192" t="s">
        <v>176</v>
      </c>
      <c r="F3192">
        <v>1828</v>
      </c>
      <c r="G3192" t="s">
        <v>195</v>
      </c>
      <c r="H3192" t="s">
        <v>195</v>
      </c>
      <c r="I3192" t="s">
        <v>196</v>
      </c>
      <c r="T3192" t="s">
        <v>179</v>
      </c>
    </row>
    <row r="3193" spans="1:22" x14ac:dyDescent="0.35">
      <c r="A3193">
        <v>292</v>
      </c>
      <c r="B3193" t="s">
        <v>175</v>
      </c>
      <c r="C3193" t="s">
        <v>176</v>
      </c>
      <c r="F3193">
        <v>1614</v>
      </c>
      <c r="G3193" t="s">
        <v>177</v>
      </c>
      <c r="H3193" t="s">
        <v>177</v>
      </c>
      <c r="I3193" t="s">
        <v>178</v>
      </c>
      <c r="T3193" t="s">
        <v>179</v>
      </c>
    </row>
    <row r="3194" spans="1:22" x14ac:dyDescent="0.35">
      <c r="A3194">
        <v>292</v>
      </c>
      <c r="B3194" t="s">
        <v>175</v>
      </c>
      <c r="C3194" t="s">
        <v>176</v>
      </c>
      <c r="F3194">
        <v>2636</v>
      </c>
      <c r="G3194" t="s">
        <v>180</v>
      </c>
      <c r="H3194" t="s">
        <v>180</v>
      </c>
      <c r="I3194" t="s">
        <v>181</v>
      </c>
      <c r="T3194" t="s">
        <v>179</v>
      </c>
    </row>
    <row r="3195" spans="1:22" x14ac:dyDescent="0.35">
      <c r="A3195">
        <v>292</v>
      </c>
      <c r="B3195" t="s">
        <v>175</v>
      </c>
      <c r="C3195" t="s">
        <v>176</v>
      </c>
      <c r="F3195">
        <v>241</v>
      </c>
      <c r="G3195" t="s">
        <v>140</v>
      </c>
      <c r="H3195" t="s">
        <v>140</v>
      </c>
      <c r="I3195">
        <v>1995</v>
      </c>
      <c r="T3195" t="s">
        <v>179</v>
      </c>
    </row>
    <row r="3196" spans="1:22" x14ac:dyDescent="0.35">
      <c r="A3196">
        <v>292</v>
      </c>
      <c r="B3196" t="s">
        <v>175</v>
      </c>
      <c r="C3196" t="s">
        <v>176</v>
      </c>
      <c r="F3196">
        <v>59</v>
      </c>
      <c r="G3196" t="s">
        <v>58</v>
      </c>
      <c r="H3196" t="s">
        <v>58</v>
      </c>
      <c r="I3196" t="s">
        <v>182</v>
      </c>
      <c r="T3196" t="s">
        <v>179</v>
      </c>
    </row>
    <row r="3197" spans="1:22" x14ac:dyDescent="0.35">
      <c r="A3197">
        <v>292</v>
      </c>
      <c r="B3197" t="s">
        <v>175</v>
      </c>
      <c r="C3197" t="s">
        <v>176</v>
      </c>
      <c r="F3197">
        <v>60</v>
      </c>
      <c r="G3197" t="s">
        <v>61</v>
      </c>
      <c r="H3197" t="s">
        <v>61</v>
      </c>
      <c r="I3197" t="s">
        <v>183</v>
      </c>
      <c r="T3197" t="s">
        <v>179</v>
      </c>
    </row>
    <row r="3198" spans="1:22" x14ac:dyDescent="0.35">
      <c r="A3198">
        <v>292</v>
      </c>
      <c r="B3198" t="s">
        <v>175</v>
      </c>
      <c r="C3198" t="s">
        <v>176</v>
      </c>
      <c r="F3198">
        <v>3007</v>
      </c>
      <c r="G3198" t="s">
        <v>184</v>
      </c>
      <c r="H3198" t="s">
        <v>184</v>
      </c>
      <c r="I3198">
        <v>6688</v>
      </c>
      <c r="T3198" t="s">
        <v>179</v>
      </c>
    </row>
    <row r="3199" spans="1:22" x14ac:dyDescent="0.35">
      <c r="A3199">
        <v>292</v>
      </c>
      <c r="B3199" t="s">
        <v>175</v>
      </c>
      <c r="C3199" t="s">
        <v>176</v>
      </c>
      <c r="F3199">
        <v>113</v>
      </c>
      <c r="G3199" t="s">
        <v>111</v>
      </c>
      <c r="H3199" t="s">
        <v>185</v>
      </c>
      <c r="I3199" t="s">
        <v>186</v>
      </c>
      <c r="T3199" t="s">
        <v>179</v>
      </c>
    </row>
    <row r="3200" spans="1:22" x14ac:dyDescent="0.35">
      <c r="A3200">
        <v>292</v>
      </c>
      <c r="B3200" t="s">
        <v>175</v>
      </c>
      <c r="C3200" t="s">
        <v>176</v>
      </c>
      <c r="F3200">
        <v>2937</v>
      </c>
      <c r="G3200" t="s">
        <v>187</v>
      </c>
      <c r="H3200" t="s">
        <v>187</v>
      </c>
      <c r="I3200" t="s">
        <v>188</v>
      </c>
      <c r="T3200" t="s">
        <v>179</v>
      </c>
    </row>
    <row r="3201" spans="1:22" x14ac:dyDescent="0.35">
      <c r="A3201">
        <v>292</v>
      </c>
      <c r="B3201" t="s">
        <v>175</v>
      </c>
      <c r="C3201" t="s">
        <v>176</v>
      </c>
      <c r="F3201">
        <v>3885</v>
      </c>
      <c r="G3201" t="s">
        <v>189</v>
      </c>
      <c r="H3201" t="s">
        <v>189</v>
      </c>
      <c r="I3201">
        <v>125</v>
      </c>
      <c r="T3201" t="s">
        <v>179</v>
      </c>
    </row>
    <row r="3202" spans="1:22" x14ac:dyDescent="0.35">
      <c r="A3202">
        <v>292</v>
      </c>
      <c r="B3202" t="s">
        <v>175</v>
      </c>
      <c r="C3202" t="s">
        <v>176</v>
      </c>
      <c r="F3202">
        <v>1864</v>
      </c>
      <c r="G3202" t="s">
        <v>190</v>
      </c>
      <c r="H3202" t="s">
        <v>190</v>
      </c>
      <c r="I3202" t="s">
        <v>191</v>
      </c>
      <c r="T3202" t="s">
        <v>179</v>
      </c>
    </row>
    <row r="3203" spans="1:22" x14ac:dyDescent="0.35">
      <c r="A3203">
        <v>292</v>
      </c>
      <c r="B3203" t="s">
        <v>175</v>
      </c>
      <c r="C3203" t="s">
        <v>176</v>
      </c>
      <c r="F3203">
        <v>413</v>
      </c>
      <c r="G3203" t="s">
        <v>146</v>
      </c>
      <c r="H3203" t="s">
        <v>146</v>
      </c>
      <c r="I3203" t="s">
        <v>197</v>
      </c>
      <c r="J3203" t="s">
        <v>193</v>
      </c>
      <c r="T3203" t="s">
        <v>179</v>
      </c>
      <c r="V3203">
        <v>10</v>
      </c>
    </row>
    <row r="3204" spans="1:22" x14ac:dyDescent="0.35">
      <c r="A3204">
        <v>292</v>
      </c>
      <c r="B3204" t="s">
        <v>175</v>
      </c>
      <c r="C3204" t="s">
        <v>176</v>
      </c>
      <c r="F3204">
        <v>2111</v>
      </c>
      <c r="G3204" t="s">
        <v>194</v>
      </c>
      <c r="H3204" t="s">
        <v>194</v>
      </c>
      <c r="I3204">
        <v>52.68</v>
      </c>
      <c r="T3204" t="s">
        <v>179</v>
      </c>
    </row>
    <row r="3205" spans="1:22" x14ac:dyDescent="0.35">
      <c r="A3205">
        <v>292</v>
      </c>
      <c r="B3205" t="s">
        <v>175</v>
      </c>
      <c r="C3205" t="s">
        <v>176</v>
      </c>
      <c r="F3205">
        <v>1828</v>
      </c>
      <c r="G3205" t="s">
        <v>195</v>
      </c>
      <c r="H3205" t="s">
        <v>195</v>
      </c>
      <c r="I3205" t="s">
        <v>196</v>
      </c>
      <c r="T3205" t="s">
        <v>179</v>
      </c>
    </row>
    <row r="3206" spans="1:22" x14ac:dyDescent="0.35">
      <c r="A3206">
        <v>292</v>
      </c>
      <c r="B3206" t="s">
        <v>175</v>
      </c>
      <c r="C3206" t="s">
        <v>176</v>
      </c>
      <c r="F3206">
        <v>1614</v>
      </c>
      <c r="G3206" t="s">
        <v>177</v>
      </c>
      <c r="H3206" t="s">
        <v>177</v>
      </c>
      <c r="I3206" t="s">
        <v>178</v>
      </c>
      <c r="T3206" t="s">
        <v>179</v>
      </c>
    </row>
    <row r="3207" spans="1:22" x14ac:dyDescent="0.35">
      <c r="A3207">
        <v>292</v>
      </c>
      <c r="B3207" t="s">
        <v>175</v>
      </c>
      <c r="C3207" t="s">
        <v>176</v>
      </c>
      <c r="F3207">
        <v>2636</v>
      </c>
      <c r="G3207" t="s">
        <v>180</v>
      </c>
      <c r="H3207" t="s">
        <v>180</v>
      </c>
      <c r="I3207" t="s">
        <v>181</v>
      </c>
      <c r="T3207" t="s">
        <v>179</v>
      </c>
    </row>
    <row r="3208" spans="1:22" x14ac:dyDescent="0.35">
      <c r="A3208">
        <v>292</v>
      </c>
      <c r="B3208" t="s">
        <v>175</v>
      </c>
      <c r="C3208" t="s">
        <v>176</v>
      </c>
      <c r="F3208">
        <v>241</v>
      </c>
      <c r="G3208" t="s">
        <v>140</v>
      </c>
      <c r="H3208" t="s">
        <v>140</v>
      </c>
      <c r="I3208">
        <v>1995</v>
      </c>
      <c r="T3208" t="s">
        <v>179</v>
      </c>
    </row>
    <row r="3209" spans="1:22" x14ac:dyDescent="0.35">
      <c r="A3209">
        <v>292</v>
      </c>
      <c r="B3209" t="s">
        <v>175</v>
      </c>
      <c r="C3209" t="s">
        <v>176</v>
      </c>
      <c r="F3209">
        <v>59</v>
      </c>
      <c r="G3209" t="s">
        <v>58</v>
      </c>
      <c r="H3209" t="s">
        <v>58</v>
      </c>
      <c r="I3209" t="s">
        <v>182</v>
      </c>
      <c r="T3209" t="s">
        <v>179</v>
      </c>
    </row>
    <row r="3210" spans="1:22" x14ac:dyDescent="0.35">
      <c r="A3210">
        <v>292</v>
      </c>
      <c r="B3210" t="s">
        <v>175</v>
      </c>
      <c r="C3210" t="s">
        <v>176</v>
      </c>
      <c r="F3210">
        <v>60</v>
      </c>
      <c r="G3210" t="s">
        <v>61</v>
      </c>
      <c r="H3210" t="s">
        <v>61</v>
      </c>
      <c r="I3210" t="s">
        <v>183</v>
      </c>
      <c r="T3210" t="s">
        <v>179</v>
      </c>
    </row>
    <row r="3211" spans="1:22" x14ac:dyDescent="0.35">
      <c r="A3211">
        <v>292</v>
      </c>
      <c r="B3211" t="s">
        <v>175</v>
      </c>
      <c r="C3211" t="s">
        <v>176</v>
      </c>
      <c r="F3211">
        <v>3007</v>
      </c>
      <c r="G3211" t="s">
        <v>184</v>
      </c>
      <c r="H3211" t="s">
        <v>184</v>
      </c>
      <c r="I3211">
        <v>6689</v>
      </c>
      <c r="T3211" t="s">
        <v>179</v>
      </c>
    </row>
    <row r="3212" spans="1:22" x14ac:dyDescent="0.35">
      <c r="A3212">
        <v>292</v>
      </c>
      <c r="B3212" t="s">
        <v>175</v>
      </c>
      <c r="C3212" t="s">
        <v>176</v>
      </c>
      <c r="F3212">
        <v>113</v>
      </c>
      <c r="G3212" t="s">
        <v>111</v>
      </c>
      <c r="H3212" t="s">
        <v>185</v>
      </c>
      <c r="I3212" t="s">
        <v>186</v>
      </c>
      <c r="T3212" t="s">
        <v>179</v>
      </c>
    </row>
    <row r="3213" spans="1:22" x14ac:dyDescent="0.35">
      <c r="A3213">
        <v>292</v>
      </c>
      <c r="B3213" t="s">
        <v>175</v>
      </c>
      <c r="C3213" t="s">
        <v>176</v>
      </c>
      <c r="F3213">
        <v>2937</v>
      </c>
      <c r="G3213" t="s">
        <v>187</v>
      </c>
      <c r="H3213" t="s">
        <v>187</v>
      </c>
      <c r="I3213" t="s">
        <v>188</v>
      </c>
      <c r="T3213" t="s">
        <v>179</v>
      </c>
    </row>
    <row r="3214" spans="1:22" x14ac:dyDescent="0.35">
      <c r="A3214">
        <v>292</v>
      </c>
      <c r="B3214" t="s">
        <v>175</v>
      </c>
      <c r="C3214" t="s">
        <v>176</v>
      </c>
      <c r="F3214">
        <v>3885</v>
      </c>
      <c r="G3214" t="s">
        <v>189</v>
      </c>
      <c r="H3214" t="s">
        <v>189</v>
      </c>
      <c r="I3214">
        <v>125</v>
      </c>
      <c r="T3214" t="s">
        <v>179</v>
      </c>
    </row>
    <row r="3215" spans="1:22" x14ac:dyDescent="0.35">
      <c r="A3215">
        <v>292</v>
      </c>
      <c r="B3215" t="s">
        <v>175</v>
      </c>
      <c r="C3215" t="s">
        <v>176</v>
      </c>
      <c r="F3215">
        <v>1864</v>
      </c>
      <c r="G3215" t="s">
        <v>190</v>
      </c>
      <c r="H3215" t="s">
        <v>190</v>
      </c>
      <c r="I3215" t="s">
        <v>191</v>
      </c>
      <c r="T3215" t="s">
        <v>179</v>
      </c>
    </row>
    <row r="3216" spans="1:22" x14ac:dyDescent="0.35">
      <c r="A3216">
        <v>292</v>
      </c>
      <c r="B3216" t="s">
        <v>175</v>
      </c>
      <c r="C3216" t="s">
        <v>176</v>
      </c>
      <c r="F3216">
        <v>413</v>
      </c>
      <c r="G3216" t="s">
        <v>146</v>
      </c>
      <c r="H3216" t="s">
        <v>146</v>
      </c>
      <c r="I3216" t="s">
        <v>198</v>
      </c>
      <c r="J3216" t="s">
        <v>193</v>
      </c>
      <c r="T3216" t="s">
        <v>179</v>
      </c>
      <c r="V3216">
        <v>7</v>
      </c>
    </row>
    <row r="3217" spans="1:22" x14ac:dyDescent="0.35">
      <c r="A3217">
        <v>292</v>
      </c>
      <c r="B3217" t="s">
        <v>175</v>
      </c>
      <c r="C3217" t="s">
        <v>176</v>
      </c>
      <c r="F3217">
        <v>2111</v>
      </c>
      <c r="G3217" t="s">
        <v>194</v>
      </c>
      <c r="H3217" t="s">
        <v>194</v>
      </c>
      <c r="I3217">
        <v>52.68</v>
      </c>
      <c r="T3217" t="s">
        <v>179</v>
      </c>
    </row>
    <row r="3218" spans="1:22" x14ac:dyDescent="0.35">
      <c r="A3218">
        <v>292</v>
      </c>
      <c r="B3218" t="s">
        <v>175</v>
      </c>
      <c r="C3218" t="s">
        <v>176</v>
      </c>
      <c r="F3218">
        <v>1828</v>
      </c>
      <c r="G3218" t="s">
        <v>195</v>
      </c>
      <c r="H3218" t="s">
        <v>195</v>
      </c>
      <c r="I3218" t="s">
        <v>196</v>
      </c>
      <c r="T3218" t="s">
        <v>179</v>
      </c>
    </row>
    <row r="3219" spans="1:22" x14ac:dyDescent="0.35">
      <c r="A3219">
        <v>292</v>
      </c>
      <c r="B3219" t="s">
        <v>175</v>
      </c>
      <c r="C3219" t="s">
        <v>176</v>
      </c>
      <c r="F3219">
        <v>1614</v>
      </c>
      <c r="G3219" t="s">
        <v>177</v>
      </c>
      <c r="H3219" t="s">
        <v>177</v>
      </c>
      <c r="I3219" t="s">
        <v>178</v>
      </c>
      <c r="T3219" t="s">
        <v>179</v>
      </c>
    </row>
    <row r="3220" spans="1:22" x14ac:dyDescent="0.35">
      <c r="A3220">
        <v>292</v>
      </c>
      <c r="B3220" t="s">
        <v>175</v>
      </c>
      <c r="C3220" t="s">
        <v>176</v>
      </c>
      <c r="F3220">
        <v>2636</v>
      </c>
      <c r="G3220" t="s">
        <v>180</v>
      </c>
      <c r="H3220" t="s">
        <v>180</v>
      </c>
      <c r="I3220" t="s">
        <v>181</v>
      </c>
      <c r="T3220" t="s">
        <v>179</v>
      </c>
    </row>
    <row r="3221" spans="1:22" x14ac:dyDescent="0.35">
      <c r="A3221">
        <v>292</v>
      </c>
      <c r="B3221" t="s">
        <v>175</v>
      </c>
      <c r="C3221" t="s">
        <v>176</v>
      </c>
      <c r="F3221">
        <v>241</v>
      </c>
      <c r="G3221" t="s">
        <v>140</v>
      </c>
      <c r="H3221" t="s">
        <v>140</v>
      </c>
      <c r="I3221">
        <v>1995</v>
      </c>
      <c r="T3221" t="s">
        <v>179</v>
      </c>
    </row>
    <row r="3222" spans="1:22" x14ac:dyDescent="0.35">
      <c r="A3222">
        <v>292</v>
      </c>
      <c r="B3222" t="s">
        <v>175</v>
      </c>
      <c r="C3222" t="s">
        <v>176</v>
      </c>
      <c r="F3222">
        <v>59</v>
      </c>
      <c r="G3222" t="s">
        <v>58</v>
      </c>
      <c r="H3222" t="s">
        <v>58</v>
      </c>
      <c r="I3222" t="s">
        <v>182</v>
      </c>
      <c r="T3222" t="s">
        <v>179</v>
      </c>
    </row>
    <row r="3223" spans="1:22" x14ac:dyDescent="0.35">
      <c r="A3223">
        <v>292</v>
      </c>
      <c r="B3223" t="s">
        <v>175</v>
      </c>
      <c r="C3223" t="s">
        <v>176</v>
      </c>
      <c r="F3223">
        <v>60</v>
      </c>
      <c r="G3223" t="s">
        <v>61</v>
      </c>
      <c r="H3223" t="s">
        <v>61</v>
      </c>
      <c r="I3223" t="s">
        <v>183</v>
      </c>
      <c r="T3223" t="s">
        <v>179</v>
      </c>
    </row>
    <row r="3224" spans="1:22" x14ac:dyDescent="0.35">
      <c r="A3224">
        <v>292</v>
      </c>
      <c r="B3224" t="s">
        <v>175</v>
      </c>
      <c r="C3224" t="s">
        <v>176</v>
      </c>
      <c r="F3224">
        <v>3007</v>
      </c>
      <c r="G3224" t="s">
        <v>184</v>
      </c>
      <c r="H3224" t="s">
        <v>184</v>
      </c>
      <c r="I3224">
        <v>6690</v>
      </c>
      <c r="T3224" t="s">
        <v>179</v>
      </c>
    </row>
    <row r="3225" spans="1:22" x14ac:dyDescent="0.35">
      <c r="A3225">
        <v>292</v>
      </c>
      <c r="B3225" t="s">
        <v>175</v>
      </c>
      <c r="C3225" t="s">
        <v>176</v>
      </c>
      <c r="F3225">
        <v>113</v>
      </c>
      <c r="G3225" t="s">
        <v>111</v>
      </c>
      <c r="H3225" t="s">
        <v>185</v>
      </c>
      <c r="I3225" t="s">
        <v>186</v>
      </c>
      <c r="T3225" t="s">
        <v>179</v>
      </c>
    </row>
    <row r="3226" spans="1:22" x14ac:dyDescent="0.35">
      <c r="A3226">
        <v>292</v>
      </c>
      <c r="B3226" t="s">
        <v>175</v>
      </c>
      <c r="C3226" t="s">
        <v>176</v>
      </c>
      <c r="F3226">
        <v>2937</v>
      </c>
      <c r="G3226" t="s">
        <v>187</v>
      </c>
      <c r="H3226" t="s">
        <v>187</v>
      </c>
      <c r="I3226" t="s">
        <v>188</v>
      </c>
      <c r="T3226" t="s">
        <v>179</v>
      </c>
    </row>
    <row r="3227" spans="1:22" x14ac:dyDescent="0.35">
      <c r="A3227">
        <v>292</v>
      </c>
      <c r="B3227" t="s">
        <v>175</v>
      </c>
      <c r="C3227" t="s">
        <v>176</v>
      </c>
      <c r="F3227">
        <v>3885</v>
      </c>
      <c r="G3227" t="s">
        <v>189</v>
      </c>
      <c r="H3227" t="s">
        <v>189</v>
      </c>
      <c r="I3227">
        <v>125</v>
      </c>
      <c r="T3227" t="s">
        <v>179</v>
      </c>
    </row>
    <row r="3228" spans="1:22" x14ac:dyDescent="0.35">
      <c r="A3228">
        <v>292</v>
      </c>
      <c r="B3228" t="s">
        <v>175</v>
      </c>
      <c r="C3228" t="s">
        <v>176</v>
      </c>
      <c r="F3228">
        <v>1864</v>
      </c>
      <c r="G3228" t="s">
        <v>190</v>
      </c>
      <c r="H3228" t="s">
        <v>190</v>
      </c>
      <c r="I3228" t="s">
        <v>191</v>
      </c>
      <c r="T3228" t="s">
        <v>179</v>
      </c>
    </row>
    <row r="3229" spans="1:22" x14ac:dyDescent="0.35">
      <c r="A3229">
        <v>292</v>
      </c>
      <c r="B3229" t="s">
        <v>175</v>
      </c>
      <c r="C3229" t="s">
        <v>176</v>
      </c>
      <c r="F3229">
        <v>413</v>
      </c>
      <c r="G3229" t="s">
        <v>146</v>
      </c>
      <c r="H3229" t="s">
        <v>146</v>
      </c>
      <c r="I3229" t="s">
        <v>199</v>
      </c>
      <c r="J3229" t="s">
        <v>193</v>
      </c>
      <c r="T3229" t="s">
        <v>179</v>
      </c>
      <c r="V3229">
        <v>9</v>
      </c>
    </row>
    <row r="3230" spans="1:22" x14ac:dyDescent="0.35">
      <c r="A3230">
        <v>292</v>
      </c>
      <c r="B3230" t="s">
        <v>175</v>
      </c>
      <c r="C3230" t="s">
        <v>176</v>
      </c>
      <c r="F3230">
        <v>2111</v>
      </c>
      <c r="G3230" t="s">
        <v>194</v>
      </c>
      <c r="H3230" t="s">
        <v>194</v>
      </c>
      <c r="I3230">
        <v>52.68</v>
      </c>
      <c r="T3230" t="s">
        <v>179</v>
      </c>
    </row>
    <row r="3231" spans="1:22" x14ac:dyDescent="0.35">
      <c r="A3231">
        <v>292</v>
      </c>
      <c r="B3231" t="s">
        <v>175</v>
      </c>
      <c r="C3231" t="s">
        <v>176</v>
      </c>
      <c r="F3231">
        <v>1828</v>
      </c>
      <c r="G3231" t="s">
        <v>195</v>
      </c>
      <c r="H3231" t="s">
        <v>195</v>
      </c>
      <c r="I3231" t="s">
        <v>196</v>
      </c>
      <c r="T3231" t="s">
        <v>179</v>
      </c>
    </row>
    <row r="3232" spans="1:22" x14ac:dyDescent="0.35">
      <c r="A3232">
        <v>292</v>
      </c>
      <c r="B3232" t="s">
        <v>175</v>
      </c>
      <c r="C3232" t="s">
        <v>176</v>
      </c>
      <c r="F3232">
        <v>1614</v>
      </c>
      <c r="G3232" t="s">
        <v>177</v>
      </c>
      <c r="H3232" t="s">
        <v>177</v>
      </c>
      <c r="I3232" t="s">
        <v>178</v>
      </c>
      <c r="T3232" t="s">
        <v>179</v>
      </c>
    </row>
    <row r="3233" spans="1:22" x14ac:dyDescent="0.35">
      <c r="A3233">
        <v>292</v>
      </c>
      <c r="B3233" t="s">
        <v>175</v>
      </c>
      <c r="C3233" t="s">
        <v>176</v>
      </c>
      <c r="F3233">
        <v>2636</v>
      </c>
      <c r="G3233" t="s">
        <v>180</v>
      </c>
      <c r="H3233" t="s">
        <v>180</v>
      </c>
      <c r="I3233" t="s">
        <v>181</v>
      </c>
      <c r="T3233" t="s">
        <v>179</v>
      </c>
    </row>
    <row r="3234" spans="1:22" x14ac:dyDescent="0.35">
      <c r="A3234">
        <v>292</v>
      </c>
      <c r="B3234" t="s">
        <v>175</v>
      </c>
      <c r="C3234" t="s">
        <v>176</v>
      </c>
      <c r="F3234">
        <v>241</v>
      </c>
      <c r="G3234" t="s">
        <v>140</v>
      </c>
      <c r="H3234" t="s">
        <v>140</v>
      </c>
      <c r="I3234">
        <v>1995</v>
      </c>
      <c r="T3234" t="s">
        <v>179</v>
      </c>
    </row>
    <row r="3235" spans="1:22" x14ac:dyDescent="0.35">
      <c r="A3235">
        <v>292</v>
      </c>
      <c r="B3235" t="s">
        <v>175</v>
      </c>
      <c r="C3235" t="s">
        <v>176</v>
      </c>
      <c r="F3235">
        <v>59</v>
      </c>
      <c r="G3235" t="s">
        <v>58</v>
      </c>
      <c r="H3235" t="s">
        <v>58</v>
      </c>
      <c r="I3235" t="s">
        <v>182</v>
      </c>
      <c r="T3235" t="s">
        <v>179</v>
      </c>
    </row>
    <row r="3236" spans="1:22" x14ac:dyDescent="0.35">
      <c r="A3236">
        <v>292</v>
      </c>
      <c r="B3236" t="s">
        <v>175</v>
      </c>
      <c r="C3236" t="s">
        <v>176</v>
      </c>
      <c r="F3236">
        <v>60</v>
      </c>
      <c r="G3236" t="s">
        <v>61</v>
      </c>
      <c r="H3236" t="s">
        <v>61</v>
      </c>
      <c r="I3236" t="s">
        <v>183</v>
      </c>
      <c r="T3236" t="s">
        <v>179</v>
      </c>
    </row>
    <row r="3237" spans="1:22" x14ac:dyDescent="0.35">
      <c r="A3237">
        <v>292</v>
      </c>
      <c r="B3237" t="s">
        <v>175</v>
      </c>
      <c r="C3237" t="s">
        <v>176</v>
      </c>
      <c r="F3237">
        <v>3007</v>
      </c>
      <c r="G3237" t="s">
        <v>184</v>
      </c>
      <c r="H3237" t="s">
        <v>184</v>
      </c>
      <c r="I3237">
        <v>6691</v>
      </c>
      <c r="T3237" t="s">
        <v>179</v>
      </c>
    </row>
    <row r="3238" spans="1:22" x14ac:dyDescent="0.35">
      <c r="A3238">
        <v>292</v>
      </c>
      <c r="B3238" t="s">
        <v>175</v>
      </c>
      <c r="C3238" t="s">
        <v>176</v>
      </c>
      <c r="F3238">
        <v>113</v>
      </c>
      <c r="G3238" t="s">
        <v>111</v>
      </c>
      <c r="H3238" t="s">
        <v>185</v>
      </c>
      <c r="I3238" t="s">
        <v>186</v>
      </c>
      <c r="T3238" t="s">
        <v>179</v>
      </c>
    </row>
    <row r="3239" spans="1:22" x14ac:dyDescent="0.35">
      <c r="A3239">
        <v>292</v>
      </c>
      <c r="B3239" t="s">
        <v>175</v>
      </c>
      <c r="C3239" t="s">
        <v>176</v>
      </c>
      <c r="F3239">
        <v>2937</v>
      </c>
      <c r="G3239" t="s">
        <v>187</v>
      </c>
      <c r="H3239" t="s">
        <v>187</v>
      </c>
      <c r="I3239" t="s">
        <v>188</v>
      </c>
      <c r="T3239" t="s">
        <v>179</v>
      </c>
    </row>
    <row r="3240" spans="1:22" x14ac:dyDescent="0.35">
      <c r="A3240">
        <v>292</v>
      </c>
      <c r="B3240" t="s">
        <v>175</v>
      </c>
      <c r="C3240" t="s">
        <v>176</v>
      </c>
      <c r="F3240">
        <v>3885</v>
      </c>
      <c r="G3240" t="s">
        <v>189</v>
      </c>
      <c r="H3240" t="s">
        <v>189</v>
      </c>
      <c r="I3240">
        <v>125</v>
      </c>
      <c r="T3240" t="s">
        <v>179</v>
      </c>
    </row>
    <row r="3241" spans="1:22" x14ac:dyDescent="0.35">
      <c r="A3241">
        <v>292</v>
      </c>
      <c r="B3241" t="s">
        <v>175</v>
      </c>
      <c r="C3241" t="s">
        <v>176</v>
      </c>
      <c r="F3241">
        <v>1864</v>
      </c>
      <c r="G3241" t="s">
        <v>190</v>
      </c>
      <c r="H3241" t="s">
        <v>190</v>
      </c>
      <c r="I3241" t="s">
        <v>191</v>
      </c>
      <c r="T3241" t="s">
        <v>179</v>
      </c>
    </row>
    <row r="3242" spans="1:22" x14ac:dyDescent="0.35">
      <c r="A3242">
        <v>292</v>
      </c>
      <c r="B3242" t="s">
        <v>175</v>
      </c>
      <c r="C3242" t="s">
        <v>176</v>
      </c>
      <c r="F3242">
        <v>413</v>
      </c>
      <c r="G3242" t="s">
        <v>146</v>
      </c>
      <c r="H3242" t="s">
        <v>146</v>
      </c>
      <c r="I3242" t="s">
        <v>199</v>
      </c>
      <c r="J3242" t="s">
        <v>193</v>
      </c>
      <c r="T3242" t="s">
        <v>179</v>
      </c>
      <c r="V3242">
        <v>9</v>
      </c>
    </row>
    <row r="3243" spans="1:22" x14ac:dyDescent="0.35">
      <c r="A3243">
        <v>292</v>
      </c>
      <c r="B3243" t="s">
        <v>175</v>
      </c>
      <c r="C3243" t="s">
        <v>176</v>
      </c>
      <c r="F3243">
        <v>2111</v>
      </c>
      <c r="G3243" t="s">
        <v>194</v>
      </c>
      <c r="H3243" t="s">
        <v>194</v>
      </c>
      <c r="I3243">
        <v>52.68</v>
      </c>
      <c r="T3243" t="s">
        <v>179</v>
      </c>
    </row>
    <row r="3244" spans="1:22" x14ac:dyDescent="0.35">
      <c r="A3244">
        <v>292</v>
      </c>
      <c r="B3244" t="s">
        <v>175</v>
      </c>
      <c r="C3244" t="s">
        <v>176</v>
      </c>
      <c r="F3244">
        <v>1828</v>
      </c>
      <c r="G3244" t="s">
        <v>195</v>
      </c>
      <c r="H3244" t="s">
        <v>195</v>
      </c>
      <c r="I3244" t="s">
        <v>196</v>
      </c>
      <c r="T3244" t="s">
        <v>179</v>
      </c>
    </row>
    <row r="3245" spans="1:22" x14ac:dyDescent="0.35">
      <c r="A3245">
        <v>292</v>
      </c>
      <c r="B3245" t="s">
        <v>175</v>
      </c>
      <c r="C3245" t="s">
        <v>176</v>
      </c>
      <c r="F3245">
        <v>1614</v>
      </c>
      <c r="G3245" t="s">
        <v>177</v>
      </c>
      <c r="H3245" t="s">
        <v>177</v>
      </c>
      <c r="I3245" t="s">
        <v>178</v>
      </c>
      <c r="T3245" t="s">
        <v>179</v>
      </c>
    </row>
    <row r="3246" spans="1:22" x14ac:dyDescent="0.35">
      <c r="A3246">
        <v>292</v>
      </c>
      <c r="B3246" t="s">
        <v>175</v>
      </c>
      <c r="C3246" t="s">
        <v>176</v>
      </c>
      <c r="F3246">
        <v>2636</v>
      </c>
      <c r="G3246" t="s">
        <v>180</v>
      </c>
      <c r="H3246" t="s">
        <v>180</v>
      </c>
      <c r="I3246" t="s">
        <v>181</v>
      </c>
      <c r="T3246" t="s">
        <v>179</v>
      </c>
    </row>
    <row r="3247" spans="1:22" x14ac:dyDescent="0.35">
      <c r="A3247">
        <v>292</v>
      </c>
      <c r="B3247" t="s">
        <v>175</v>
      </c>
      <c r="C3247" t="s">
        <v>176</v>
      </c>
      <c r="F3247">
        <v>241</v>
      </c>
      <c r="G3247" t="s">
        <v>140</v>
      </c>
      <c r="H3247" t="s">
        <v>140</v>
      </c>
      <c r="I3247">
        <v>1995</v>
      </c>
      <c r="T3247" t="s">
        <v>179</v>
      </c>
    </row>
    <row r="3248" spans="1:22" x14ac:dyDescent="0.35">
      <c r="A3248">
        <v>292</v>
      </c>
      <c r="B3248" t="s">
        <v>175</v>
      </c>
      <c r="C3248" t="s">
        <v>176</v>
      </c>
      <c r="F3248">
        <v>59</v>
      </c>
      <c r="G3248" t="s">
        <v>58</v>
      </c>
      <c r="H3248" t="s">
        <v>58</v>
      </c>
      <c r="I3248" t="s">
        <v>182</v>
      </c>
      <c r="T3248" t="s">
        <v>179</v>
      </c>
    </row>
    <row r="3249" spans="1:22" x14ac:dyDescent="0.35">
      <c r="A3249">
        <v>292</v>
      </c>
      <c r="B3249" t="s">
        <v>175</v>
      </c>
      <c r="C3249" t="s">
        <v>176</v>
      </c>
      <c r="F3249">
        <v>60</v>
      </c>
      <c r="G3249" t="s">
        <v>61</v>
      </c>
      <c r="H3249" t="s">
        <v>61</v>
      </c>
      <c r="I3249" t="s">
        <v>183</v>
      </c>
      <c r="T3249" t="s">
        <v>179</v>
      </c>
    </row>
    <row r="3250" spans="1:22" x14ac:dyDescent="0.35">
      <c r="A3250">
        <v>292</v>
      </c>
      <c r="B3250" t="s">
        <v>175</v>
      </c>
      <c r="C3250" t="s">
        <v>176</v>
      </c>
      <c r="F3250">
        <v>3007</v>
      </c>
      <c r="G3250" t="s">
        <v>184</v>
      </c>
      <c r="H3250" t="s">
        <v>184</v>
      </c>
      <c r="I3250">
        <v>6692</v>
      </c>
      <c r="T3250" t="s">
        <v>179</v>
      </c>
    </row>
    <row r="3251" spans="1:22" x14ac:dyDescent="0.35">
      <c r="A3251">
        <v>292</v>
      </c>
      <c r="B3251" t="s">
        <v>175</v>
      </c>
      <c r="C3251" t="s">
        <v>176</v>
      </c>
      <c r="F3251">
        <v>113</v>
      </c>
      <c r="G3251" t="s">
        <v>111</v>
      </c>
      <c r="H3251" t="s">
        <v>185</v>
      </c>
      <c r="I3251" t="s">
        <v>186</v>
      </c>
      <c r="T3251" t="s">
        <v>179</v>
      </c>
    </row>
    <row r="3252" spans="1:22" x14ac:dyDescent="0.35">
      <c r="A3252">
        <v>292</v>
      </c>
      <c r="B3252" t="s">
        <v>175</v>
      </c>
      <c r="C3252" t="s">
        <v>176</v>
      </c>
      <c r="F3252">
        <v>2937</v>
      </c>
      <c r="G3252" t="s">
        <v>187</v>
      </c>
      <c r="H3252" t="s">
        <v>187</v>
      </c>
      <c r="I3252" t="s">
        <v>188</v>
      </c>
      <c r="T3252" t="s">
        <v>179</v>
      </c>
    </row>
    <row r="3253" spans="1:22" x14ac:dyDescent="0.35">
      <c r="A3253">
        <v>292</v>
      </c>
      <c r="B3253" t="s">
        <v>175</v>
      </c>
      <c r="C3253" t="s">
        <v>176</v>
      </c>
      <c r="F3253">
        <v>3885</v>
      </c>
      <c r="G3253" t="s">
        <v>189</v>
      </c>
      <c r="H3253" t="s">
        <v>189</v>
      </c>
      <c r="I3253">
        <v>235</v>
      </c>
      <c r="T3253" t="s">
        <v>179</v>
      </c>
    </row>
    <row r="3254" spans="1:22" x14ac:dyDescent="0.35">
      <c r="A3254">
        <v>292</v>
      </c>
      <c r="B3254" t="s">
        <v>175</v>
      </c>
      <c r="C3254" t="s">
        <v>176</v>
      </c>
      <c r="F3254">
        <v>1864</v>
      </c>
      <c r="G3254" t="s">
        <v>190</v>
      </c>
      <c r="H3254" t="s">
        <v>190</v>
      </c>
      <c r="I3254" t="s">
        <v>200</v>
      </c>
      <c r="T3254" t="s">
        <v>179</v>
      </c>
    </row>
    <row r="3255" spans="1:22" x14ac:dyDescent="0.35">
      <c r="A3255">
        <v>292</v>
      </c>
      <c r="B3255" t="s">
        <v>175</v>
      </c>
      <c r="C3255" t="s">
        <v>176</v>
      </c>
      <c r="F3255">
        <v>413</v>
      </c>
      <c r="G3255" t="s">
        <v>146</v>
      </c>
      <c r="H3255" t="s">
        <v>146</v>
      </c>
      <c r="I3255" t="s">
        <v>201</v>
      </c>
      <c r="J3255" t="s">
        <v>193</v>
      </c>
      <c r="T3255" t="s">
        <v>179</v>
      </c>
      <c r="V3255">
        <v>12</v>
      </c>
    </row>
    <row r="3256" spans="1:22" x14ac:dyDescent="0.35">
      <c r="A3256">
        <v>292</v>
      </c>
      <c r="B3256" t="s">
        <v>175</v>
      </c>
      <c r="C3256" t="s">
        <v>176</v>
      </c>
      <c r="F3256">
        <v>2111</v>
      </c>
      <c r="G3256" t="s">
        <v>194</v>
      </c>
      <c r="H3256" t="s">
        <v>194</v>
      </c>
      <c r="I3256">
        <v>11.1</v>
      </c>
      <c r="T3256" t="s">
        <v>179</v>
      </c>
    </row>
    <row r="3257" spans="1:22" x14ac:dyDescent="0.35">
      <c r="A3257">
        <v>292</v>
      </c>
      <c r="B3257" t="s">
        <v>175</v>
      </c>
      <c r="C3257" t="s">
        <v>176</v>
      </c>
      <c r="F3257">
        <v>1828</v>
      </c>
      <c r="G3257" t="s">
        <v>195</v>
      </c>
      <c r="H3257" t="s">
        <v>195</v>
      </c>
      <c r="I3257" t="s">
        <v>202</v>
      </c>
      <c r="T3257" t="s">
        <v>179</v>
      </c>
    </row>
    <row r="3258" spans="1:22" x14ac:dyDescent="0.35">
      <c r="A3258">
        <v>292</v>
      </c>
      <c r="B3258" t="s">
        <v>175</v>
      </c>
      <c r="C3258" t="s">
        <v>176</v>
      </c>
      <c r="F3258">
        <v>1614</v>
      </c>
      <c r="G3258" t="s">
        <v>177</v>
      </c>
      <c r="H3258" t="s">
        <v>177</v>
      </c>
      <c r="I3258" t="s">
        <v>178</v>
      </c>
      <c r="T3258" t="s">
        <v>179</v>
      </c>
    </row>
    <row r="3259" spans="1:22" x14ac:dyDescent="0.35">
      <c r="A3259">
        <v>292</v>
      </c>
      <c r="B3259" t="s">
        <v>175</v>
      </c>
      <c r="C3259" t="s">
        <v>176</v>
      </c>
      <c r="F3259">
        <v>2636</v>
      </c>
      <c r="G3259" t="s">
        <v>180</v>
      </c>
      <c r="H3259" t="s">
        <v>180</v>
      </c>
      <c r="I3259" t="s">
        <v>181</v>
      </c>
      <c r="T3259" t="s">
        <v>179</v>
      </c>
    </row>
    <row r="3260" spans="1:22" x14ac:dyDescent="0.35">
      <c r="A3260">
        <v>292</v>
      </c>
      <c r="B3260" t="s">
        <v>175</v>
      </c>
      <c r="C3260" t="s">
        <v>176</v>
      </c>
      <c r="F3260">
        <v>241</v>
      </c>
      <c r="G3260" t="s">
        <v>140</v>
      </c>
      <c r="H3260" t="s">
        <v>140</v>
      </c>
      <c r="I3260">
        <v>1995</v>
      </c>
      <c r="T3260" t="s">
        <v>179</v>
      </c>
    </row>
    <row r="3261" spans="1:22" x14ac:dyDescent="0.35">
      <c r="A3261">
        <v>292</v>
      </c>
      <c r="B3261" t="s">
        <v>175</v>
      </c>
      <c r="C3261" t="s">
        <v>176</v>
      </c>
      <c r="F3261">
        <v>59</v>
      </c>
      <c r="G3261" t="s">
        <v>58</v>
      </c>
      <c r="H3261" t="s">
        <v>58</v>
      </c>
      <c r="I3261" t="s">
        <v>182</v>
      </c>
      <c r="T3261" t="s">
        <v>179</v>
      </c>
    </row>
    <row r="3262" spans="1:22" x14ac:dyDescent="0.35">
      <c r="A3262">
        <v>292</v>
      </c>
      <c r="B3262" t="s">
        <v>175</v>
      </c>
      <c r="C3262" t="s">
        <v>176</v>
      </c>
      <c r="F3262">
        <v>60</v>
      </c>
      <c r="G3262" t="s">
        <v>61</v>
      </c>
      <c r="H3262" t="s">
        <v>61</v>
      </c>
      <c r="I3262" t="s">
        <v>183</v>
      </c>
      <c r="T3262" t="s">
        <v>179</v>
      </c>
    </row>
    <row r="3263" spans="1:22" x14ac:dyDescent="0.35">
      <c r="A3263">
        <v>292</v>
      </c>
      <c r="B3263" t="s">
        <v>175</v>
      </c>
      <c r="C3263" t="s">
        <v>176</v>
      </c>
      <c r="F3263">
        <v>3007</v>
      </c>
      <c r="G3263" t="s">
        <v>184</v>
      </c>
      <c r="H3263" t="s">
        <v>184</v>
      </c>
      <c r="I3263">
        <v>6693</v>
      </c>
      <c r="T3263" t="s">
        <v>179</v>
      </c>
    </row>
    <row r="3264" spans="1:22" x14ac:dyDescent="0.35">
      <c r="A3264">
        <v>292</v>
      </c>
      <c r="B3264" t="s">
        <v>175</v>
      </c>
      <c r="C3264" t="s">
        <v>176</v>
      </c>
      <c r="F3264">
        <v>113</v>
      </c>
      <c r="G3264" t="s">
        <v>111</v>
      </c>
      <c r="H3264" t="s">
        <v>185</v>
      </c>
      <c r="I3264" t="s">
        <v>186</v>
      </c>
      <c r="T3264" t="s">
        <v>179</v>
      </c>
    </row>
    <row r="3265" spans="1:22" x14ac:dyDescent="0.35">
      <c r="A3265">
        <v>292</v>
      </c>
      <c r="B3265" t="s">
        <v>175</v>
      </c>
      <c r="C3265" t="s">
        <v>176</v>
      </c>
      <c r="F3265">
        <v>2937</v>
      </c>
      <c r="G3265" t="s">
        <v>187</v>
      </c>
      <c r="H3265" t="s">
        <v>187</v>
      </c>
      <c r="I3265" t="s">
        <v>188</v>
      </c>
      <c r="T3265" t="s">
        <v>179</v>
      </c>
    </row>
    <row r="3266" spans="1:22" x14ac:dyDescent="0.35">
      <c r="A3266">
        <v>292</v>
      </c>
      <c r="B3266" t="s">
        <v>175</v>
      </c>
      <c r="C3266" t="s">
        <v>176</v>
      </c>
      <c r="F3266">
        <v>3885</v>
      </c>
      <c r="G3266" t="s">
        <v>189</v>
      </c>
      <c r="H3266" t="s">
        <v>189</v>
      </c>
      <c r="I3266">
        <v>235</v>
      </c>
      <c r="T3266" t="s">
        <v>179</v>
      </c>
    </row>
    <row r="3267" spans="1:22" x14ac:dyDescent="0.35">
      <c r="A3267">
        <v>292</v>
      </c>
      <c r="B3267" t="s">
        <v>175</v>
      </c>
      <c r="C3267" t="s">
        <v>176</v>
      </c>
      <c r="F3267">
        <v>1864</v>
      </c>
      <c r="G3267" t="s">
        <v>190</v>
      </c>
      <c r="H3267" t="s">
        <v>190</v>
      </c>
      <c r="I3267" t="s">
        <v>200</v>
      </c>
      <c r="T3267" t="s">
        <v>179</v>
      </c>
    </row>
    <row r="3268" spans="1:22" x14ac:dyDescent="0.35">
      <c r="A3268">
        <v>292</v>
      </c>
      <c r="B3268" t="s">
        <v>175</v>
      </c>
      <c r="C3268" t="s">
        <v>176</v>
      </c>
      <c r="F3268">
        <v>413</v>
      </c>
      <c r="G3268" t="s">
        <v>146</v>
      </c>
      <c r="H3268" t="s">
        <v>146</v>
      </c>
      <c r="I3268" t="s">
        <v>203</v>
      </c>
      <c r="J3268" t="s">
        <v>193</v>
      </c>
      <c r="T3268" t="s">
        <v>179</v>
      </c>
      <c r="V3268">
        <v>20</v>
      </c>
    </row>
    <row r="3269" spans="1:22" x14ac:dyDescent="0.35">
      <c r="A3269">
        <v>292</v>
      </c>
      <c r="B3269" t="s">
        <v>175</v>
      </c>
      <c r="C3269" t="s">
        <v>176</v>
      </c>
      <c r="F3269">
        <v>2111</v>
      </c>
      <c r="G3269" t="s">
        <v>194</v>
      </c>
      <c r="H3269" t="s">
        <v>194</v>
      </c>
      <c r="I3269">
        <v>11.1</v>
      </c>
      <c r="T3269" t="s">
        <v>179</v>
      </c>
    </row>
    <row r="3270" spans="1:22" x14ac:dyDescent="0.35">
      <c r="A3270">
        <v>292</v>
      </c>
      <c r="B3270" t="s">
        <v>175</v>
      </c>
      <c r="C3270" t="s">
        <v>176</v>
      </c>
      <c r="F3270">
        <v>1828</v>
      </c>
      <c r="G3270" t="s">
        <v>195</v>
      </c>
      <c r="H3270" t="s">
        <v>195</v>
      </c>
      <c r="I3270" t="s">
        <v>202</v>
      </c>
      <c r="T3270" t="s">
        <v>179</v>
      </c>
    </row>
    <row r="3271" spans="1:22" x14ac:dyDescent="0.35">
      <c r="A3271">
        <v>292</v>
      </c>
      <c r="B3271" t="s">
        <v>175</v>
      </c>
      <c r="C3271" t="s">
        <v>176</v>
      </c>
      <c r="F3271">
        <v>1614</v>
      </c>
      <c r="G3271" t="s">
        <v>177</v>
      </c>
      <c r="H3271" t="s">
        <v>177</v>
      </c>
      <c r="I3271" t="s">
        <v>178</v>
      </c>
      <c r="T3271" t="s">
        <v>179</v>
      </c>
    </row>
    <row r="3272" spans="1:22" x14ac:dyDescent="0.35">
      <c r="A3272">
        <v>292</v>
      </c>
      <c r="B3272" t="s">
        <v>175</v>
      </c>
      <c r="C3272" t="s">
        <v>176</v>
      </c>
      <c r="F3272">
        <v>2636</v>
      </c>
      <c r="G3272" t="s">
        <v>180</v>
      </c>
      <c r="H3272" t="s">
        <v>180</v>
      </c>
      <c r="I3272" t="s">
        <v>181</v>
      </c>
      <c r="T3272" t="s">
        <v>179</v>
      </c>
    </row>
    <row r="3273" spans="1:22" x14ac:dyDescent="0.35">
      <c r="A3273">
        <v>292</v>
      </c>
      <c r="B3273" t="s">
        <v>175</v>
      </c>
      <c r="C3273" t="s">
        <v>176</v>
      </c>
      <c r="F3273">
        <v>241</v>
      </c>
      <c r="G3273" t="s">
        <v>140</v>
      </c>
      <c r="H3273" t="s">
        <v>140</v>
      </c>
      <c r="I3273">
        <v>1995</v>
      </c>
      <c r="T3273" t="s">
        <v>179</v>
      </c>
    </row>
    <row r="3274" spans="1:22" x14ac:dyDescent="0.35">
      <c r="A3274">
        <v>292</v>
      </c>
      <c r="B3274" t="s">
        <v>175</v>
      </c>
      <c r="C3274" t="s">
        <v>176</v>
      </c>
      <c r="F3274">
        <v>59</v>
      </c>
      <c r="G3274" t="s">
        <v>58</v>
      </c>
      <c r="H3274" t="s">
        <v>58</v>
      </c>
      <c r="I3274" t="s">
        <v>182</v>
      </c>
      <c r="T3274" t="s">
        <v>179</v>
      </c>
    </row>
    <row r="3275" spans="1:22" x14ac:dyDescent="0.35">
      <c r="A3275">
        <v>292</v>
      </c>
      <c r="B3275" t="s">
        <v>175</v>
      </c>
      <c r="C3275" t="s">
        <v>176</v>
      </c>
      <c r="F3275">
        <v>60</v>
      </c>
      <c r="G3275" t="s">
        <v>61</v>
      </c>
      <c r="H3275" t="s">
        <v>61</v>
      </c>
      <c r="I3275" t="s">
        <v>183</v>
      </c>
      <c r="T3275" t="s">
        <v>179</v>
      </c>
    </row>
    <row r="3276" spans="1:22" x14ac:dyDescent="0.35">
      <c r="A3276">
        <v>292</v>
      </c>
      <c r="B3276" t="s">
        <v>175</v>
      </c>
      <c r="C3276" t="s">
        <v>176</v>
      </c>
      <c r="F3276">
        <v>3007</v>
      </c>
      <c r="G3276" t="s">
        <v>184</v>
      </c>
      <c r="H3276" t="s">
        <v>184</v>
      </c>
      <c r="I3276">
        <v>6694</v>
      </c>
      <c r="T3276" t="s">
        <v>179</v>
      </c>
    </row>
    <row r="3277" spans="1:22" x14ac:dyDescent="0.35">
      <c r="A3277">
        <v>292</v>
      </c>
      <c r="B3277" t="s">
        <v>175</v>
      </c>
      <c r="C3277" t="s">
        <v>176</v>
      </c>
      <c r="F3277">
        <v>113</v>
      </c>
      <c r="G3277" t="s">
        <v>111</v>
      </c>
      <c r="H3277" t="s">
        <v>185</v>
      </c>
      <c r="I3277" t="s">
        <v>186</v>
      </c>
      <c r="T3277" t="s">
        <v>179</v>
      </c>
    </row>
    <row r="3278" spans="1:22" x14ac:dyDescent="0.35">
      <c r="A3278">
        <v>292</v>
      </c>
      <c r="B3278" t="s">
        <v>175</v>
      </c>
      <c r="C3278" t="s">
        <v>176</v>
      </c>
      <c r="F3278">
        <v>2937</v>
      </c>
      <c r="G3278" t="s">
        <v>187</v>
      </c>
      <c r="H3278" t="s">
        <v>187</v>
      </c>
      <c r="I3278" t="s">
        <v>188</v>
      </c>
      <c r="T3278" t="s">
        <v>179</v>
      </c>
    </row>
    <row r="3279" spans="1:22" x14ac:dyDescent="0.35">
      <c r="A3279">
        <v>292</v>
      </c>
      <c r="B3279" t="s">
        <v>175</v>
      </c>
      <c r="C3279" t="s">
        <v>176</v>
      </c>
      <c r="F3279">
        <v>3885</v>
      </c>
      <c r="G3279" t="s">
        <v>189</v>
      </c>
      <c r="H3279" t="s">
        <v>189</v>
      </c>
      <c r="I3279">
        <v>235</v>
      </c>
      <c r="T3279" t="s">
        <v>179</v>
      </c>
    </row>
    <row r="3280" spans="1:22" x14ac:dyDescent="0.35">
      <c r="A3280">
        <v>292</v>
      </c>
      <c r="B3280" t="s">
        <v>175</v>
      </c>
      <c r="C3280" t="s">
        <v>176</v>
      </c>
      <c r="F3280">
        <v>1864</v>
      </c>
      <c r="G3280" t="s">
        <v>190</v>
      </c>
      <c r="H3280" t="s">
        <v>190</v>
      </c>
      <c r="I3280" t="s">
        <v>200</v>
      </c>
      <c r="T3280" t="s">
        <v>179</v>
      </c>
    </row>
    <row r="3281" spans="1:22" x14ac:dyDescent="0.35">
      <c r="A3281">
        <v>292</v>
      </c>
      <c r="B3281" t="s">
        <v>175</v>
      </c>
      <c r="C3281" t="s">
        <v>176</v>
      </c>
      <c r="F3281">
        <v>413</v>
      </c>
      <c r="G3281" t="s">
        <v>146</v>
      </c>
      <c r="H3281" t="s">
        <v>146</v>
      </c>
      <c r="I3281" t="s">
        <v>204</v>
      </c>
      <c r="J3281" t="s">
        <v>193</v>
      </c>
      <c r="T3281" t="s">
        <v>179</v>
      </c>
      <c r="V3281">
        <v>8</v>
      </c>
    </row>
    <row r="3282" spans="1:22" x14ac:dyDescent="0.35">
      <c r="A3282">
        <v>292</v>
      </c>
      <c r="B3282" t="s">
        <v>175</v>
      </c>
      <c r="C3282" t="s">
        <v>176</v>
      </c>
      <c r="F3282">
        <v>2111</v>
      </c>
      <c r="G3282" t="s">
        <v>194</v>
      </c>
      <c r="H3282" t="s">
        <v>194</v>
      </c>
      <c r="I3282">
        <v>11.1</v>
      </c>
      <c r="T3282" t="s">
        <v>179</v>
      </c>
    </row>
    <row r="3283" spans="1:22" x14ac:dyDescent="0.35">
      <c r="A3283">
        <v>292</v>
      </c>
      <c r="B3283" t="s">
        <v>175</v>
      </c>
      <c r="C3283" t="s">
        <v>176</v>
      </c>
      <c r="F3283">
        <v>1828</v>
      </c>
      <c r="G3283" t="s">
        <v>195</v>
      </c>
      <c r="H3283" t="s">
        <v>195</v>
      </c>
      <c r="I3283" t="s">
        <v>202</v>
      </c>
      <c r="T3283" t="s">
        <v>179</v>
      </c>
    </row>
    <row r="3284" spans="1:22" x14ac:dyDescent="0.35">
      <c r="A3284">
        <v>292</v>
      </c>
      <c r="B3284" t="s">
        <v>175</v>
      </c>
      <c r="C3284" t="s">
        <v>176</v>
      </c>
      <c r="F3284">
        <v>1614</v>
      </c>
      <c r="G3284" t="s">
        <v>177</v>
      </c>
      <c r="H3284" t="s">
        <v>177</v>
      </c>
      <c r="I3284" t="s">
        <v>178</v>
      </c>
      <c r="T3284" t="s">
        <v>179</v>
      </c>
    </row>
    <row r="3285" spans="1:22" x14ac:dyDescent="0.35">
      <c r="A3285">
        <v>292</v>
      </c>
      <c r="B3285" t="s">
        <v>175</v>
      </c>
      <c r="C3285" t="s">
        <v>176</v>
      </c>
      <c r="F3285">
        <v>2636</v>
      </c>
      <c r="G3285" t="s">
        <v>180</v>
      </c>
      <c r="H3285" t="s">
        <v>180</v>
      </c>
      <c r="I3285" t="s">
        <v>181</v>
      </c>
      <c r="T3285" t="s">
        <v>179</v>
      </c>
    </row>
    <row r="3286" spans="1:22" x14ac:dyDescent="0.35">
      <c r="A3286">
        <v>292</v>
      </c>
      <c r="B3286" t="s">
        <v>175</v>
      </c>
      <c r="C3286" t="s">
        <v>176</v>
      </c>
      <c r="F3286">
        <v>241</v>
      </c>
      <c r="G3286" t="s">
        <v>140</v>
      </c>
      <c r="H3286" t="s">
        <v>140</v>
      </c>
      <c r="I3286">
        <v>1995</v>
      </c>
      <c r="T3286" t="s">
        <v>179</v>
      </c>
    </row>
    <row r="3287" spans="1:22" x14ac:dyDescent="0.35">
      <c r="A3287">
        <v>292</v>
      </c>
      <c r="B3287" t="s">
        <v>175</v>
      </c>
      <c r="C3287" t="s">
        <v>176</v>
      </c>
      <c r="F3287">
        <v>59</v>
      </c>
      <c r="G3287" t="s">
        <v>58</v>
      </c>
      <c r="H3287" t="s">
        <v>58</v>
      </c>
      <c r="I3287" t="s">
        <v>182</v>
      </c>
      <c r="T3287" t="s">
        <v>179</v>
      </c>
    </row>
    <row r="3288" spans="1:22" x14ac:dyDescent="0.35">
      <c r="A3288">
        <v>292</v>
      </c>
      <c r="B3288" t="s">
        <v>175</v>
      </c>
      <c r="C3288" t="s">
        <v>176</v>
      </c>
      <c r="F3288">
        <v>60</v>
      </c>
      <c r="G3288" t="s">
        <v>61</v>
      </c>
      <c r="H3288" t="s">
        <v>61</v>
      </c>
      <c r="I3288" t="s">
        <v>183</v>
      </c>
      <c r="T3288" t="s">
        <v>179</v>
      </c>
    </row>
    <row r="3289" spans="1:22" x14ac:dyDescent="0.35">
      <c r="A3289">
        <v>292</v>
      </c>
      <c r="B3289" t="s">
        <v>175</v>
      </c>
      <c r="C3289" t="s">
        <v>176</v>
      </c>
      <c r="F3289">
        <v>3007</v>
      </c>
      <c r="G3289" t="s">
        <v>184</v>
      </c>
      <c r="H3289" t="s">
        <v>184</v>
      </c>
      <c r="I3289">
        <v>6695</v>
      </c>
      <c r="T3289" t="s">
        <v>179</v>
      </c>
    </row>
    <row r="3290" spans="1:22" x14ac:dyDescent="0.35">
      <c r="A3290">
        <v>292</v>
      </c>
      <c r="B3290" t="s">
        <v>175</v>
      </c>
      <c r="C3290" t="s">
        <v>176</v>
      </c>
      <c r="F3290">
        <v>113</v>
      </c>
      <c r="G3290" t="s">
        <v>111</v>
      </c>
      <c r="H3290" t="s">
        <v>185</v>
      </c>
      <c r="I3290" t="s">
        <v>186</v>
      </c>
      <c r="T3290" t="s">
        <v>179</v>
      </c>
    </row>
    <row r="3291" spans="1:22" x14ac:dyDescent="0.35">
      <c r="A3291">
        <v>292</v>
      </c>
      <c r="B3291" t="s">
        <v>175</v>
      </c>
      <c r="C3291" t="s">
        <v>176</v>
      </c>
      <c r="F3291">
        <v>2937</v>
      </c>
      <c r="G3291" t="s">
        <v>187</v>
      </c>
      <c r="H3291" t="s">
        <v>187</v>
      </c>
      <c r="I3291" t="s">
        <v>188</v>
      </c>
      <c r="T3291" t="s">
        <v>179</v>
      </c>
    </row>
    <row r="3292" spans="1:22" x14ac:dyDescent="0.35">
      <c r="A3292">
        <v>292</v>
      </c>
      <c r="B3292" t="s">
        <v>175</v>
      </c>
      <c r="C3292" t="s">
        <v>176</v>
      </c>
      <c r="F3292">
        <v>3885</v>
      </c>
      <c r="G3292" t="s">
        <v>189</v>
      </c>
      <c r="H3292" t="s">
        <v>189</v>
      </c>
      <c r="I3292">
        <v>235</v>
      </c>
      <c r="T3292" t="s">
        <v>179</v>
      </c>
    </row>
    <row r="3293" spans="1:22" x14ac:dyDescent="0.35">
      <c r="A3293">
        <v>292</v>
      </c>
      <c r="B3293" t="s">
        <v>175</v>
      </c>
      <c r="C3293" t="s">
        <v>176</v>
      </c>
      <c r="F3293">
        <v>1864</v>
      </c>
      <c r="G3293" t="s">
        <v>190</v>
      </c>
      <c r="H3293" t="s">
        <v>190</v>
      </c>
      <c r="I3293" t="s">
        <v>200</v>
      </c>
      <c r="T3293" t="s">
        <v>179</v>
      </c>
    </row>
    <row r="3294" spans="1:22" x14ac:dyDescent="0.35">
      <c r="A3294">
        <v>292</v>
      </c>
      <c r="B3294" t="s">
        <v>175</v>
      </c>
      <c r="C3294" t="s">
        <v>176</v>
      </c>
      <c r="F3294">
        <v>2111</v>
      </c>
      <c r="G3294" t="s">
        <v>194</v>
      </c>
      <c r="H3294" t="s">
        <v>194</v>
      </c>
      <c r="I3294">
        <v>11.1</v>
      </c>
      <c r="T3294" t="s">
        <v>179</v>
      </c>
    </row>
    <row r="3295" spans="1:22" x14ac:dyDescent="0.35">
      <c r="A3295">
        <v>292</v>
      </c>
      <c r="B3295" t="s">
        <v>175</v>
      </c>
      <c r="C3295" t="s">
        <v>176</v>
      </c>
      <c r="F3295">
        <v>1828</v>
      </c>
      <c r="G3295" t="s">
        <v>195</v>
      </c>
      <c r="H3295" t="s">
        <v>195</v>
      </c>
      <c r="I3295" t="s">
        <v>202</v>
      </c>
      <c r="T3295" t="s">
        <v>179</v>
      </c>
    </row>
    <row r="3296" spans="1:22" x14ac:dyDescent="0.35">
      <c r="A3296">
        <v>292</v>
      </c>
      <c r="B3296" t="s">
        <v>175</v>
      </c>
      <c r="C3296" t="s">
        <v>176</v>
      </c>
      <c r="F3296">
        <v>1614</v>
      </c>
      <c r="G3296" t="s">
        <v>177</v>
      </c>
      <c r="H3296" t="s">
        <v>177</v>
      </c>
      <c r="I3296" t="s">
        <v>178</v>
      </c>
      <c r="T3296" t="s">
        <v>179</v>
      </c>
    </row>
    <row r="3297" spans="1:22" x14ac:dyDescent="0.35">
      <c r="A3297">
        <v>292</v>
      </c>
      <c r="B3297" t="s">
        <v>175</v>
      </c>
      <c r="C3297" t="s">
        <v>176</v>
      </c>
      <c r="F3297">
        <v>2636</v>
      </c>
      <c r="G3297" t="s">
        <v>180</v>
      </c>
      <c r="H3297" t="s">
        <v>180</v>
      </c>
      <c r="I3297" t="s">
        <v>181</v>
      </c>
      <c r="T3297" t="s">
        <v>179</v>
      </c>
    </row>
    <row r="3298" spans="1:22" x14ac:dyDescent="0.35">
      <c r="A3298">
        <v>292</v>
      </c>
      <c r="B3298" t="s">
        <v>175</v>
      </c>
      <c r="C3298" t="s">
        <v>176</v>
      </c>
      <c r="F3298">
        <v>241</v>
      </c>
      <c r="G3298" t="s">
        <v>140</v>
      </c>
      <c r="H3298" t="s">
        <v>140</v>
      </c>
      <c r="I3298">
        <v>1995</v>
      </c>
      <c r="T3298" t="s">
        <v>179</v>
      </c>
    </row>
    <row r="3299" spans="1:22" x14ac:dyDescent="0.35">
      <c r="A3299">
        <v>292</v>
      </c>
      <c r="B3299" t="s">
        <v>175</v>
      </c>
      <c r="C3299" t="s">
        <v>176</v>
      </c>
      <c r="F3299">
        <v>59</v>
      </c>
      <c r="G3299" t="s">
        <v>58</v>
      </c>
      <c r="H3299" t="s">
        <v>58</v>
      </c>
      <c r="I3299" t="s">
        <v>182</v>
      </c>
      <c r="T3299" t="s">
        <v>179</v>
      </c>
    </row>
    <row r="3300" spans="1:22" x14ac:dyDescent="0.35">
      <c r="A3300">
        <v>292</v>
      </c>
      <c r="B3300" t="s">
        <v>175</v>
      </c>
      <c r="C3300" t="s">
        <v>176</v>
      </c>
      <c r="F3300">
        <v>60</v>
      </c>
      <c r="G3300" t="s">
        <v>61</v>
      </c>
      <c r="H3300" t="s">
        <v>61</v>
      </c>
      <c r="I3300" t="s">
        <v>183</v>
      </c>
      <c r="T3300" t="s">
        <v>179</v>
      </c>
    </row>
    <row r="3301" spans="1:22" x14ac:dyDescent="0.35">
      <c r="A3301">
        <v>292</v>
      </c>
      <c r="B3301" t="s">
        <v>175</v>
      </c>
      <c r="C3301" t="s">
        <v>176</v>
      </c>
      <c r="F3301">
        <v>3007</v>
      </c>
      <c r="G3301" t="s">
        <v>184</v>
      </c>
      <c r="H3301" t="s">
        <v>184</v>
      </c>
      <c r="I3301">
        <v>6696</v>
      </c>
      <c r="T3301" t="s">
        <v>179</v>
      </c>
    </row>
    <row r="3302" spans="1:22" x14ac:dyDescent="0.35">
      <c r="A3302">
        <v>292</v>
      </c>
      <c r="B3302" t="s">
        <v>175</v>
      </c>
      <c r="C3302" t="s">
        <v>176</v>
      </c>
      <c r="F3302">
        <v>113</v>
      </c>
      <c r="G3302" t="s">
        <v>111</v>
      </c>
      <c r="H3302" t="s">
        <v>185</v>
      </c>
      <c r="I3302" t="s">
        <v>186</v>
      </c>
      <c r="T3302" t="s">
        <v>179</v>
      </c>
    </row>
    <row r="3303" spans="1:22" x14ac:dyDescent="0.35">
      <c r="A3303">
        <v>292</v>
      </c>
      <c r="B3303" t="s">
        <v>175</v>
      </c>
      <c r="C3303" t="s">
        <v>176</v>
      </c>
      <c r="F3303">
        <v>2937</v>
      </c>
      <c r="G3303" t="s">
        <v>187</v>
      </c>
      <c r="H3303" t="s">
        <v>187</v>
      </c>
      <c r="I3303" t="s">
        <v>188</v>
      </c>
      <c r="T3303" t="s">
        <v>179</v>
      </c>
    </row>
    <row r="3304" spans="1:22" x14ac:dyDescent="0.35">
      <c r="A3304">
        <v>292</v>
      </c>
      <c r="B3304" t="s">
        <v>175</v>
      </c>
      <c r="C3304" t="s">
        <v>176</v>
      </c>
      <c r="F3304">
        <v>3885</v>
      </c>
      <c r="G3304" t="s">
        <v>189</v>
      </c>
      <c r="H3304" t="s">
        <v>189</v>
      </c>
      <c r="I3304">
        <v>235</v>
      </c>
      <c r="T3304" t="s">
        <v>179</v>
      </c>
    </row>
    <row r="3305" spans="1:22" x14ac:dyDescent="0.35">
      <c r="A3305">
        <v>292</v>
      </c>
      <c r="B3305" t="s">
        <v>175</v>
      </c>
      <c r="C3305" t="s">
        <v>176</v>
      </c>
      <c r="F3305">
        <v>1864</v>
      </c>
      <c r="G3305" t="s">
        <v>190</v>
      </c>
      <c r="H3305" t="s">
        <v>190</v>
      </c>
      <c r="I3305" t="s">
        <v>200</v>
      </c>
      <c r="T3305" t="s">
        <v>179</v>
      </c>
    </row>
    <row r="3306" spans="1:22" x14ac:dyDescent="0.35">
      <c r="A3306">
        <v>292</v>
      </c>
      <c r="B3306" t="s">
        <v>175</v>
      </c>
      <c r="C3306" t="s">
        <v>176</v>
      </c>
      <c r="F3306">
        <v>413</v>
      </c>
      <c r="G3306" t="s">
        <v>146</v>
      </c>
      <c r="H3306" t="s">
        <v>146</v>
      </c>
      <c r="I3306" t="s">
        <v>205</v>
      </c>
      <c r="J3306" t="s">
        <v>193</v>
      </c>
      <c r="T3306" t="s">
        <v>179</v>
      </c>
      <c r="V3306">
        <v>22</v>
      </c>
    </row>
    <row r="3307" spans="1:22" x14ac:dyDescent="0.35">
      <c r="A3307">
        <v>292</v>
      </c>
      <c r="B3307" t="s">
        <v>175</v>
      </c>
      <c r="C3307" t="s">
        <v>176</v>
      </c>
      <c r="F3307">
        <v>2111</v>
      </c>
      <c r="G3307" t="s">
        <v>194</v>
      </c>
      <c r="H3307" t="s">
        <v>194</v>
      </c>
      <c r="I3307">
        <v>11.1</v>
      </c>
      <c r="T3307" t="s">
        <v>179</v>
      </c>
    </row>
    <row r="3308" spans="1:22" x14ac:dyDescent="0.35">
      <c r="A3308">
        <v>292</v>
      </c>
      <c r="B3308" t="s">
        <v>175</v>
      </c>
      <c r="C3308" t="s">
        <v>176</v>
      </c>
      <c r="F3308">
        <v>1828</v>
      </c>
      <c r="G3308" t="s">
        <v>195</v>
      </c>
      <c r="H3308" t="s">
        <v>195</v>
      </c>
      <c r="I3308" t="s">
        <v>202</v>
      </c>
      <c r="T3308" t="s">
        <v>179</v>
      </c>
    </row>
    <row r="3309" spans="1:22" x14ac:dyDescent="0.35">
      <c r="A3309">
        <v>292</v>
      </c>
      <c r="B3309" t="s">
        <v>175</v>
      </c>
      <c r="C3309" t="s">
        <v>176</v>
      </c>
      <c r="F3309">
        <v>1614</v>
      </c>
      <c r="G3309" t="s">
        <v>177</v>
      </c>
      <c r="H3309" t="s">
        <v>177</v>
      </c>
      <c r="I3309" t="s">
        <v>178</v>
      </c>
      <c r="T3309" t="s">
        <v>179</v>
      </c>
    </row>
    <row r="3310" spans="1:22" x14ac:dyDescent="0.35">
      <c r="A3310">
        <v>292</v>
      </c>
      <c r="B3310" t="s">
        <v>175</v>
      </c>
      <c r="C3310" t="s">
        <v>176</v>
      </c>
      <c r="F3310">
        <v>2636</v>
      </c>
      <c r="G3310" t="s">
        <v>180</v>
      </c>
      <c r="H3310" t="s">
        <v>180</v>
      </c>
      <c r="I3310" t="s">
        <v>181</v>
      </c>
      <c r="T3310" t="s">
        <v>179</v>
      </c>
    </row>
    <row r="3311" spans="1:22" x14ac:dyDescent="0.35">
      <c r="A3311">
        <v>292</v>
      </c>
      <c r="B3311" t="s">
        <v>175</v>
      </c>
      <c r="C3311" t="s">
        <v>176</v>
      </c>
      <c r="F3311">
        <v>241</v>
      </c>
      <c r="G3311" t="s">
        <v>140</v>
      </c>
      <c r="H3311" t="s">
        <v>140</v>
      </c>
      <c r="I3311">
        <v>1995</v>
      </c>
      <c r="T3311" t="s">
        <v>179</v>
      </c>
    </row>
    <row r="3312" spans="1:22" x14ac:dyDescent="0.35">
      <c r="A3312">
        <v>292</v>
      </c>
      <c r="B3312" t="s">
        <v>175</v>
      </c>
      <c r="C3312" t="s">
        <v>176</v>
      </c>
      <c r="F3312">
        <v>59</v>
      </c>
      <c r="G3312" t="s">
        <v>58</v>
      </c>
      <c r="H3312" t="s">
        <v>58</v>
      </c>
      <c r="I3312" t="s">
        <v>182</v>
      </c>
      <c r="T3312" t="s">
        <v>179</v>
      </c>
    </row>
    <row r="3313" spans="1:22" x14ac:dyDescent="0.35">
      <c r="A3313">
        <v>292</v>
      </c>
      <c r="B3313" t="s">
        <v>175</v>
      </c>
      <c r="C3313" t="s">
        <v>176</v>
      </c>
      <c r="F3313">
        <v>60</v>
      </c>
      <c r="G3313" t="s">
        <v>61</v>
      </c>
      <c r="H3313" t="s">
        <v>61</v>
      </c>
      <c r="I3313" t="s">
        <v>183</v>
      </c>
      <c r="T3313" t="s">
        <v>179</v>
      </c>
    </row>
    <row r="3314" spans="1:22" x14ac:dyDescent="0.35">
      <c r="A3314">
        <v>292</v>
      </c>
      <c r="B3314" t="s">
        <v>175</v>
      </c>
      <c r="C3314" t="s">
        <v>176</v>
      </c>
      <c r="F3314">
        <v>3007</v>
      </c>
      <c r="G3314" t="s">
        <v>184</v>
      </c>
      <c r="H3314" t="s">
        <v>184</v>
      </c>
      <c r="I3314">
        <v>6697</v>
      </c>
      <c r="T3314" t="s">
        <v>179</v>
      </c>
    </row>
    <row r="3315" spans="1:22" x14ac:dyDescent="0.35">
      <c r="A3315">
        <v>292</v>
      </c>
      <c r="B3315" t="s">
        <v>175</v>
      </c>
      <c r="C3315" t="s">
        <v>176</v>
      </c>
      <c r="F3315">
        <v>113</v>
      </c>
      <c r="G3315" t="s">
        <v>111</v>
      </c>
      <c r="H3315" t="s">
        <v>185</v>
      </c>
      <c r="I3315" t="s">
        <v>186</v>
      </c>
      <c r="T3315" t="s">
        <v>179</v>
      </c>
    </row>
    <row r="3316" spans="1:22" x14ac:dyDescent="0.35">
      <c r="A3316">
        <v>292</v>
      </c>
      <c r="B3316" t="s">
        <v>175</v>
      </c>
      <c r="C3316" t="s">
        <v>176</v>
      </c>
      <c r="F3316">
        <v>2937</v>
      </c>
      <c r="G3316" t="s">
        <v>187</v>
      </c>
      <c r="H3316" t="s">
        <v>187</v>
      </c>
      <c r="I3316" t="s">
        <v>188</v>
      </c>
      <c r="T3316" t="s">
        <v>179</v>
      </c>
    </row>
    <row r="3317" spans="1:22" x14ac:dyDescent="0.35">
      <c r="A3317">
        <v>292</v>
      </c>
      <c r="B3317" t="s">
        <v>175</v>
      </c>
      <c r="C3317" t="s">
        <v>176</v>
      </c>
      <c r="F3317">
        <v>3885</v>
      </c>
      <c r="G3317" t="s">
        <v>189</v>
      </c>
      <c r="H3317" t="s">
        <v>189</v>
      </c>
      <c r="I3317">
        <v>172</v>
      </c>
      <c r="T3317" t="s">
        <v>179</v>
      </c>
    </row>
    <row r="3318" spans="1:22" x14ac:dyDescent="0.35">
      <c r="A3318">
        <v>292</v>
      </c>
      <c r="B3318" t="s">
        <v>175</v>
      </c>
      <c r="C3318" t="s">
        <v>176</v>
      </c>
      <c r="F3318">
        <v>1864</v>
      </c>
      <c r="G3318" t="s">
        <v>190</v>
      </c>
      <c r="H3318" t="s">
        <v>190</v>
      </c>
      <c r="I3318" t="s">
        <v>200</v>
      </c>
      <c r="T3318" t="s">
        <v>179</v>
      </c>
    </row>
    <row r="3319" spans="1:22" x14ac:dyDescent="0.35">
      <c r="A3319">
        <v>292</v>
      </c>
      <c r="B3319" t="s">
        <v>175</v>
      </c>
      <c r="C3319" t="s">
        <v>176</v>
      </c>
      <c r="F3319">
        <v>413</v>
      </c>
      <c r="G3319" t="s">
        <v>146</v>
      </c>
      <c r="H3319" t="s">
        <v>146</v>
      </c>
      <c r="I3319" t="s">
        <v>206</v>
      </c>
      <c r="J3319" t="s">
        <v>193</v>
      </c>
      <c r="T3319" t="s">
        <v>179</v>
      </c>
      <c r="V3319">
        <v>13</v>
      </c>
    </row>
    <row r="3320" spans="1:22" x14ac:dyDescent="0.35">
      <c r="A3320">
        <v>292</v>
      </c>
      <c r="B3320" t="s">
        <v>175</v>
      </c>
      <c r="C3320" t="s">
        <v>176</v>
      </c>
      <c r="F3320">
        <v>2111</v>
      </c>
      <c r="G3320" t="s">
        <v>194</v>
      </c>
      <c r="H3320" t="s">
        <v>194</v>
      </c>
      <c r="I3320">
        <v>19.463000000000001</v>
      </c>
      <c r="T3320" t="s">
        <v>179</v>
      </c>
    </row>
    <row r="3321" spans="1:22" x14ac:dyDescent="0.35">
      <c r="A3321">
        <v>292</v>
      </c>
      <c r="B3321" t="s">
        <v>175</v>
      </c>
      <c r="C3321" t="s">
        <v>176</v>
      </c>
      <c r="F3321">
        <v>1828</v>
      </c>
      <c r="G3321" t="s">
        <v>195</v>
      </c>
      <c r="H3321" t="s">
        <v>195</v>
      </c>
      <c r="I3321" t="s">
        <v>207</v>
      </c>
      <c r="T3321" t="s">
        <v>179</v>
      </c>
    </row>
    <row r="3322" spans="1:22" x14ac:dyDescent="0.35">
      <c r="A3322">
        <v>292</v>
      </c>
      <c r="B3322" t="s">
        <v>175</v>
      </c>
      <c r="C3322" t="s">
        <v>176</v>
      </c>
      <c r="F3322">
        <v>1614</v>
      </c>
      <c r="G3322" t="s">
        <v>177</v>
      </c>
      <c r="H3322" t="s">
        <v>177</v>
      </c>
      <c r="I3322" t="s">
        <v>178</v>
      </c>
      <c r="T3322" t="s">
        <v>179</v>
      </c>
    </row>
    <row r="3323" spans="1:22" x14ac:dyDescent="0.35">
      <c r="A3323">
        <v>292</v>
      </c>
      <c r="B3323" t="s">
        <v>175</v>
      </c>
      <c r="C3323" t="s">
        <v>176</v>
      </c>
      <c r="F3323">
        <v>2636</v>
      </c>
      <c r="G3323" t="s">
        <v>180</v>
      </c>
      <c r="H3323" t="s">
        <v>180</v>
      </c>
      <c r="I3323" t="s">
        <v>181</v>
      </c>
      <c r="T3323" t="s">
        <v>179</v>
      </c>
    </row>
    <row r="3324" spans="1:22" x14ac:dyDescent="0.35">
      <c r="A3324">
        <v>292</v>
      </c>
      <c r="B3324" t="s">
        <v>175</v>
      </c>
      <c r="C3324" t="s">
        <v>176</v>
      </c>
      <c r="F3324">
        <v>241</v>
      </c>
      <c r="G3324" t="s">
        <v>140</v>
      </c>
      <c r="H3324" t="s">
        <v>140</v>
      </c>
      <c r="I3324">
        <v>1995</v>
      </c>
      <c r="T3324" t="s">
        <v>179</v>
      </c>
    </row>
    <row r="3325" spans="1:22" x14ac:dyDescent="0.35">
      <c r="A3325">
        <v>292</v>
      </c>
      <c r="B3325" t="s">
        <v>175</v>
      </c>
      <c r="C3325" t="s">
        <v>176</v>
      </c>
      <c r="F3325">
        <v>59</v>
      </c>
      <c r="G3325" t="s">
        <v>58</v>
      </c>
      <c r="H3325" t="s">
        <v>58</v>
      </c>
      <c r="I3325" t="s">
        <v>182</v>
      </c>
      <c r="T3325" t="s">
        <v>179</v>
      </c>
    </row>
    <row r="3326" spans="1:22" x14ac:dyDescent="0.35">
      <c r="A3326">
        <v>292</v>
      </c>
      <c r="B3326" t="s">
        <v>175</v>
      </c>
      <c r="C3326" t="s">
        <v>176</v>
      </c>
      <c r="F3326">
        <v>60</v>
      </c>
      <c r="G3326" t="s">
        <v>61</v>
      </c>
      <c r="H3326" t="s">
        <v>61</v>
      </c>
      <c r="I3326" t="s">
        <v>183</v>
      </c>
      <c r="T3326" t="s">
        <v>179</v>
      </c>
    </row>
    <row r="3327" spans="1:22" x14ac:dyDescent="0.35">
      <c r="A3327">
        <v>292</v>
      </c>
      <c r="B3327" t="s">
        <v>175</v>
      </c>
      <c r="C3327" t="s">
        <v>176</v>
      </c>
      <c r="F3327">
        <v>3007</v>
      </c>
      <c r="G3327" t="s">
        <v>184</v>
      </c>
      <c r="H3327" t="s">
        <v>184</v>
      </c>
      <c r="I3327">
        <v>6698</v>
      </c>
      <c r="T3327" t="s">
        <v>179</v>
      </c>
    </row>
    <row r="3328" spans="1:22" x14ac:dyDescent="0.35">
      <c r="A3328">
        <v>292</v>
      </c>
      <c r="B3328" t="s">
        <v>175</v>
      </c>
      <c r="C3328" t="s">
        <v>176</v>
      </c>
      <c r="F3328">
        <v>113</v>
      </c>
      <c r="G3328" t="s">
        <v>111</v>
      </c>
      <c r="H3328" t="s">
        <v>185</v>
      </c>
      <c r="I3328" t="s">
        <v>186</v>
      </c>
      <c r="T3328" t="s">
        <v>179</v>
      </c>
    </row>
    <row r="3329" spans="1:22" x14ac:dyDescent="0.35">
      <c r="A3329">
        <v>292</v>
      </c>
      <c r="B3329" t="s">
        <v>175</v>
      </c>
      <c r="C3329" t="s">
        <v>176</v>
      </c>
      <c r="F3329">
        <v>2937</v>
      </c>
      <c r="G3329" t="s">
        <v>187</v>
      </c>
      <c r="H3329" t="s">
        <v>187</v>
      </c>
      <c r="I3329" t="s">
        <v>188</v>
      </c>
      <c r="T3329" t="s">
        <v>179</v>
      </c>
    </row>
    <row r="3330" spans="1:22" x14ac:dyDescent="0.35">
      <c r="A3330">
        <v>292</v>
      </c>
      <c r="B3330" t="s">
        <v>175</v>
      </c>
      <c r="C3330" t="s">
        <v>176</v>
      </c>
      <c r="F3330">
        <v>3885</v>
      </c>
      <c r="G3330" t="s">
        <v>189</v>
      </c>
      <c r="H3330" t="s">
        <v>189</v>
      </c>
      <c r="I3330">
        <v>172</v>
      </c>
      <c r="T3330" t="s">
        <v>179</v>
      </c>
    </row>
    <row r="3331" spans="1:22" x14ac:dyDescent="0.35">
      <c r="A3331">
        <v>292</v>
      </c>
      <c r="B3331" t="s">
        <v>175</v>
      </c>
      <c r="C3331" t="s">
        <v>176</v>
      </c>
      <c r="F3331">
        <v>1864</v>
      </c>
      <c r="G3331" t="s">
        <v>190</v>
      </c>
      <c r="H3331" t="s">
        <v>190</v>
      </c>
      <c r="I3331" t="s">
        <v>200</v>
      </c>
      <c r="T3331" t="s">
        <v>179</v>
      </c>
    </row>
    <row r="3332" spans="1:22" x14ac:dyDescent="0.35">
      <c r="A3332">
        <v>292</v>
      </c>
      <c r="B3332" t="s">
        <v>175</v>
      </c>
      <c r="C3332" t="s">
        <v>176</v>
      </c>
      <c r="F3332">
        <v>413</v>
      </c>
      <c r="G3332" t="s">
        <v>146</v>
      </c>
      <c r="H3332" t="s">
        <v>146</v>
      </c>
      <c r="I3332" t="s">
        <v>192</v>
      </c>
      <c r="J3332" t="s">
        <v>193</v>
      </c>
      <c r="T3332" t="s">
        <v>179</v>
      </c>
      <c r="V3332">
        <v>6</v>
      </c>
    </row>
    <row r="3333" spans="1:22" x14ac:dyDescent="0.35">
      <c r="A3333">
        <v>292</v>
      </c>
      <c r="B3333" t="s">
        <v>175</v>
      </c>
      <c r="C3333" t="s">
        <v>176</v>
      </c>
      <c r="F3333">
        <v>2111</v>
      </c>
      <c r="G3333" t="s">
        <v>194</v>
      </c>
      <c r="H3333" t="s">
        <v>194</v>
      </c>
      <c r="I3333">
        <v>19.463000000000001</v>
      </c>
      <c r="T3333" t="s">
        <v>179</v>
      </c>
    </row>
    <row r="3334" spans="1:22" x14ac:dyDescent="0.35">
      <c r="A3334">
        <v>292</v>
      </c>
      <c r="B3334" t="s">
        <v>175</v>
      </c>
      <c r="C3334" t="s">
        <v>176</v>
      </c>
      <c r="F3334">
        <v>1828</v>
      </c>
      <c r="G3334" t="s">
        <v>195</v>
      </c>
      <c r="H3334" t="s">
        <v>195</v>
      </c>
      <c r="I3334" t="s">
        <v>207</v>
      </c>
      <c r="T3334" t="s">
        <v>179</v>
      </c>
    </row>
    <row r="3335" spans="1:22" x14ac:dyDescent="0.35">
      <c r="A3335">
        <v>292</v>
      </c>
      <c r="B3335" t="s">
        <v>175</v>
      </c>
      <c r="C3335" t="s">
        <v>176</v>
      </c>
      <c r="F3335">
        <v>1614</v>
      </c>
      <c r="G3335" t="s">
        <v>177</v>
      </c>
      <c r="H3335" t="s">
        <v>177</v>
      </c>
      <c r="I3335" t="s">
        <v>178</v>
      </c>
      <c r="T3335" t="s">
        <v>179</v>
      </c>
    </row>
    <row r="3336" spans="1:22" x14ac:dyDescent="0.35">
      <c r="A3336">
        <v>292</v>
      </c>
      <c r="B3336" t="s">
        <v>175</v>
      </c>
      <c r="C3336" t="s">
        <v>176</v>
      </c>
      <c r="F3336">
        <v>2636</v>
      </c>
      <c r="G3336" t="s">
        <v>180</v>
      </c>
      <c r="H3336" t="s">
        <v>180</v>
      </c>
      <c r="I3336" t="s">
        <v>181</v>
      </c>
      <c r="T3336" t="s">
        <v>179</v>
      </c>
    </row>
    <row r="3337" spans="1:22" x14ac:dyDescent="0.35">
      <c r="A3337">
        <v>292</v>
      </c>
      <c r="B3337" t="s">
        <v>175</v>
      </c>
      <c r="C3337" t="s">
        <v>176</v>
      </c>
      <c r="F3337">
        <v>241</v>
      </c>
      <c r="G3337" t="s">
        <v>140</v>
      </c>
      <c r="H3337" t="s">
        <v>140</v>
      </c>
      <c r="I3337">
        <v>1995</v>
      </c>
      <c r="T3337" t="s">
        <v>179</v>
      </c>
    </row>
    <row r="3338" spans="1:22" x14ac:dyDescent="0.35">
      <c r="A3338">
        <v>292</v>
      </c>
      <c r="B3338" t="s">
        <v>175</v>
      </c>
      <c r="C3338" t="s">
        <v>176</v>
      </c>
      <c r="F3338">
        <v>59</v>
      </c>
      <c r="G3338" t="s">
        <v>58</v>
      </c>
      <c r="H3338" t="s">
        <v>58</v>
      </c>
      <c r="I3338" t="s">
        <v>182</v>
      </c>
      <c r="T3338" t="s">
        <v>179</v>
      </c>
    </row>
    <row r="3339" spans="1:22" x14ac:dyDescent="0.35">
      <c r="A3339">
        <v>292</v>
      </c>
      <c r="B3339" t="s">
        <v>175</v>
      </c>
      <c r="C3339" t="s">
        <v>176</v>
      </c>
      <c r="F3339">
        <v>60</v>
      </c>
      <c r="G3339" t="s">
        <v>61</v>
      </c>
      <c r="H3339" t="s">
        <v>61</v>
      </c>
      <c r="I3339" t="s">
        <v>183</v>
      </c>
      <c r="T3339" t="s">
        <v>179</v>
      </c>
    </row>
    <row r="3340" spans="1:22" x14ac:dyDescent="0.35">
      <c r="A3340">
        <v>292</v>
      </c>
      <c r="B3340" t="s">
        <v>175</v>
      </c>
      <c r="C3340" t="s">
        <v>176</v>
      </c>
      <c r="F3340">
        <v>3007</v>
      </c>
      <c r="G3340" t="s">
        <v>184</v>
      </c>
      <c r="H3340" t="s">
        <v>184</v>
      </c>
      <c r="I3340">
        <v>6699</v>
      </c>
      <c r="T3340" t="s">
        <v>179</v>
      </c>
    </row>
    <row r="3341" spans="1:22" x14ac:dyDescent="0.35">
      <c r="A3341">
        <v>292</v>
      </c>
      <c r="B3341" t="s">
        <v>175</v>
      </c>
      <c r="C3341" t="s">
        <v>176</v>
      </c>
      <c r="F3341">
        <v>113</v>
      </c>
      <c r="G3341" t="s">
        <v>111</v>
      </c>
      <c r="H3341" t="s">
        <v>185</v>
      </c>
      <c r="I3341" t="s">
        <v>186</v>
      </c>
      <c r="T3341" t="s">
        <v>179</v>
      </c>
    </row>
    <row r="3342" spans="1:22" x14ac:dyDescent="0.35">
      <c r="A3342">
        <v>292</v>
      </c>
      <c r="B3342" t="s">
        <v>175</v>
      </c>
      <c r="C3342" t="s">
        <v>176</v>
      </c>
      <c r="F3342">
        <v>2937</v>
      </c>
      <c r="G3342" t="s">
        <v>187</v>
      </c>
      <c r="H3342" t="s">
        <v>187</v>
      </c>
      <c r="I3342" t="s">
        <v>188</v>
      </c>
      <c r="T3342" t="s">
        <v>179</v>
      </c>
    </row>
    <row r="3343" spans="1:22" x14ac:dyDescent="0.35">
      <c r="A3343">
        <v>292</v>
      </c>
      <c r="B3343" t="s">
        <v>175</v>
      </c>
      <c r="C3343" t="s">
        <v>176</v>
      </c>
      <c r="F3343">
        <v>3885</v>
      </c>
      <c r="G3343" t="s">
        <v>189</v>
      </c>
      <c r="H3343" t="s">
        <v>189</v>
      </c>
      <c r="I3343">
        <v>172</v>
      </c>
      <c r="T3343" t="s">
        <v>179</v>
      </c>
    </row>
    <row r="3344" spans="1:22" x14ac:dyDescent="0.35">
      <c r="A3344">
        <v>292</v>
      </c>
      <c r="B3344" t="s">
        <v>175</v>
      </c>
      <c r="C3344" t="s">
        <v>176</v>
      </c>
      <c r="F3344">
        <v>1864</v>
      </c>
      <c r="G3344" t="s">
        <v>190</v>
      </c>
      <c r="H3344" t="s">
        <v>190</v>
      </c>
      <c r="I3344" t="s">
        <v>200</v>
      </c>
      <c r="T3344" t="s">
        <v>179</v>
      </c>
    </row>
    <row r="3345" spans="1:22" x14ac:dyDescent="0.35">
      <c r="A3345">
        <v>292</v>
      </c>
      <c r="B3345" t="s">
        <v>175</v>
      </c>
      <c r="C3345" t="s">
        <v>176</v>
      </c>
      <c r="F3345">
        <v>413</v>
      </c>
      <c r="G3345" t="s">
        <v>146</v>
      </c>
      <c r="H3345" t="s">
        <v>146</v>
      </c>
      <c r="I3345" t="s">
        <v>208</v>
      </c>
      <c r="J3345" t="s">
        <v>193</v>
      </c>
      <c r="T3345" t="s">
        <v>179</v>
      </c>
      <c r="V3345">
        <v>21</v>
      </c>
    </row>
    <row r="3346" spans="1:22" x14ac:dyDescent="0.35">
      <c r="A3346">
        <v>292</v>
      </c>
      <c r="B3346" t="s">
        <v>175</v>
      </c>
      <c r="C3346" t="s">
        <v>176</v>
      </c>
      <c r="F3346">
        <v>2111</v>
      </c>
      <c r="G3346" t="s">
        <v>194</v>
      </c>
      <c r="H3346" t="s">
        <v>194</v>
      </c>
      <c r="I3346">
        <v>19.463000000000001</v>
      </c>
      <c r="T3346" t="s">
        <v>179</v>
      </c>
    </row>
    <row r="3347" spans="1:22" x14ac:dyDescent="0.35">
      <c r="A3347">
        <v>292</v>
      </c>
      <c r="B3347" t="s">
        <v>175</v>
      </c>
      <c r="C3347" t="s">
        <v>176</v>
      </c>
      <c r="F3347">
        <v>1828</v>
      </c>
      <c r="G3347" t="s">
        <v>195</v>
      </c>
      <c r="H3347" t="s">
        <v>195</v>
      </c>
      <c r="I3347" t="s">
        <v>207</v>
      </c>
      <c r="T3347" t="s">
        <v>179</v>
      </c>
    </row>
    <row r="3348" spans="1:22" x14ac:dyDescent="0.35">
      <c r="A3348">
        <v>292</v>
      </c>
      <c r="B3348" t="s">
        <v>175</v>
      </c>
      <c r="C3348" t="s">
        <v>176</v>
      </c>
      <c r="F3348">
        <v>1614</v>
      </c>
      <c r="G3348" t="s">
        <v>177</v>
      </c>
      <c r="H3348" t="s">
        <v>177</v>
      </c>
      <c r="I3348" t="s">
        <v>178</v>
      </c>
      <c r="T3348" t="s">
        <v>179</v>
      </c>
    </row>
    <row r="3349" spans="1:22" x14ac:dyDescent="0.35">
      <c r="A3349">
        <v>292</v>
      </c>
      <c r="B3349" t="s">
        <v>175</v>
      </c>
      <c r="C3349" t="s">
        <v>176</v>
      </c>
      <c r="F3349">
        <v>2636</v>
      </c>
      <c r="G3349" t="s">
        <v>180</v>
      </c>
      <c r="H3349" t="s">
        <v>180</v>
      </c>
      <c r="I3349" t="s">
        <v>181</v>
      </c>
      <c r="T3349" t="s">
        <v>179</v>
      </c>
    </row>
    <row r="3350" spans="1:22" x14ac:dyDescent="0.35">
      <c r="A3350">
        <v>292</v>
      </c>
      <c r="B3350" t="s">
        <v>175</v>
      </c>
      <c r="C3350" t="s">
        <v>176</v>
      </c>
      <c r="F3350">
        <v>241</v>
      </c>
      <c r="G3350" t="s">
        <v>140</v>
      </c>
      <c r="H3350" t="s">
        <v>140</v>
      </c>
      <c r="I3350">
        <v>1995</v>
      </c>
      <c r="T3350" t="s">
        <v>179</v>
      </c>
    </row>
    <row r="3351" spans="1:22" x14ac:dyDescent="0.35">
      <c r="A3351">
        <v>292</v>
      </c>
      <c r="B3351" t="s">
        <v>175</v>
      </c>
      <c r="C3351" t="s">
        <v>176</v>
      </c>
      <c r="F3351">
        <v>59</v>
      </c>
      <c r="G3351" t="s">
        <v>58</v>
      </c>
      <c r="H3351" t="s">
        <v>58</v>
      </c>
      <c r="I3351" t="s">
        <v>182</v>
      </c>
      <c r="T3351" t="s">
        <v>179</v>
      </c>
    </row>
    <row r="3352" spans="1:22" x14ac:dyDescent="0.35">
      <c r="A3352">
        <v>292</v>
      </c>
      <c r="B3352" t="s">
        <v>175</v>
      </c>
      <c r="C3352" t="s">
        <v>176</v>
      </c>
      <c r="F3352">
        <v>60</v>
      </c>
      <c r="G3352" t="s">
        <v>61</v>
      </c>
      <c r="H3352" t="s">
        <v>61</v>
      </c>
      <c r="I3352" t="s">
        <v>183</v>
      </c>
      <c r="T3352" t="s">
        <v>179</v>
      </c>
    </row>
    <row r="3353" spans="1:22" x14ac:dyDescent="0.35">
      <c r="A3353">
        <v>292</v>
      </c>
      <c r="B3353" t="s">
        <v>175</v>
      </c>
      <c r="C3353" t="s">
        <v>176</v>
      </c>
      <c r="F3353">
        <v>3007</v>
      </c>
      <c r="G3353" t="s">
        <v>184</v>
      </c>
      <c r="H3353" t="s">
        <v>184</v>
      </c>
      <c r="I3353">
        <v>6700</v>
      </c>
      <c r="T3353" t="s">
        <v>179</v>
      </c>
    </row>
    <row r="3354" spans="1:22" x14ac:dyDescent="0.35">
      <c r="A3354">
        <v>292</v>
      </c>
      <c r="B3354" t="s">
        <v>175</v>
      </c>
      <c r="C3354" t="s">
        <v>176</v>
      </c>
      <c r="F3354">
        <v>113</v>
      </c>
      <c r="G3354" t="s">
        <v>111</v>
      </c>
      <c r="H3354" t="s">
        <v>185</v>
      </c>
      <c r="I3354" t="s">
        <v>186</v>
      </c>
      <c r="T3354" t="s">
        <v>179</v>
      </c>
    </row>
    <row r="3355" spans="1:22" x14ac:dyDescent="0.35">
      <c r="A3355">
        <v>292</v>
      </c>
      <c r="B3355" t="s">
        <v>175</v>
      </c>
      <c r="C3355" t="s">
        <v>176</v>
      </c>
      <c r="F3355">
        <v>2937</v>
      </c>
      <c r="G3355" t="s">
        <v>187</v>
      </c>
      <c r="H3355" t="s">
        <v>187</v>
      </c>
      <c r="I3355" t="s">
        <v>188</v>
      </c>
      <c r="T3355" t="s">
        <v>179</v>
      </c>
    </row>
    <row r="3356" spans="1:22" x14ac:dyDescent="0.35">
      <c r="A3356">
        <v>292</v>
      </c>
      <c r="B3356" t="s">
        <v>175</v>
      </c>
      <c r="C3356" t="s">
        <v>176</v>
      </c>
      <c r="F3356">
        <v>3885</v>
      </c>
      <c r="G3356" t="s">
        <v>189</v>
      </c>
      <c r="H3356" t="s">
        <v>189</v>
      </c>
      <c r="I3356">
        <v>172</v>
      </c>
      <c r="T3356" t="s">
        <v>179</v>
      </c>
    </row>
    <row r="3357" spans="1:22" x14ac:dyDescent="0.35">
      <c r="A3357">
        <v>292</v>
      </c>
      <c r="B3357" t="s">
        <v>175</v>
      </c>
      <c r="C3357" t="s">
        <v>176</v>
      </c>
      <c r="F3357">
        <v>1864</v>
      </c>
      <c r="G3357" t="s">
        <v>190</v>
      </c>
      <c r="H3357" t="s">
        <v>190</v>
      </c>
      <c r="I3357" t="s">
        <v>200</v>
      </c>
      <c r="T3357" t="s">
        <v>179</v>
      </c>
    </row>
    <row r="3358" spans="1:22" x14ac:dyDescent="0.35">
      <c r="A3358">
        <v>292</v>
      </c>
      <c r="B3358" t="s">
        <v>175</v>
      </c>
      <c r="C3358" t="s">
        <v>176</v>
      </c>
      <c r="F3358">
        <v>413</v>
      </c>
      <c r="G3358" t="s">
        <v>146</v>
      </c>
      <c r="H3358" t="s">
        <v>146</v>
      </c>
      <c r="I3358" t="s">
        <v>209</v>
      </c>
      <c r="J3358" t="s">
        <v>193</v>
      </c>
      <c r="T3358" t="s">
        <v>179</v>
      </c>
      <c r="V3358">
        <v>4</v>
      </c>
    </row>
    <row r="3359" spans="1:22" x14ac:dyDescent="0.35">
      <c r="A3359">
        <v>292</v>
      </c>
      <c r="B3359" t="s">
        <v>175</v>
      </c>
      <c r="C3359" t="s">
        <v>176</v>
      </c>
      <c r="F3359">
        <v>2111</v>
      </c>
      <c r="G3359" t="s">
        <v>194</v>
      </c>
      <c r="H3359" t="s">
        <v>194</v>
      </c>
      <c r="I3359">
        <v>19.463000000000001</v>
      </c>
      <c r="T3359" t="s">
        <v>179</v>
      </c>
    </row>
    <row r="3360" spans="1:22" x14ac:dyDescent="0.35">
      <c r="A3360">
        <v>292</v>
      </c>
      <c r="B3360" t="s">
        <v>175</v>
      </c>
      <c r="C3360" t="s">
        <v>176</v>
      </c>
      <c r="F3360">
        <v>1828</v>
      </c>
      <c r="G3360" t="s">
        <v>195</v>
      </c>
      <c r="H3360" t="s">
        <v>195</v>
      </c>
      <c r="I3360" t="s">
        <v>207</v>
      </c>
      <c r="T3360" t="s">
        <v>179</v>
      </c>
    </row>
    <row r="3361" spans="1:22" x14ac:dyDescent="0.35">
      <c r="A3361">
        <v>292</v>
      </c>
      <c r="B3361" t="s">
        <v>175</v>
      </c>
      <c r="C3361" t="s">
        <v>176</v>
      </c>
      <c r="F3361">
        <v>1614</v>
      </c>
      <c r="G3361" t="s">
        <v>177</v>
      </c>
      <c r="H3361" t="s">
        <v>177</v>
      </c>
      <c r="I3361" t="s">
        <v>178</v>
      </c>
      <c r="T3361" t="s">
        <v>179</v>
      </c>
    </row>
    <row r="3362" spans="1:22" x14ac:dyDescent="0.35">
      <c r="A3362">
        <v>292</v>
      </c>
      <c r="B3362" t="s">
        <v>175</v>
      </c>
      <c r="C3362" t="s">
        <v>176</v>
      </c>
      <c r="F3362">
        <v>2636</v>
      </c>
      <c r="G3362" t="s">
        <v>180</v>
      </c>
      <c r="H3362" t="s">
        <v>180</v>
      </c>
      <c r="I3362" t="s">
        <v>181</v>
      </c>
      <c r="T3362" t="s">
        <v>179</v>
      </c>
    </row>
    <row r="3363" spans="1:22" x14ac:dyDescent="0.35">
      <c r="A3363">
        <v>292</v>
      </c>
      <c r="B3363" t="s">
        <v>175</v>
      </c>
      <c r="C3363" t="s">
        <v>176</v>
      </c>
      <c r="F3363">
        <v>241</v>
      </c>
      <c r="G3363" t="s">
        <v>140</v>
      </c>
      <c r="H3363" t="s">
        <v>140</v>
      </c>
      <c r="I3363">
        <v>1995</v>
      </c>
      <c r="T3363" t="s">
        <v>179</v>
      </c>
    </row>
    <row r="3364" spans="1:22" x14ac:dyDescent="0.35">
      <c r="A3364">
        <v>292</v>
      </c>
      <c r="B3364" t="s">
        <v>175</v>
      </c>
      <c r="C3364" t="s">
        <v>176</v>
      </c>
      <c r="F3364">
        <v>59</v>
      </c>
      <c r="G3364" t="s">
        <v>58</v>
      </c>
      <c r="H3364" t="s">
        <v>58</v>
      </c>
      <c r="I3364" t="s">
        <v>182</v>
      </c>
      <c r="T3364" t="s">
        <v>179</v>
      </c>
    </row>
    <row r="3365" spans="1:22" x14ac:dyDescent="0.35">
      <c r="A3365">
        <v>292</v>
      </c>
      <c r="B3365" t="s">
        <v>175</v>
      </c>
      <c r="C3365" t="s">
        <v>176</v>
      </c>
      <c r="F3365">
        <v>60</v>
      </c>
      <c r="G3365" t="s">
        <v>61</v>
      </c>
      <c r="H3365" t="s">
        <v>61</v>
      </c>
      <c r="I3365" t="s">
        <v>183</v>
      </c>
      <c r="T3365" t="s">
        <v>179</v>
      </c>
    </row>
    <row r="3366" spans="1:22" x14ac:dyDescent="0.35">
      <c r="A3366">
        <v>292</v>
      </c>
      <c r="B3366" t="s">
        <v>175</v>
      </c>
      <c r="C3366" t="s">
        <v>176</v>
      </c>
      <c r="F3366">
        <v>3007</v>
      </c>
      <c r="G3366" t="s">
        <v>184</v>
      </c>
      <c r="H3366" t="s">
        <v>184</v>
      </c>
      <c r="I3366">
        <v>6701</v>
      </c>
      <c r="T3366" t="s">
        <v>179</v>
      </c>
    </row>
    <row r="3367" spans="1:22" x14ac:dyDescent="0.35">
      <c r="A3367">
        <v>292</v>
      </c>
      <c r="B3367" t="s">
        <v>175</v>
      </c>
      <c r="C3367" t="s">
        <v>176</v>
      </c>
      <c r="F3367">
        <v>113</v>
      </c>
      <c r="G3367" t="s">
        <v>111</v>
      </c>
      <c r="H3367" t="s">
        <v>185</v>
      </c>
      <c r="I3367" t="s">
        <v>186</v>
      </c>
      <c r="T3367" t="s">
        <v>179</v>
      </c>
    </row>
    <row r="3368" spans="1:22" x14ac:dyDescent="0.35">
      <c r="A3368">
        <v>292</v>
      </c>
      <c r="B3368" t="s">
        <v>175</v>
      </c>
      <c r="C3368" t="s">
        <v>176</v>
      </c>
      <c r="F3368">
        <v>2937</v>
      </c>
      <c r="G3368" t="s">
        <v>187</v>
      </c>
      <c r="H3368" t="s">
        <v>187</v>
      </c>
      <c r="I3368" t="s">
        <v>188</v>
      </c>
      <c r="T3368" t="s">
        <v>179</v>
      </c>
    </row>
    <row r="3369" spans="1:22" x14ac:dyDescent="0.35">
      <c r="A3369">
        <v>292</v>
      </c>
      <c r="B3369" t="s">
        <v>175</v>
      </c>
      <c r="C3369" t="s">
        <v>176</v>
      </c>
      <c r="F3369">
        <v>3885</v>
      </c>
      <c r="G3369" t="s">
        <v>189</v>
      </c>
      <c r="H3369" t="s">
        <v>189</v>
      </c>
      <c r="I3369">
        <v>172</v>
      </c>
      <c r="T3369" t="s">
        <v>179</v>
      </c>
    </row>
    <row r="3370" spans="1:22" x14ac:dyDescent="0.35">
      <c r="A3370">
        <v>292</v>
      </c>
      <c r="B3370" t="s">
        <v>175</v>
      </c>
      <c r="C3370" t="s">
        <v>176</v>
      </c>
      <c r="F3370">
        <v>1864</v>
      </c>
      <c r="G3370" t="s">
        <v>190</v>
      </c>
      <c r="H3370" t="s">
        <v>190</v>
      </c>
      <c r="I3370" t="s">
        <v>200</v>
      </c>
      <c r="T3370" t="s">
        <v>179</v>
      </c>
    </row>
    <row r="3371" spans="1:22" x14ac:dyDescent="0.35">
      <c r="A3371">
        <v>292</v>
      </c>
      <c r="B3371" t="s">
        <v>175</v>
      </c>
      <c r="C3371" t="s">
        <v>176</v>
      </c>
      <c r="F3371">
        <v>413</v>
      </c>
      <c r="G3371" t="s">
        <v>146</v>
      </c>
      <c r="H3371" t="s">
        <v>146</v>
      </c>
      <c r="I3371" t="s">
        <v>210</v>
      </c>
      <c r="J3371" t="s">
        <v>193</v>
      </c>
      <c r="T3371" t="s">
        <v>179</v>
      </c>
      <c r="V3371">
        <v>17</v>
      </c>
    </row>
    <row r="3372" spans="1:22" x14ac:dyDescent="0.35">
      <c r="A3372">
        <v>292</v>
      </c>
      <c r="B3372" t="s">
        <v>175</v>
      </c>
      <c r="C3372" t="s">
        <v>176</v>
      </c>
      <c r="F3372">
        <v>2111</v>
      </c>
      <c r="G3372" t="s">
        <v>194</v>
      </c>
      <c r="H3372" t="s">
        <v>194</v>
      </c>
      <c r="I3372">
        <v>19.463000000000001</v>
      </c>
      <c r="T3372" t="s">
        <v>179</v>
      </c>
    </row>
    <row r="3373" spans="1:22" x14ac:dyDescent="0.35">
      <c r="A3373">
        <v>292</v>
      </c>
      <c r="B3373" t="s">
        <v>175</v>
      </c>
      <c r="C3373" t="s">
        <v>176</v>
      </c>
      <c r="F3373">
        <v>1828</v>
      </c>
      <c r="G3373" t="s">
        <v>195</v>
      </c>
      <c r="H3373" t="s">
        <v>195</v>
      </c>
      <c r="I3373" t="s">
        <v>207</v>
      </c>
      <c r="T3373" t="s">
        <v>179</v>
      </c>
    </row>
    <row r="3374" spans="1:22" x14ac:dyDescent="0.35">
      <c r="A3374">
        <v>292</v>
      </c>
      <c r="B3374" t="s">
        <v>175</v>
      </c>
      <c r="C3374" t="s">
        <v>176</v>
      </c>
      <c r="F3374">
        <v>1614</v>
      </c>
      <c r="G3374" t="s">
        <v>177</v>
      </c>
      <c r="H3374" t="s">
        <v>177</v>
      </c>
      <c r="I3374" t="s">
        <v>178</v>
      </c>
      <c r="T3374" t="s">
        <v>179</v>
      </c>
    </row>
    <row r="3375" spans="1:22" x14ac:dyDescent="0.35">
      <c r="A3375">
        <v>292</v>
      </c>
      <c r="B3375" t="s">
        <v>175</v>
      </c>
      <c r="C3375" t="s">
        <v>176</v>
      </c>
      <c r="F3375">
        <v>2636</v>
      </c>
      <c r="G3375" t="s">
        <v>180</v>
      </c>
      <c r="H3375" t="s">
        <v>180</v>
      </c>
      <c r="I3375" t="s">
        <v>181</v>
      </c>
      <c r="T3375" t="s">
        <v>179</v>
      </c>
    </row>
    <row r="3376" spans="1:22" x14ac:dyDescent="0.35">
      <c r="A3376">
        <v>292</v>
      </c>
      <c r="B3376" t="s">
        <v>175</v>
      </c>
      <c r="C3376" t="s">
        <v>176</v>
      </c>
      <c r="F3376">
        <v>241</v>
      </c>
      <c r="G3376" t="s">
        <v>140</v>
      </c>
      <c r="H3376" t="s">
        <v>140</v>
      </c>
      <c r="I3376">
        <v>1995</v>
      </c>
      <c r="T3376" t="s">
        <v>179</v>
      </c>
    </row>
    <row r="3377" spans="1:20" x14ac:dyDescent="0.35">
      <c r="A3377">
        <v>292</v>
      </c>
      <c r="B3377" t="s">
        <v>175</v>
      </c>
      <c r="C3377" t="s">
        <v>176</v>
      </c>
      <c r="F3377">
        <v>59</v>
      </c>
      <c r="G3377" t="s">
        <v>58</v>
      </c>
      <c r="H3377" t="s">
        <v>58</v>
      </c>
      <c r="I3377" t="s">
        <v>182</v>
      </c>
      <c r="T3377" t="s">
        <v>179</v>
      </c>
    </row>
    <row r="3378" spans="1:20" x14ac:dyDescent="0.35">
      <c r="A3378">
        <v>292</v>
      </c>
      <c r="B3378" t="s">
        <v>175</v>
      </c>
      <c r="C3378" t="s">
        <v>176</v>
      </c>
      <c r="F3378">
        <v>60</v>
      </c>
      <c r="G3378" t="s">
        <v>61</v>
      </c>
      <c r="H3378" t="s">
        <v>61</v>
      </c>
      <c r="I3378" t="s">
        <v>183</v>
      </c>
      <c r="T3378" t="s">
        <v>179</v>
      </c>
    </row>
    <row r="3379" spans="1:20" x14ac:dyDescent="0.35">
      <c r="A3379">
        <v>292</v>
      </c>
      <c r="B3379" t="s">
        <v>175</v>
      </c>
      <c r="C3379" t="s">
        <v>176</v>
      </c>
      <c r="F3379">
        <v>3007</v>
      </c>
      <c r="G3379" t="s">
        <v>184</v>
      </c>
      <c r="H3379" t="s">
        <v>184</v>
      </c>
      <c r="I3379">
        <v>6702</v>
      </c>
      <c r="T3379" t="s">
        <v>179</v>
      </c>
    </row>
    <row r="3380" spans="1:20" x14ac:dyDescent="0.35">
      <c r="A3380">
        <v>292</v>
      </c>
      <c r="B3380" t="s">
        <v>175</v>
      </c>
      <c r="C3380" t="s">
        <v>176</v>
      </c>
      <c r="F3380">
        <v>113</v>
      </c>
      <c r="G3380" t="s">
        <v>111</v>
      </c>
      <c r="H3380" t="s">
        <v>185</v>
      </c>
      <c r="I3380" t="s">
        <v>186</v>
      </c>
      <c r="T3380" t="s">
        <v>179</v>
      </c>
    </row>
    <row r="3381" spans="1:20" x14ac:dyDescent="0.35">
      <c r="A3381">
        <v>292</v>
      </c>
      <c r="B3381" t="s">
        <v>175</v>
      </c>
      <c r="C3381" t="s">
        <v>176</v>
      </c>
      <c r="F3381">
        <v>2937</v>
      </c>
      <c r="G3381" t="s">
        <v>187</v>
      </c>
      <c r="H3381" t="s">
        <v>187</v>
      </c>
      <c r="I3381" t="s">
        <v>188</v>
      </c>
      <c r="T3381" t="s">
        <v>179</v>
      </c>
    </row>
    <row r="3382" spans="1:20" x14ac:dyDescent="0.35">
      <c r="A3382">
        <v>292</v>
      </c>
      <c r="B3382" t="s">
        <v>175</v>
      </c>
      <c r="C3382" t="s">
        <v>176</v>
      </c>
      <c r="F3382">
        <v>3885</v>
      </c>
      <c r="G3382" t="s">
        <v>189</v>
      </c>
      <c r="H3382" t="s">
        <v>189</v>
      </c>
      <c r="I3382">
        <v>125</v>
      </c>
      <c r="T3382" t="s">
        <v>179</v>
      </c>
    </row>
    <row r="3383" spans="1:20" x14ac:dyDescent="0.35">
      <c r="A3383">
        <v>292</v>
      </c>
      <c r="B3383" t="s">
        <v>175</v>
      </c>
      <c r="C3383" t="s">
        <v>176</v>
      </c>
      <c r="F3383">
        <v>1864</v>
      </c>
      <c r="G3383" t="s">
        <v>190</v>
      </c>
      <c r="H3383" t="s">
        <v>190</v>
      </c>
      <c r="I3383" t="s">
        <v>200</v>
      </c>
      <c r="T3383" t="s">
        <v>179</v>
      </c>
    </row>
    <row r="3384" spans="1:20" x14ac:dyDescent="0.35">
      <c r="A3384">
        <v>292</v>
      </c>
      <c r="B3384" t="s">
        <v>175</v>
      </c>
      <c r="C3384" t="s">
        <v>176</v>
      </c>
      <c r="F3384">
        <v>2111</v>
      </c>
      <c r="G3384" t="s">
        <v>194</v>
      </c>
      <c r="H3384" t="s">
        <v>194</v>
      </c>
      <c r="I3384">
        <v>15.304</v>
      </c>
      <c r="T3384" t="s">
        <v>179</v>
      </c>
    </row>
    <row r="3385" spans="1:20" x14ac:dyDescent="0.35">
      <c r="A3385">
        <v>292</v>
      </c>
      <c r="B3385" t="s">
        <v>175</v>
      </c>
      <c r="C3385" t="s">
        <v>176</v>
      </c>
      <c r="F3385">
        <v>1828</v>
      </c>
      <c r="G3385" t="s">
        <v>195</v>
      </c>
      <c r="H3385" t="s">
        <v>195</v>
      </c>
      <c r="I3385" t="s">
        <v>207</v>
      </c>
      <c r="T3385" t="s">
        <v>179</v>
      </c>
    </row>
    <row r="3386" spans="1:20" x14ac:dyDescent="0.35">
      <c r="A3386">
        <v>292</v>
      </c>
      <c r="B3386" t="s">
        <v>175</v>
      </c>
      <c r="C3386" t="s">
        <v>176</v>
      </c>
      <c r="F3386">
        <v>1614</v>
      </c>
      <c r="G3386" t="s">
        <v>177</v>
      </c>
      <c r="H3386" t="s">
        <v>177</v>
      </c>
      <c r="I3386" t="s">
        <v>178</v>
      </c>
      <c r="T3386" t="s">
        <v>179</v>
      </c>
    </row>
    <row r="3387" spans="1:20" x14ac:dyDescent="0.35">
      <c r="A3387">
        <v>292</v>
      </c>
      <c r="B3387" t="s">
        <v>175</v>
      </c>
      <c r="C3387" t="s">
        <v>176</v>
      </c>
      <c r="F3387">
        <v>2636</v>
      </c>
      <c r="G3387" t="s">
        <v>180</v>
      </c>
      <c r="H3387" t="s">
        <v>180</v>
      </c>
      <c r="I3387" t="s">
        <v>181</v>
      </c>
      <c r="T3387" t="s">
        <v>179</v>
      </c>
    </row>
    <row r="3388" spans="1:20" x14ac:dyDescent="0.35">
      <c r="A3388">
        <v>292</v>
      </c>
      <c r="B3388" t="s">
        <v>175</v>
      </c>
      <c r="C3388" t="s">
        <v>176</v>
      </c>
      <c r="F3388">
        <v>241</v>
      </c>
      <c r="G3388" t="s">
        <v>140</v>
      </c>
      <c r="H3388" t="s">
        <v>140</v>
      </c>
      <c r="I3388">
        <v>1995</v>
      </c>
      <c r="T3388" t="s">
        <v>179</v>
      </c>
    </row>
    <row r="3389" spans="1:20" x14ac:dyDescent="0.35">
      <c r="A3389">
        <v>292</v>
      </c>
      <c r="B3389" t="s">
        <v>175</v>
      </c>
      <c r="C3389" t="s">
        <v>176</v>
      </c>
      <c r="F3389">
        <v>59</v>
      </c>
      <c r="G3389" t="s">
        <v>58</v>
      </c>
      <c r="H3389" t="s">
        <v>58</v>
      </c>
      <c r="I3389" t="s">
        <v>182</v>
      </c>
      <c r="T3389" t="s">
        <v>179</v>
      </c>
    </row>
    <row r="3390" spans="1:20" x14ac:dyDescent="0.35">
      <c r="A3390">
        <v>292</v>
      </c>
      <c r="B3390" t="s">
        <v>175</v>
      </c>
      <c r="C3390" t="s">
        <v>176</v>
      </c>
      <c r="F3390">
        <v>60</v>
      </c>
      <c r="G3390" t="s">
        <v>61</v>
      </c>
      <c r="H3390" t="s">
        <v>61</v>
      </c>
      <c r="I3390" t="s">
        <v>183</v>
      </c>
      <c r="T3390" t="s">
        <v>179</v>
      </c>
    </row>
    <row r="3391" spans="1:20" x14ac:dyDescent="0.35">
      <c r="A3391">
        <v>292</v>
      </c>
      <c r="B3391" t="s">
        <v>175</v>
      </c>
      <c r="C3391" t="s">
        <v>176</v>
      </c>
      <c r="F3391">
        <v>3007</v>
      </c>
      <c r="G3391" t="s">
        <v>184</v>
      </c>
      <c r="H3391" t="s">
        <v>184</v>
      </c>
      <c r="I3391">
        <v>6703</v>
      </c>
      <c r="T3391" t="s">
        <v>179</v>
      </c>
    </row>
    <row r="3392" spans="1:20" x14ac:dyDescent="0.35">
      <c r="A3392">
        <v>292</v>
      </c>
      <c r="B3392" t="s">
        <v>175</v>
      </c>
      <c r="C3392" t="s">
        <v>176</v>
      </c>
      <c r="F3392">
        <v>113</v>
      </c>
      <c r="G3392" t="s">
        <v>111</v>
      </c>
      <c r="H3392" t="s">
        <v>185</v>
      </c>
      <c r="I3392" t="s">
        <v>186</v>
      </c>
      <c r="T3392" t="s">
        <v>179</v>
      </c>
    </row>
    <row r="3393" spans="1:22" x14ac:dyDescent="0.35">
      <c r="A3393">
        <v>292</v>
      </c>
      <c r="B3393" t="s">
        <v>175</v>
      </c>
      <c r="C3393" t="s">
        <v>176</v>
      </c>
      <c r="F3393">
        <v>2937</v>
      </c>
      <c r="G3393" t="s">
        <v>187</v>
      </c>
      <c r="H3393" t="s">
        <v>187</v>
      </c>
      <c r="I3393" t="s">
        <v>188</v>
      </c>
      <c r="T3393" t="s">
        <v>179</v>
      </c>
    </row>
    <row r="3394" spans="1:22" x14ac:dyDescent="0.35">
      <c r="A3394">
        <v>292</v>
      </c>
      <c r="B3394" t="s">
        <v>175</v>
      </c>
      <c r="C3394" t="s">
        <v>176</v>
      </c>
      <c r="F3394">
        <v>3885</v>
      </c>
      <c r="G3394" t="s">
        <v>189</v>
      </c>
      <c r="H3394" t="s">
        <v>189</v>
      </c>
      <c r="I3394">
        <v>125</v>
      </c>
      <c r="T3394" t="s">
        <v>179</v>
      </c>
    </row>
    <row r="3395" spans="1:22" x14ac:dyDescent="0.35">
      <c r="A3395">
        <v>292</v>
      </c>
      <c r="B3395" t="s">
        <v>175</v>
      </c>
      <c r="C3395" t="s">
        <v>176</v>
      </c>
      <c r="F3395">
        <v>1864</v>
      </c>
      <c r="G3395" t="s">
        <v>190</v>
      </c>
      <c r="H3395" t="s">
        <v>190</v>
      </c>
      <c r="I3395" t="s">
        <v>200</v>
      </c>
      <c r="T3395" t="s">
        <v>179</v>
      </c>
    </row>
    <row r="3396" spans="1:22" x14ac:dyDescent="0.35">
      <c r="A3396">
        <v>292</v>
      </c>
      <c r="B3396" t="s">
        <v>175</v>
      </c>
      <c r="C3396" t="s">
        <v>176</v>
      </c>
      <c r="F3396">
        <v>413</v>
      </c>
      <c r="G3396" t="s">
        <v>146</v>
      </c>
      <c r="H3396" t="s">
        <v>146</v>
      </c>
      <c r="I3396" t="s">
        <v>211</v>
      </c>
      <c r="J3396" t="s">
        <v>193</v>
      </c>
      <c r="T3396" t="s">
        <v>179</v>
      </c>
      <c r="V3396">
        <v>5</v>
      </c>
    </row>
    <row r="3397" spans="1:22" x14ac:dyDescent="0.35">
      <c r="A3397">
        <v>292</v>
      </c>
      <c r="B3397" t="s">
        <v>175</v>
      </c>
      <c r="C3397" t="s">
        <v>176</v>
      </c>
      <c r="F3397">
        <v>2111</v>
      </c>
      <c r="G3397" t="s">
        <v>194</v>
      </c>
      <c r="H3397" t="s">
        <v>194</v>
      </c>
      <c r="I3397">
        <v>15.304</v>
      </c>
      <c r="T3397" t="s">
        <v>179</v>
      </c>
    </row>
    <row r="3398" spans="1:22" x14ac:dyDescent="0.35">
      <c r="A3398">
        <v>292</v>
      </c>
      <c r="B3398" t="s">
        <v>175</v>
      </c>
      <c r="C3398" t="s">
        <v>176</v>
      </c>
      <c r="F3398">
        <v>1828</v>
      </c>
      <c r="G3398" t="s">
        <v>195</v>
      </c>
      <c r="H3398" t="s">
        <v>195</v>
      </c>
      <c r="I3398" t="s">
        <v>207</v>
      </c>
      <c r="T3398" t="s">
        <v>179</v>
      </c>
    </row>
    <row r="3399" spans="1:22" x14ac:dyDescent="0.35">
      <c r="A3399">
        <v>292</v>
      </c>
      <c r="B3399" t="s">
        <v>175</v>
      </c>
      <c r="C3399" t="s">
        <v>176</v>
      </c>
      <c r="F3399">
        <v>1614</v>
      </c>
      <c r="G3399" t="s">
        <v>177</v>
      </c>
      <c r="H3399" t="s">
        <v>177</v>
      </c>
      <c r="I3399" t="s">
        <v>178</v>
      </c>
      <c r="T3399" t="s">
        <v>179</v>
      </c>
    </row>
    <row r="3400" spans="1:22" x14ac:dyDescent="0.35">
      <c r="A3400">
        <v>292</v>
      </c>
      <c r="B3400" t="s">
        <v>175</v>
      </c>
      <c r="C3400" t="s">
        <v>176</v>
      </c>
      <c r="F3400">
        <v>2636</v>
      </c>
      <c r="G3400" t="s">
        <v>180</v>
      </c>
      <c r="H3400" t="s">
        <v>180</v>
      </c>
      <c r="I3400" t="s">
        <v>181</v>
      </c>
      <c r="T3400" t="s">
        <v>179</v>
      </c>
    </row>
    <row r="3401" spans="1:22" x14ac:dyDescent="0.35">
      <c r="A3401">
        <v>292</v>
      </c>
      <c r="B3401" t="s">
        <v>175</v>
      </c>
      <c r="C3401" t="s">
        <v>176</v>
      </c>
      <c r="F3401">
        <v>241</v>
      </c>
      <c r="G3401" t="s">
        <v>140</v>
      </c>
      <c r="H3401" t="s">
        <v>140</v>
      </c>
      <c r="I3401">
        <v>1995</v>
      </c>
      <c r="T3401" t="s">
        <v>179</v>
      </c>
    </row>
    <row r="3402" spans="1:22" x14ac:dyDescent="0.35">
      <c r="A3402">
        <v>292</v>
      </c>
      <c r="B3402" t="s">
        <v>175</v>
      </c>
      <c r="C3402" t="s">
        <v>176</v>
      </c>
      <c r="F3402">
        <v>59</v>
      </c>
      <c r="G3402" t="s">
        <v>58</v>
      </c>
      <c r="H3402" t="s">
        <v>58</v>
      </c>
      <c r="I3402" t="s">
        <v>182</v>
      </c>
      <c r="T3402" t="s">
        <v>179</v>
      </c>
    </row>
    <row r="3403" spans="1:22" x14ac:dyDescent="0.35">
      <c r="A3403">
        <v>292</v>
      </c>
      <c r="B3403" t="s">
        <v>175</v>
      </c>
      <c r="C3403" t="s">
        <v>176</v>
      </c>
      <c r="F3403">
        <v>60</v>
      </c>
      <c r="G3403" t="s">
        <v>61</v>
      </c>
      <c r="H3403" t="s">
        <v>61</v>
      </c>
      <c r="I3403" t="s">
        <v>183</v>
      </c>
      <c r="T3403" t="s">
        <v>179</v>
      </c>
    </row>
    <row r="3404" spans="1:22" x14ac:dyDescent="0.35">
      <c r="A3404">
        <v>292</v>
      </c>
      <c r="B3404" t="s">
        <v>175</v>
      </c>
      <c r="C3404" t="s">
        <v>176</v>
      </c>
      <c r="F3404">
        <v>3007</v>
      </c>
      <c r="G3404" t="s">
        <v>184</v>
      </c>
      <c r="H3404" t="s">
        <v>184</v>
      </c>
      <c r="I3404">
        <v>6704</v>
      </c>
      <c r="T3404" t="s">
        <v>179</v>
      </c>
    </row>
    <row r="3405" spans="1:22" x14ac:dyDescent="0.35">
      <c r="A3405">
        <v>292</v>
      </c>
      <c r="B3405" t="s">
        <v>175</v>
      </c>
      <c r="C3405" t="s">
        <v>176</v>
      </c>
      <c r="F3405">
        <v>113</v>
      </c>
      <c r="G3405" t="s">
        <v>111</v>
      </c>
      <c r="H3405" t="s">
        <v>185</v>
      </c>
      <c r="I3405" t="s">
        <v>186</v>
      </c>
      <c r="T3405" t="s">
        <v>179</v>
      </c>
    </row>
    <row r="3406" spans="1:22" x14ac:dyDescent="0.35">
      <c r="A3406">
        <v>292</v>
      </c>
      <c r="B3406" t="s">
        <v>175</v>
      </c>
      <c r="C3406" t="s">
        <v>176</v>
      </c>
      <c r="F3406">
        <v>2937</v>
      </c>
      <c r="G3406" t="s">
        <v>187</v>
      </c>
      <c r="H3406" t="s">
        <v>187</v>
      </c>
      <c r="I3406" t="s">
        <v>188</v>
      </c>
      <c r="T3406" t="s">
        <v>179</v>
      </c>
    </row>
    <row r="3407" spans="1:22" x14ac:dyDescent="0.35">
      <c r="A3407">
        <v>292</v>
      </c>
      <c r="B3407" t="s">
        <v>175</v>
      </c>
      <c r="C3407" t="s">
        <v>176</v>
      </c>
      <c r="F3407">
        <v>3885</v>
      </c>
      <c r="G3407" t="s">
        <v>189</v>
      </c>
      <c r="H3407" t="s">
        <v>189</v>
      </c>
      <c r="I3407">
        <v>125</v>
      </c>
      <c r="T3407" t="s">
        <v>179</v>
      </c>
    </row>
    <row r="3408" spans="1:22" x14ac:dyDescent="0.35">
      <c r="A3408">
        <v>292</v>
      </c>
      <c r="B3408" t="s">
        <v>175</v>
      </c>
      <c r="C3408" t="s">
        <v>176</v>
      </c>
      <c r="F3408">
        <v>1864</v>
      </c>
      <c r="G3408" t="s">
        <v>190</v>
      </c>
      <c r="H3408" t="s">
        <v>190</v>
      </c>
      <c r="I3408" t="s">
        <v>200</v>
      </c>
      <c r="T3408" t="s">
        <v>179</v>
      </c>
    </row>
    <row r="3409" spans="1:22" x14ac:dyDescent="0.35">
      <c r="A3409">
        <v>292</v>
      </c>
      <c r="B3409" t="s">
        <v>175</v>
      </c>
      <c r="C3409" t="s">
        <v>176</v>
      </c>
      <c r="F3409">
        <v>2111</v>
      </c>
      <c r="G3409" t="s">
        <v>194</v>
      </c>
      <c r="H3409" t="s">
        <v>194</v>
      </c>
      <c r="I3409">
        <v>15.304</v>
      </c>
      <c r="T3409" t="s">
        <v>179</v>
      </c>
    </row>
    <row r="3410" spans="1:22" x14ac:dyDescent="0.35">
      <c r="A3410">
        <v>292</v>
      </c>
      <c r="B3410" t="s">
        <v>175</v>
      </c>
      <c r="C3410" t="s">
        <v>176</v>
      </c>
      <c r="F3410">
        <v>1828</v>
      </c>
      <c r="G3410" t="s">
        <v>195</v>
      </c>
      <c r="H3410" t="s">
        <v>195</v>
      </c>
      <c r="I3410" t="s">
        <v>207</v>
      </c>
      <c r="T3410" t="s">
        <v>179</v>
      </c>
    </row>
    <row r="3411" spans="1:22" x14ac:dyDescent="0.35">
      <c r="A3411">
        <v>292</v>
      </c>
      <c r="B3411" t="s">
        <v>175</v>
      </c>
      <c r="C3411" t="s">
        <v>176</v>
      </c>
      <c r="F3411">
        <v>1614</v>
      </c>
      <c r="G3411" t="s">
        <v>177</v>
      </c>
      <c r="H3411" t="s">
        <v>177</v>
      </c>
      <c r="I3411" t="s">
        <v>178</v>
      </c>
      <c r="T3411" t="s">
        <v>179</v>
      </c>
    </row>
    <row r="3412" spans="1:22" x14ac:dyDescent="0.35">
      <c r="A3412">
        <v>292</v>
      </c>
      <c r="B3412" t="s">
        <v>175</v>
      </c>
      <c r="C3412" t="s">
        <v>176</v>
      </c>
      <c r="F3412">
        <v>2636</v>
      </c>
      <c r="G3412" t="s">
        <v>180</v>
      </c>
      <c r="H3412" t="s">
        <v>180</v>
      </c>
      <c r="I3412" t="s">
        <v>181</v>
      </c>
      <c r="T3412" t="s">
        <v>179</v>
      </c>
    </row>
    <row r="3413" spans="1:22" x14ac:dyDescent="0.35">
      <c r="A3413">
        <v>292</v>
      </c>
      <c r="B3413" t="s">
        <v>175</v>
      </c>
      <c r="C3413" t="s">
        <v>176</v>
      </c>
      <c r="F3413">
        <v>241</v>
      </c>
      <c r="G3413" t="s">
        <v>140</v>
      </c>
      <c r="H3413" t="s">
        <v>140</v>
      </c>
      <c r="I3413">
        <v>1995</v>
      </c>
      <c r="T3413" t="s">
        <v>179</v>
      </c>
    </row>
    <row r="3414" spans="1:22" x14ac:dyDescent="0.35">
      <c r="A3414">
        <v>292</v>
      </c>
      <c r="B3414" t="s">
        <v>175</v>
      </c>
      <c r="C3414" t="s">
        <v>176</v>
      </c>
      <c r="F3414">
        <v>59</v>
      </c>
      <c r="G3414" t="s">
        <v>58</v>
      </c>
      <c r="H3414" t="s">
        <v>58</v>
      </c>
      <c r="I3414" t="s">
        <v>182</v>
      </c>
      <c r="T3414" t="s">
        <v>179</v>
      </c>
    </row>
    <row r="3415" spans="1:22" x14ac:dyDescent="0.35">
      <c r="A3415">
        <v>292</v>
      </c>
      <c r="B3415" t="s">
        <v>175</v>
      </c>
      <c r="C3415" t="s">
        <v>176</v>
      </c>
      <c r="F3415">
        <v>60</v>
      </c>
      <c r="G3415" t="s">
        <v>61</v>
      </c>
      <c r="H3415" t="s">
        <v>61</v>
      </c>
      <c r="I3415" t="s">
        <v>183</v>
      </c>
      <c r="T3415" t="s">
        <v>179</v>
      </c>
    </row>
    <row r="3416" spans="1:22" x14ac:dyDescent="0.35">
      <c r="A3416">
        <v>292</v>
      </c>
      <c r="B3416" t="s">
        <v>175</v>
      </c>
      <c r="C3416" t="s">
        <v>176</v>
      </c>
      <c r="F3416">
        <v>3007</v>
      </c>
      <c r="G3416" t="s">
        <v>184</v>
      </c>
      <c r="H3416" t="s">
        <v>184</v>
      </c>
      <c r="I3416">
        <v>6705</v>
      </c>
      <c r="T3416" t="s">
        <v>179</v>
      </c>
    </row>
    <row r="3417" spans="1:22" x14ac:dyDescent="0.35">
      <c r="A3417">
        <v>292</v>
      </c>
      <c r="B3417" t="s">
        <v>175</v>
      </c>
      <c r="C3417" t="s">
        <v>176</v>
      </c>
      <c r="F3417">
        <v>113</v>
      </c>
      <c r="G3417" t="s">
        <v>111</v>
      </c>
      <c r="H3417" t="s">
        <v>185</v>
      </c>
      <c r="I3417" t="s">
        <v>186</v>
      </c>
      <c r="T3417" t="s">
        <v>179</v>
      </c>
    </row>
    <row r="3418" spans="1:22" x14ac:dyDescent="0.35">
      <c r="A3418">
        <v>292</v>
      </c>
      <c r="B3418" t="s">
        <v>175</v>
      </c>
      <c r="C3418" t="s">
        <v>176</v>
      </c>
      <c r="F3418">
        <v>2937</v>
      </c>
      <c r="G3418" t="s">
        <v>187</v>
      </c>
      <c r="H3418" t="s">
        <v>187</v>
      </c>
      <c r="I3418" t="s">
        <v>188</v>
      </c>
      <c r="T3418" t="s">
        <v>179</v>
      </c>
    </row>
    <row r="3419" spans="1:22" x14ac:dyDescent="0.35">
      <c r="A3419">
        <v>292</v>
      </c>
      <c r="B3419" t="s">
        <v>175</v>
      </c>
      <c r="C3419" t="s">
        <v>176</v>
      </c>
      <c r="F3419">
        <v>3885</v>
      </c>
      <c r="G3419" t="s">
        <v>189</v>
      </c>
      <c r="H3419" t="s">
        <v>189</v>
      </c>
      <c r="I3419">
        <v>125</v>
      </c>
      <c r="T3419" t="s">
        <v>179</v>
      </c>
    </row>
    <row r="3420" spans="1:22" x14ac:dyDescent="0.35">
      <c r="A3420">
        <v>292</v>
      </c>
      <c r="B3420" t="s">
        <v>175</v>
      </c>
      <c r="C3420" t="s">
        <v>176</v>
      </c>
      <c r="F3420">
        <v>1864</v>
      </c>
      <c r="G3420" t="s">
        <v>190</v>
      </c>
      <c r="H3420" t="s">
        <v>190</v>
      </c>
      <c r="I3420" t="s">
        <v>200</v>
      </c>
      <c r="T3420" t="s">
        <v>179</v>
      </c>
    </row>
    <row r="3421" spans="1:22" x14ac:dyDescent="0.35">
      <c r="A3421">
        <v>292</v>
      </c>
      <c r="B3421" t="s">
        <v>175</v>
      </c>
      <c r="C3421" t="s">
        <v>176</v>
      </c>
      <c r="F3421">
        <v>413</v>
      </c>
      <c r="G3421" t="s">
        <v>146</v>
      </c>
      <c r="H3421" t="s">
        <v>146</v>
      </c>
      <c r="I3421" t="s">
        <v>203</v>
      </c>
      <c r="J3421" t="s">
        <v>193</v>
      </c>
      <c r="T3421" t="s">
        <v>179</v>
      </c>
      <c r="V3421">
        <v>20</v>
      </c>
    </row>
    <row r="3422" spans="1:22" x14ac:dyDescent="0.35">
      <c r="A3422">
        <v>292</v>
      </c>
      <c r="B3422" t="s">
        <v>175</v>
      </c>
      <c r="C3422" t="s">
        <v>176</v>
      </c>
      <c r="F3422">
        <v>2111</v>
      </c>
      <c r="G3422" t="s">
        <v>194</v>
      </c>
      <c r="H3422" t="s">
        <v>194</v>
      </c>
      <c r="I3422">
        <v>15.304</v>
      </c>
      <c r="T3422" t="s">
        <v>179</v>
      </c>
    </row>
    <row r="3423" spans="1:22" x14ac:dyDescent="0.35">
      <c r="A3423">
        <v>292</v>
      </c>
      <c r="B3423" t="s">
        <v>175</v>
      </c>
      <c r="C3423" t="s">
        <v>176</v>
      </c>
      <c r="F3423">
        <v>1828</v>
      </c>
      <c r="G3423" t="s">
        <v>195</v>
      </c>
      <c r="H3423" t="s">
        <v>195</v>
      </c>
      <c r="I3423" t="s">
        <v>207</v>
      </c>
      <c r="T3423" t="s">
        <v>179</v>
      </c>
    </row>
    <row r="3424" spans="1:22" x14ac:dyDescent="0.35">
      <c r="A3424">
        <v>292</v>
      </c>
      <c r="B3424" t="s">
        <v>175</v>
      </c>
      <c r="C3424" t="s">
        <v>176</v>
      </c>
      <c r="F3424">
        <v>1614</v>
      </c>
      <c r="G3424" t="s">
        <v>177</v>
      </c>
      <c r="H3424" t="s">
        <v>177</v>
      </c>
      <c r="I3424" t="s">
        <v>178</v>
      </c>
      <c r="T3424" t="s">
        <v>179</v>
      </c>
    </row>
    <row r="3425" spans="1:22" x14ac:dyDescent="0.35">
      <c r="A3425">
        <v>292</v>
      </c>
      <c r="B3425" t="s">
        <v>175</v>
      </c>
      <c r="C3425" t="s">
        <v>176</v>
      </c>
      <c r="F3425">
        <v>2636</v>
      </c>
      <c r="G3425" t="s">
        <v>180</v>
      </c>
      <c r="H3425" t="s">
        <v>180</v>
      </c>
      <c r="I3425" t="s">
        <v>181</v>
      </c>
      <c r="T3425" t="s">
        <v>179</v>
      </c>
    </row>
    <row r="3426" spans="1:22" x14ac:dyDescent="0.35">
      <c r="A3426">
        <v>292</v>
      </c>
      <c r="B3426" t="s">
        <v>175</v>
      </c>
      <c r="C3426" t="s">
        <v>176</v>
      </c>
      <c r="F3426">
        <v>241</v>
      </c>
      <c r="G3426" t="s">
        <v>140</v>
      </c>
      <c r="H3426" t="s">
        <v>140</v>
      </c>
      <c r="I3426">
        <v>1995</v>
      </c>
      <c r="T3426" t="s">
        <v>179</v>
      </c>
    </row>
    <row r="3427" spans="1:22" x14ac:dyDescent="0.35">
      <c r="A3427">
        <v>292</v>
      </c>
      <c r="B3427" t="s">
        <v>175</v>
      </c>
      <c r="C3427" t="s">
        <v>176</v>
      </c>
      <c r="F3427">
        <v>59</v>
      </c>
      <c r="G3427" t="s">
        <v>58</v>
      </c>
      <c r="H3427" t="s">
        <v>58</v>
      </c>
      <c r="I3427" t="s">
        <v>182</v>
      </c>
      <c r="T3427" t="s">
        <v>179</v>
      </c>
    </row>
    <row r="3428" spans="1:22" x14ac:dyDescent="0.35">
      <c r="A3428">
        <v>292</v>
      </c>
      <c r="B3428" t="s">
        <v>175</v>
      </c>
      <c r="C3428" t="s">
        <v>176</v>
      </c>
      <c r="F3428">
        <v>60</v>
      </c>
      <c r="G3428" t="s">
        <v>61</v>
      </c>
      <c r="H3428" t="s">
        <v>61</v>
      </c>
      <c r="I3428" t="s">
        <v>183</v>
      </c>
      <c r="T3428" t="s">
        <v>179</v>
      </c>
    </row>
    <row r="3429" spans="1:22" x14ac:dyDescent="0.35">
      <c r="A3429">
        <v>292</v>
      </c>
      <c r="B3429" t="s">
        <v>175</v>
      </c>
      <c r="C3429" t="s">
        <v>176</v>
      </c>
      <c r="F3429">
        <v>3007</v>
      </c>
      <c r="G3429" t="s">
        <v>184</v>
      </c>
      <c r="H3429" t="s">
        <v>184</v>
      </c>
      <c r="I3429">
        <v>6706</v>
      </c>
      <c r="T3429" t="s">
        <v>179</v>
      </c>
    </row>
    <row r="3430" spans="1:22" x14ac:dyDescent="0.35">
      <c r="A3430">
        <v>292</v>
      </c>
      <c r="B3430" t="s">
        <v>175</v>
      </c>
      <c r="C3430" t="s">
        <v>176</v>
      </c>
      <c r="F3430">
        <v>113</v>
      </c>
      <c r="G3430" t="s">
        <v>111</v>
      </c>
      <c r="H3430" t="s">
        <v>185</v>
      </c>
      <c r="I3430" t="s">
        <v>186</v>
      </c>
      <c r="T3430" t="s">
        <v>179</v>
      </c>
    </row>
    <row r="3431" spans="1:22" x14ac:dyDescent="0.35">
      <c r="A3431">
        <v>292</v>
      </c>
      <c r="B3431" t="s">
        <v>175</v>
      </c>
      <c r="C3431" t="s">
        <v>176</v>
      </c>
      <c r="F3431">
        <v>2937</v>
      </c>
      <c r="G3431" t="s">
        <v>187</v>
      </c>
      <c r="H3431" t="s">
        <v>187</v>
      </c>
      <c r="I3431" t="s">
        <v>188</v>
      </c>
      <c r="T3431" t="s">
        <v>179</v>
      </c>
    </row>
    <row r="3432" spans="1:22" x14ac:dyDescent="0.35">
      <c r="A3432">
        <v>292</v>
      </c>
      <c r="B3432" t="s">
        <v>175</v>
      </c>
      <c r="C3432" t="s">
        <v>176</v>
      </c>
      <c r="F3432">
        <v>3885</v>
      </c>
      <c r="G3432" t="s">
        <v>189</v>
      </c>
      <c r="H3432" t="s">
        <v>189</v>
      </c>
      <c r="I3432">
        <v>125</v>
      </c>
      <c r="T3432" t="s">
        <v>179</v>
      </c>
    </row>
    <row r="3433" spans="1:22" x14ac:dyDescent="0.35">
      <c r="A3433">
        <v>292</v>
      </c>
      <c r="B3433" t="s">
        <v>175</v>
      </c>
      <c r="C3433" t="s">
        <v>176</v>
      </c>
      <c r="F3433">
        <v>1864</v>
      </c>
      <c r="G3433" t="s">
        <v>190</v>
      </c>
      <c r="H3433" t="s">
        <v>190</v>
      </c>
      <c r="I3433" t="s">
        <v>200</v>
      </c>
      <c r="T3433" t="s">
        <v>179</v>
      </c>
    </row>
    <row r="3434" spans="1:22" x14ac:dyDescent="0.35">
      <c r="A3434">
        <v>292</v>
      </c>
      <c r="B3434" t="s">
        <v>175</v>
      </c>
      <c r="C3434" t="s">
        <v>176</v>
      </c>
      <c r="F3434">
        <v>413</v>
      </c>
      <c r="G3434" t="s">
        <v>146</v>
      </c>
      <c r="H3434" t="s">
        <v>146</v>
      </c>
      <c r="I3434" t="s">
        <v>212</v>
      </c>
      <c r="J3434" t="s">
        <v>193</v>
      </c>
      <c r="T3434" t="s">
        <v>179</v>
      </c>
      <c r="V3434">
        <v>38</v>
      </c>
    </row>
    <row r="3435" spans="1:22" x14ac:dyDescent="0.35">
      <c r="A3435">
        <v>292</v>
      </c>
      <c r="B3435" t="s">
        <v>175</v>
      </c>
      <c r="C3435" t="s">
        <v>176</v>
      </c>
      <c r="F3435">
        <v>2111</v>
      </c>
      <c r="G3435" t="s">
        <v>194</v>
      </c>
      <c r="H3435" t="s">
        <v>194</v>
      </c>
      <c r="I3435">
        <v>15.304</v>
      </c>
      <c r="T3435" t="s">
        <v>179</v>
      </c>
    </row>
    <row r="3436" spans="1:22" x14ac:dyDescent="0.35">
      <c r="A3436">
        <v>292</v>
      </c>
      <c r="B3436" t="s">
        <v>175</v>
      </c>
      <c r="C3436" t="s">
        <v>176</v>
      </c>
      <c r="F3436">
        <v>1828</v>
      </c>
      <c r="G3436" t="s">
        <v>195</v>
      </c>
      <c r="H3436" t="s">
        <v>195</v>
      </c>
      <c r="I3436" t="s">
        <v>207</v>
      </c>
      <c r="T3436" t="s">
        <v>179</v>
      </c>
    </row>
    <row r="3437" spans="1:22" x14ac:dyDescent="0.35">
      <c r="A3437">
        <v>292</v>
      </c>
      <c r="B3437" t="s">
        <v>175</v>
      </c>
      <c r="C3437" t="s">
        <v>176</v>
      </c>
      <c r="F3437">
        <v>1614</v>
      </c>
      <c r="G3437" t="s">
        <v>177</v>
      </c>
      <c r="H3437" t="s">
        <v>177</v>
      </c>
      <c r="I3437" t="s">
        <v>178</v>
      </c>
      <c r="T3437" t="s">
        <v>179</v>
      </c>
    </row>
    <row r="3438" spans="1:22" x14ac:dyDescent="0.35">
      <c r="A3438">
        <v>292</v>
      </c>
      <c r="B3438" t="s">
        <v>175</v>
      </c>
      <c r="C3438" t="s">
        <v>176</v>
      </c>
      <c r="F3438">
        <v>2636</v>
      </c>
      <c r="G3438" t="s">
        <v>180</v>
      </c>
      <c r="H3438" t="s">
        <v>180</v>
      </c>
      <c r="I3438" t="s">
        <v>181</v>
      </c>
      <c r="T3438" t="s">
        <v>179</v>
      </c>
    </row>
    <row r="3439" spans="1:22" x14ac:dyDescent="0.35">
      <c r="A3439">
        <v>292</v>
      </c>
      <c r="B3439" t="s">
        <v>175</v>
      </c>
      <c r="C3439" t="s">
        <v>176</v>
      </c>
      <c r="F3439">
        <v>241</v>
      </c>
      <c r="G3439" t="s">
        <v>140</v>
      </c>
      <c r="H3439" t="s">
        <v>140</v>
      </c>
      <c r="I3439">
        <v>1995</v>
      </c>
      <c r="T3439" t="s">
        <v>179</v>
      </c>
    </row>
    <row r="3440" spans="1:22" x14ac:dyDescent="0.35">
      <c r="A3440">
        <v>292</v>
      </c>
      <c r="B3440" t="s">
        <v>175</v>
      </c>
      <c r="C3440" t="s">
        <v>176</v>
      </c>
      <c r="F3440">
        <v>59</v>
      </c>
      <c r="G3440" t="s">
        <v>58</v>
      </c>
      <c r="H3440" t="s">
        <v>58</v>
      </c>
      <c r="I3440" t="s">
        <v>182</v>
      </c>
      <c r="T3440" t="s">
        <v>179</v>
      </c>
    </row>
    <row r="3441" spans="1:22" x14ac:dyDescent="0.35">
      <c r="A3441">
        <v>292</v>
      </c>
      <c r="B3441" t="s">
        <v>175</v>
      </c>
      <c r="C3441" t="s">
        <v>176</v>
      </c>
      <c r="F3441">
        <v>60</v>
      </c>
      <c r="G3441" t="s">
        <v>61</v>
      </c>
      <c r="H3441" t="s">
        <v>61</v>
      </c>
      <c r="I3441" t="s">
        <v>183</v>
      </c>
      <c r="T3441" t="s">
        <v>179</v>
      </c>
    </row>
    <row r="3442" spans="1:22" x14ac:dyDescent="0.35">
      <c r="A3442">
        <v>292</v>
      </c>
      <c r="B3442" t="s">
        <v>175</v>
      </c>
      <c r="C3442" t="s">
        <v>176</v>
      </c>
      <c r="F3442">
        <v>3007</v>
      </c>
      <c r="G3442" t="s">
        <v>184</v>
      </c>
      <c r="H3442" t="s">
        <v>184</v>
      </c>
      <c r="I3442">
        <v>6707</v>
      </c>
      <c r="T3442" t="s">
        <v>179</v>
      </c>
    </row>
    <row r="3443" spans="1:22" x14ac:dyDescent="0.35">
      <c r="A3443">
        <v>292</v>
      </c>
      <c r="B3443" t="s">
        <v>175</v>
      </c>
      <c r="C3443" t="s">
        <v>176</v>
      </c>
      <c r="F3443">
        <v>113</v>
      </c>
      <c r="G3443" t="s">
        <v>111</v>
      </c>
      <c r="H3443" t="s">
        <v>185</v>
      </c>
      <c r="I3443" t="s">
        <v>186</v>
      </c>
      <c r="T3443" t="s">
        <v>179</v>
      </c>
    </row>
    <row r="3444" spans="1:22" x14ac:dyDescent="0.35">
      <c r="A3444">
        <v>292</v>
      </c>
      <c r="B3444" t="s">
        <v>175</v>
      </c>
      <c r="C3444" t="s">
        <v>176</v>
      </c>
      <c r="F3444">
        <v>2937</v>
      </c>
      <c r="G3444" t="s">
        <v>187</v>
      </c>
      <c r="H3444" t="s">
        <v>187</v>
      </c>
      <c r="I3444" t="s">
        <v>188</v>
      </c>
      <c r="T3444" t="s">
        <v>179</v>
      </c>
    </row>
    <row r="3445" spans="1:22" x14ac:dyDescent="0.35">
      <c r="A3445">
        <v>292</v>
      </c>
      <c r="B3445" t="s">
        <v>175</v>
      </c>
      <c r="C3445" t="s">
        <v>176</v>
      </c>
      <c r="F3445">
        <v>3885</v>
      </c>
      <c r="G3445" t="s">
        <v>189</v>
      </c>
      <c r="H3445" t="s">
        <v>189</v>
      </c>
      <c r="I3445">
        <v>125</v>
      </c>
      <c r="T3445" t="s">
        <v>179</v>
      </c>
    </row>
    <row r="3446" spans="1:22" x14ac:dyDescent="0.35">
      <c r="A3446">
        <v>292</v>
      </c>
      <c r="B3446" t="s">
        <v>175</v>
      </c>
      <c r="C3446" t="s">
        <v>176</v>
      </c>
      <c r="F3446">
        <v>1864</v>
      </c>
      <c r="G3446" t="s">
        <v>190</v>
      </c>
      <c r="H3446" t="s">
        <v>190</v>
      </c>
      <c r="I3446" t="s">
        <v>191</v>
      </c>
      <c r="T3446" t="s">
        <v>179</v>
      </c>
    </row>
    <row r="3447" spans="1:22" x14ac:dyDescent="0.35">
      <c r="A3447">
        <v>292</v>
      </c>
      <c r="B3447" t="s">
        <v>175</v>
      </c>
      <c r="C3447" t="s">
        <v>176</v>
      </c>
      <c r="F3447">
        <v>413</v>
      </c>
      <c r="G3447" t="s">
        <v>146</v>
      </c>
      <c r="H3447" t="s">
        <v>146</v>
      </c>
      <c r="I3447" t="s">
        <v>201</v>
      </c>
      <c r="J3447" t="s">
        <v>193</v>
      </c>
      <c r="T3447" t="s">
        <v>179</v>
      </c>
      <c r="V3447">
        <v>12</v>
      </c>
    </row>
    <row r="3448" spans="1:22" x14ac:dyDescent="0.35">
      <c r="A3448">
        <v>292</v>
      </c>
      <c r="B3448" t="s">
        <v>175</v>
      </c>
      <c r="C3448" t="s">
        <v>176</v>
      </c>
      <c r="F3448">
        <v>2111</v>
      </c>
      <c r="G3448" t="s">
        <v>194</v>
      </c>
      <c r="H3448" t="s">
        <v>194</v>
      </c>
      <c r="I3448">
        <v>54.305</v>
      </c>
      <c r="T3448" t="s">
        <v>179</v>
      </c>
    </row>
    <row r="3449" spans="1:22" x14ac:dyDescent="0.35">
      <c r="A3449">
        <v>292</v>
      </c>
      <c r="B3449" t="s">
        <v>175</v>
      </c>
      <c r="C3449" t="s">
        <v>176</v>
      </c>
      <c r="F3449">
        <v>1828</v>
      </c>
      <c r="G3449" t="s">
        <v>195</v>
      </c>
      <c r="H3449" t="s">
        <v>195</v>
      </c>
      <c r="I3449" t="s">
        <v>196</v>
      </c>
      <c r="T3449" t="s">
        <v>179</v>
      </c>
    </row>
    <row r="3450" spans="1:22" x14ac:dyDescent="0.35">
      <c r="A3450">
        <v>292</v>
      </c>
      <c r="B3450" t="s">
        <v>175</v>
      </c>
      <c r="C3450" t="s">
        <v>176</v>
      </c>
      <c r="F3450">
        <v>1614</v>
      </c>
      <c r="G3450" t="s">
        <v>177</v>
      </c>
      <c r="H3450" t="s">
        <v>177</v>
      </c>
      <c r="I3450" t="s">
        <v>178</v>
      </c>
      <c r="T3450" t="s">
        <v>179</v>
      </c>
    </row>
    <row r="3451" spans="1:22" x14ac:dyDescent="0.35">
      <c r="A3451">
        <v>292</v>
      </c>
      <c r="B3451" t="s">
        <v>175</v>
      </c>
      <c r="C3451" t="s">
        <v>176</v>
      </c>
      <c r="F3451">
        <v>2636</v>
      </c>
      <c r="G3451" t="s">
        <v>180</v>
      </c>
      <c r="H3451" t="s">
        <v>180</v>
      </c>
      <c r="I3451" t="s">
        <v>181</v>
      </c>
      <c r="T3451" t="s">
        <v>179</v>
      </c>
    </row>
    <row r="3452" spans="1:22" x14ac:dyDescent="0.35">
      <c r="A3452">
        <v>292</v>
      </c>
      <c r="B3452" t="s">
        <v>175</v>
      </c>
      <c r="C3452" t="s">
        <v>176</v>
      </c>
      <c r="F3452">
        <v>241</v>
      </c>
      <c r="G3452" t="s">
        <v>140</v>
      </c>
      <c r="H3452" t="s">
        <v>140</v>
      </c>
      <c r="I3452">
        <v>1995</v>
      </c>
      <c r="T3452" t="s">
        <v>179</v>
      </c>
    </row>
    <row r="3453" spans="1:22" x14ac:dyDescent="0.35">
      <c r="A3453">
        <v>292</v>
      </c>
      <c r="B3453" t="s">
        <v>175</v>
      </c>
      <c r="C3453" t="s">
        <v>176</v>
      </c>
      <c r="F3453">
        <v>59</v>
      </c>
      <c r="G3453" t="s">
        <v>58</v>
      </c>
      <c r="H3453" t="s">
        <v>58</v>
      </c>
      <c r="I3453" t="s">
        <v>182</v>
      </c>
      <c r="T3453" t="s">
        <v>179</v>
      </c>
    </row>
    <row r="3454" spans="1:22" x14ac:dyDescent="0.35">
      <c r="A3454">
        <v>292</v>
      </c>
      <c r="B3454" t="s">
        <v>175</v>
      </c>
      <c r="C3454" t="s">
        <v>176</v>
      </c>
      <c r="F3454">
        <v>60</v>
      </c>
      <c r="G3454" t="s">
        <v>61</v>
      </c>
      <c r="H3454" t="s">
        <v>61</v>
      </c>
      <c r="I3454" t="s">
        <v>183</v>
      </c>
      <c r="T3454" t="s">
        <v>179</v>
      </c>
    </row>
    <row r="3455" spans="1:22" x14ac:dyDescent="0.35">
      <c r="A3455">
        <v>292</v>
      </c>
      <c r="B3455" t="s">
        <v>175</v>
      </c>
      <c r="C3455" t="s">
        <v>176</v>
      </c>
      <c r="F3455">
        <v>3007</v>
      </c>
      <c r="G3455" t="s">
        <v>184</v>
      </c>
      <c r="H3455" t="s">
        <v>184</v>
      </c>
      <c r="I3455">
        <v>6708</v>
      </c>
      <c r="T3455" t="s">
        <v>179</v>
      </c>
    </row>
    <row r="3456" spans="1:22" x14ac:dyDescent="0.35">
      <c r="A3456">
        <v>292</v>
      </c>
      <c r="B3456" t="s">
        <v>175</v>
      </c>
      <c r="C3456" t="s">
        <v>176</v>
      </c>
      <c r="F3456">
        <v>113</v>
      </c>
      <c r="G3456" t="s">
        <v>111</v>
      </c>
      <c r="H3456" t="s">
        <v>185</v>
      </c>
      <c r="I3456" t="s">
        <v>186</v>
      </c>
      <c r="T3456" t="s">
        <v>179</v>
      </c>
    </row>
    <row r="3457" spans="1:22" x14ac:dyDescent="0.35">
      <c r="A3457">
        <v>292</v>
      </c>
      <c r="B3457" t="s">
        <v>175</v>
      </c>
      <c r="C3457" t="s">
        <v>176</v>
      </c>
      <c r="F3457">
        <v>2937</v>
      </c>
      <c r="G3457" t="s">
        <v>187</v>
      </c>
      <c r="H3457" t="s">
        <v>187</v>
      </c>
      <c r="I3457" t="s">
        <v>188</v>
      </c>
      <c r="T3457" t="s">
        <v>179</v>
      </c>
    </row>
    <row r="3458" spans="1:22" x14ac:dyDescent="0.35">
      <c r="A3458">
        <v>292</v>
      </c>
      <c r="B3458" t="s">
        <v>175</v>
      </c>
      <c r="C3458" t="s">
        <v>176</v>
      </c>
      <c r="F3458">
        <v>3885</v>
      </c>
      <c r="G3458" t="s">
        <v>189</v>
      </c>
      <c r="H3458" t="s">
        <v>189</v>
      </c>
      <c r="I3458">
        <v>125</v>
      </c>
      <c r="T3458" t="s">
        <v>179</v>
      </c>
    </row>
    <row r="3459" spans="1:22" x14ac:dyDescent="0.35">
      <c r="A3459">
        <v>292</v>
      </c>
      <c r="B3459" t="s">
        <v>175</v>
      </c>
      <c r="C3459" t="s">
        <v>176</v>
      </c>
      <c r="F3459">
        <v>1864</v>
      </c>
      <c r="G3459" t="s">
        <v>190</v>
      </c>
      <c r="H3459" t="s">
        <v>190</v>
      </c>
      <c r="I3459" t="s">
        <v>191</v>
      </c>
      <c r="T3459" t="s">
        <v>179</v>
      </c>
    </row>
    <row r="3460" spans="1:22" x14ac:dyDescent="0.35">
      <c r="A3460">
        <v>292</v>
      </c>
      <c r="B3460" t="s">
        <v>175</v>
      </c>
      <c r="C3460" t="s">
        <v>176</v>
      </c>
      <c r="F3460">
        <v>413</v>
      </c>
      <c r="G3460" t="s">
        <v>146</v>
      </c>
      <c r="H3460" t="s">
        <v>146</v>
      </c>
      <c r="I3460" t="s">
        <v>192</v>
      </c>
      <c r="J3460" t="s">
        <v>193</v>
      </c>
      <c r="T3460" t="s">
        <v>179</v>
      </c>
      <c r="V3460">
        <v>6</v>
      </c>
    </row>
    <row r="3461" spans="1:22" x14ac:dyDescent="0.35">
      <c r="A3461">
        <v>292</v>
      </c>
      <c r="B3461" t="s">
        <v>175</v>
      </c>
      <c r="C3461" t="s">
        <v>176</v>
      </c>
      <c r="F3461">
        <v>2111</v>
      </c>
      <c r="G3461" t="s">
        <v>194</v>
      </c>
      <c r="H3461" t="s">
        <v>194</v>
      </c>
      <c r="I3461">
        <v>54.305</v>
      </c>
      <c r="T3461" t="s">
        <v>179</v>
      </c>
    </row>
    <row r="3462" spans="1:22" x14ac:dyDescent="0.35">
      <c r="A3462">
        <v>292</v>
      </c>
      <c r="B3462" t="s">
        <v>175</v>
      </c>
      <c r="C3462" t="s">
        <v>176</v>
      </c>
      <c r="F3462">
        <v>1828</v>
      </c>
      <c r="G3462" t="s">
        <v>195</v>
      </c>
      <c r="H3462" t="s">
        <v>195</v>
      </c>
      <c r="I3462" t="s">
        <v>196</v>
      </c>
      <c r="T3462" t="s">
        <v>179</v>
      </c>
    </row>
    <row r="3463" spans="1:22" x14ac:dyDescent="0.35">
      <c r="A3463">
        <v>292</v>
      </c>
      <c r="B3463" t="s">
        <v>175</v>
      </c>
      <c r="C3463" t="s">
        <v>176</v>
      </c>
      <c r="F3463">
        <v>1614</v>
      </c>
      <c r="G3463" t="s">
        <v>177</v>
      </c>
      <c r="H3463" t="s">
        <v>177</v>
      </c>
      <c r="I3463" t="s">
        <v>178</v>
      </c>
      <c r="T3463" t="s">
        <v>179</v>
      </c>
    </row>
    <row r="3464" spans="1:22" x14ac:dyDescent="0.35">
      <c r="A3464">
        <v>292</v>
      </c>
      <c r="B3464" t="s">
        <v>175</v>
      </c>
      <c r="C3464" t="s">
        <v>176</v>
      </c>
      <c r="F3464">
        <v>2636</v>
      </c>
      <c r="G3464" t="s">
        <v>180</v>
      </c>
      <c r="H3464" t="s">
        <v>180</v>
      </c>
      <c r="I3464" t="s">
        <v>181</v>
      </c>
      <c r="T3464" t="s">
        <v>179</v>
      </c>
    </row>
    <row r="3465" spans="1:22" x14ac:dyDescent="0.35">
      <c r="A3465">
        <v>292</v>
      </c>
      <c r="B3465" t="s">
        <v>175</v>
      </c>
      <c r="C3465" t="s">
        <v>176</v>
      </c>
      <c r="F3465">
        <v>241</v>
      </c>
      <c r="G3465" t="s">
        <v>140</v>
      </c>
      <c r="H3465" t="s">
        <v>140</v>
      </c>
      <c r="I3465">
        <v>1995</v>
      </c>
      <c r="T3465" t="s">
        <v>179</v>
      </c>
    </row>
    <row r="3466" spans="1:22" x14ac:dyDescent="0.35">
      <c r="A3466">
        <v>292</v>
      </c>
      <c r="B3466" t="s">
        <v>175</v>
      </c>
      <c r="C3466" t="s">
        <v>176</v>
      </c>
      <c r="F3466">
        <v>59</v>
      </c>
      <c r="G3466" t="s">
        <v>58</v>
      </c>
      <c r="H3466" t="s">
        <v>58</v>
      </c>
      <c r="I3466" t="s">
        <v>182</v>
      </c>
      <c r="T3466" t="s">
        <v>179</v>
      </c>
    </row>
    <row r="3467" spans="1:22" x14ac:dyDescent="0.35">
      <c r="A3467">
        <v>292</v>
      </c>
      <c r="B3467" t="s">
        <v>175</v>
      </c>
      <c r="C3467" t="s">
        <v>176</v>
      </c>
      <c r="F3467">
        <v>60</v>
      </c>
      <c r="G3467" t="s">
        <v>61</v>
      </c>
      <c r="H3467" t="s">
        <v>61</v>
      </c>
      <c r="I3467" t="s">
        <v>183</v>
      </c>
      <c r="T3467" t="s">
        <v>179</v>
      </c>
    </row>
    <row r="3468" spans="1:22" x14ac:dyDescent="0.35">
      <c r="A3468">
        <v>292</v>
      </c>
      <c r="B3468" t="s">
        <v>175</v>
      </c>
      <c r="C3468" t="s">
        <v>176</v>
      </c>
      <c r="F3468">
        <v>3007</v>
      </c>
      <c r="G3468" t="s">
        <v>184</v>
      </c>
      <c r="H3468" t="s">
        <v>184</v>
      </c>
      <c r="I3468">
        <v>6709</v>
      </c>
      <c r="T3468" t="s">
        <v>179</v>
      </c>
    </row>
    <row r="3469" spans="1:22" x14ac:dyDescent="0.35">
      <c r="A3469">
        <v>292</v>
      </c>
      <c r="B3469" t="s">
        <v>175</v>
      </c>
      <c r="C3469" t="s">
        <v>176</v>
      </c>
      <c r="F3469">
        <v>113</v>
      </c>
      <c r="G3469" t="s">
        <v>111</v>
      </c>
      <c r="H3469" t="s">
        <v>185</v>
      </c>
      <c r="I3469" t="s">
        <v>186</v>
      </c>
      <c r="T3469" t="s">
        <v>179</v>
      </c>
    </row>
    <row r="3470" spans="1:22" x14ac:dyDescent="0.35">
      <c r="A3470">
        <v>292</v>
      </c>
      <c r="B3470" t="s">
        <v>175</v>
      </c>
      <c r="C3470" t="s">
        <v>176</v>
      </c>
      <c r="F3470">
        <v>2937</v>
      </c>
      <c r="G3470" t="s">
        <v>187</v>
      </c>
      <c r="H3470" t="s">
        <v>187</v>
      </c>
      <c r="I3470" t="s">
        <v>188</v>
      </c>
      <c r="T3470" t="s">
        <v>179</v>
      </c>
    </row>
    <row r="3471" spans="1:22" x14ac:dyDescent="0.35">
      <c r="A3471">
        <v>292</v>
      </c>
      <c r="B3471" t="s">
        <v>175</v>
      </c>
      <c r="C3471" t="s">
        <v>176</v>
      </c>
      <c r="F3471">
        <v>3885</v>
      </c>
      <c r="G3471" t="s">
        <v>189</v>
      </c>
      <c r="H3471" t="s">
        <v>189</v>
      </c>
      <c r="I3471">
        <v>125</v>
      </c>
      <c r="T3471" t="s">
        <v>179</v>
      </c>
    </row>
    <row r="3472" spans="1:22" x14ac:dyDescent="0.35">
      <c r="A3472">
        <v>292</v>
      </c>
      <c r="B3472" t="s">
        <v>175</v>
      </c>
      <c r="C3472" t="s">
        <v>176</v>
      </c>
      <c r="F3472">
        <v>1864</v>
      </c>
      <c r="G3472" t="s">
        <v>190</v>
      </c>
      <c r="H3472" t="s">
        <v>190</v>
      </c>
      <c r="I3472" t="s">
        <v>191</v>
      </c>
      <c r="T3472" t="s">
        <v>179</v>
      </c>
    </row>
    <row r="3473" spans="1:22" x14ac:dyDescent="0.35">
      <c r="A3473">
        <v>292</v>
      </c>
      <c r="B3473" t="s">
        <v>175</v>
      </c>
      <c r="C3473" t="s">
        <v>176</v>
      </c>
      <c r="F3473">
        <v>2111</v>
      </c>
      <c r="G3473" t="s">
        <v>194</v>
      </c>
      <c r="H3473" t="s">
        <v>194</v>
      </c>
      <c r="I3473">
        <v>54.305</v>
      </c>
      <c r="T3473" t="s">
        <v>179</v>
      </c>
    </row>
    <row r="3474" spans="1:22" x14ac:dyDescent="0.35">
      <c r="A3474">
        <v>292</v>
      </c>
      <c r="B3474" t="s">
        <v>175</v>
      </c>
      <c r="C3474" t="s">
        <v>176</v>
      </c>
      <c r="F3474">
        <v>1828</v>
      </c>
      <c r="G3474" t="s">
        <v>195</v>
      </c>
      <c r="H3474" t="s">
        <v>195</v>
      </c>
      <c r="I3474" t="s">
        <v>196</v>
      </c>
      <c r="T3474" t="s">
        <v>179</v>
      </c>
    </row>
    <row r="3475" spans="1:22" x14ac:dyDescent="0.35">
      <c r="A3475">
        <v>292</v>
      </c>
      <c r="B3475" t="s">
        <v>175</v>
      </c>
      <c r="C3475" t="s">
        <v>176</v>
      </c>
      <c r="F3475">
        <v>1614</v>
      </c>
      <c r="G3475" t="s">
        <v>177</v>
      </c>
      <c r="H3475" t="s">
        <v>177</v>
      </c>
      <c r="I3475" t="s">
        <v>178</v>
      </c>
      <c r="T3475" t="s">
        <v>179</v>
      </c>
    </row>
    <row r="3476" spans="1:22" x14ac:dyDescent="0.35">
      <c r="A3476">
        <v>292</v>
      </c>
      <c r="B3476" t="s">
        <v>175</v>
      </c>
      <c r="C3476" t="s">
        <v>176</v>
      </c>
      <c r="F3476">
        <v>2636</v>
      </c>
      <c r="G3476" t="s">
        <v>180</v>
      </c>
      <c r="H3476" t="s">
        <v>180</v>
      </c>
      <c r="I3476" t="s">
        <v>181</v>
      </c>
      <c r="T3476" t="s">
        <v>179</v>
      </c>
    </row>
    <row r="3477" spans="1:22" x14ac:dyDescent="0.35">
      <c r="A3477">
        <v>292</v>
      </c>
      <c r="B3477" t="s">
        <v>175</v>
      </c>
      <c r="C3477" t="s">
        <v>176</v>
      </c>
      <c r="F3477">
        <v>241</v>
      </c>
      <c r="G3477" t="s">
        <v>140</v>
      </c>
      <c r="H3477" t="s">
        <v>140</v>
      </c>
      <c r="I3477">
        <v>1995</v>
      </c>
      <c r="T3477" t="s">
        <v>179</v>
      </c>
    </row>
    <row r="3478" spans="1:22" x14ac:dyDescent="0.35">
      <c r="A3478">
        <v>292</v>
      </c>
      <c r="B3478" t="s">
        <v>175</v>
      </c>
      <c r="C3478" t="s">
        <v>176</v>
      </c>
      <c r="F3478">
        <v>59</v>
      </c>
      <c r="G3478" t="s">
        <v>58</v>
      </c>
      <c r="H3478" t="s">
        <v>58</v>
      </c>
      <c r="I3478" t="s">
        <v>182</v>
      </c>
      <c r="T3478" t="s">
        <v>179</v>
      </c>
    </row>
    <row r="3479" spans="1:22" x14ac:dyDescent="0.35">
      <c r="A3479">
        <v>292</v>
      </c>
      <c r="B3479" t="s">
        <v>175</v>
      </c>
      <c r="C3479" t="s">
        <v>176</v>
      </c>
      <c r="F3479">
        <v>60</v>
      </c>
      <c r="G3479" t="s">
        <v>61</v>
      </c>
      <c r="H3479" t="s">
        <v>61</v>
      </c>
      <c r="I3479" t="s">
        <v>183</v>
      </c>
      <c r="T3479" t="s">
        <v>179</v>
      </c>
    </row>
    <row r="3480" spans="1:22" x14ac:dyDescent="0.35">
      <c r="A3480">
        <v>292</v>
      </c>
      <c r="B3480" t="s">
        <v>175</v>
      </c>
      <c r="C3480" t="s">
        <v>176</v>
      </c>
      <c r="F3480">
        <v>3007</v>
      </c>
      <c r="G3480" t="s">
        <v>184</v>
      </c>
      <c r="H3480" t="s">
        <v>184</v>
      </c>
      <c r="I3480">
        <v>6710</v>
      </c>
      <c r="T3480" t="s">
        <v>179</v>
      </c>
    </row>
    <row r="3481" spans="1:22" x14ac:dyDescent="0.35">
      <c r="A3481">
        <v>292</v>
      </c>
      <c r="B3481" t="s">
        <v>175</v>
      </c>
      <c r="C3481" t="s">
        <v>176</v>
      </c>
      <c r="F3481">
        <v>113</v>
      </c>
      <c r="G3481" t="s">
        <v>111</v>
      </c>
      <c r="H3481" t="s">
        <v>185</v>
      </c>
      <c r="I3481" t="s">
        <v>186</v>
      </c>
      <c r="T3481" t="s">
        <v>179</v>
      </c>
    </row>
    <row r="3482" spans="1:22" x14ac:dyDescent="0.35">
      <c r="A3482">
        <v>292</v>
      </c>
      <c r="B3482" t="s">
        <v>175</v>
      </c>
      <c r="C3482" t="s">
        <v>176</v>
      </c>
      <c r="F3482">
        <v>2937</v>
      </c>
      <c r="G3482" t="s">
        <v>187</v>
      </c>
      <c r="H3482" t="s">
        <v>187</v>
      </c>
      <c r="I3482" t="s">
        <v>188</v>
      </c>
      <c r="T3482" t="s">
        <v>179</v>
      </c>
    </row>
    <row r="3483" spans="1:22" x14ac:dyDescent="0.35">
      <c r="A3483">
        <v>292</v>
      </c>
      <c r="B3483" t="s">
        <v>175</v>
      </c>
      <c r="C3483" t="s">
        <v>176</v>
      </c>
      <c r="F3483">
        <v>3885</v>
      </c>
      <c r="G3483" t="s">
        <v>189</v>
      </c>
      <c r="H3483" t="s">
        <v>189</v>
      </c>
      <c r="I3483">
        <v>125</v>
      </c>
      <c r="T3483" t="s">
        <v>179</v>
      </c>
    </row>
    <row r="3484" spans="1:22" x14ac:dyDescent="0.35">
      <c r="A3484">
        <v>292</v>
      </c>
      <c r="B3484" t="s">
        <v>175</v>
      </c>
      <c r="C3484" t="s">
        <v>176</v>
      </c>
      <c r="F3484">
        <v>1864</v>
      </c>
      <c r="G3484" t="s">
        <v>190</v>
      </c>
      <c r="H3484" t="s">
        <v>190</v>
      </c>
      <c r="I3484" t="s">
        <v>191</v>
      </c>
      <c r="T3484" t="s">
        <v>179</v>
      </c>
    </row>
    <row r="3485" spans="1:22" x14ac:dyDescent="0.35">
      <c r="A3485">
        <v>292</v>
      </c>
      <c r="B3485" t="s">
        <v>175</v>
      </c>
      <c r="C3485" t="s">
        <v>176</v>
      </c>
      <c r="F3485">
        <v>413</v>
      </c>
      <c r="G3485" t="s">
        <v>146</v>
      </c>
      <c r="H3485" t="s">
        <v>146</v>
      </c>
      <c r="I3485" t="s">
        <v>213</v>
      </c>
      <c r="J3485" t="s">
        <v>193</v>
      </c>
      <c r="T3485" t="s">
        <v>179</v>
      </c>
      <c r="V3485">
        <v>14</v>
      </c>
    </row>
    <row r="3486" spans="1:22" x14ac:dyDescent="0.35">
      <c r="A3486">
        <v>292</v>
      </c>
      <c r="B3486" t="s">
        <v>175</v>
      </c>
      <c r="C3486" t="s">
        <v>176</v>
      </c>
      <c r="F3486">
        <v>2111</v>
      </c>
      <c r="G3486" t="s">
        <v>194</v>
      </c>
      <c r="H3486" t="s">
        <v>194</v>
      </c>
      <c r="I3486">
        <v>54.305</v>
      </c>
      <c r="T3486" t="s">
        <v>179</v>
      </c>
    </row>
    <row r="3487" spans="1:22" x14ac:dyDescent="0.35">
      <c r="A3487">
        <v>292</v>
      </c>
      <c r="B3487" t="s">
        <v>175</v>
      </c>
      <c r="C3487" t="s">
        <v>176</v>
      </c>
      <c r="F3487">
        <v>1828</v>
      </c>
      <c r="G3487" t="s">
        <v>195</v>
      </c>
      <c r="H3487" t="s">
        <v>195</v>
      </c>
      <c r="I3487" t="s">
        <v>196</v>
      </c>
      <c r="T3487" t="s">
        <v>179</v>
      </c>
    </row>
    <row r="3488" spans="1:22" x14ac:dyDescent="0.35">
      <c r="A3488">
        <v>292</v>
      </c>
      <c r="B3488" t="s">
        <v>175</v>
      </c>
      <c r="C3488" t="s">
        <v>176</v>
      </c>
      <c r="F3488">
        <v>1614</v>
      </c>
      <c r="G3488" t="s">
        <v>177</v>
      </c>
      <c r="H3488" t="s">
        <v>177</v>
      </c>
      <c r="I3488" t="s">
        <v>178</v>
      </c>
      <c r="T3488" t="s">
        <v>179</v>
      </c>
    </row>
    <row r="3489" spans="1:22" x14ac:dyDescent="0.35">
      <c r="A3489">
        <v>292</v>
      </c>
      <c r="B3489" t="s">
        <v>175</v>
      </c>
      <c r="C3489" t="s">
        <v>176</v>
      </c>
      <c r="F3489">
        <v>2636</v>
      </c>
      <c r="G3489" t="s">
        <v>180</v>
      </c>
      <c r="H3489" t="s">
        <v>180</v>
      </c>
      <c r="I3489" t="s">
        <v>181</v>
      </c>
      <c r="T3489" t="s">
        <v>179</v>
      </c>
    </row>
    <row r="3490" spans="1:22" x14ac:dyDescent="0.35">
      <c r="A3490">
        <v>292</v>
      </c>
      <c r="B3490" t="s">
        <v>175</v>
      </c>
      <c r="C3490" t="s">
        <v>176</v>
      </c>
      <c r="F3490">
        <v>241</v>
      </c>
      <c r="G3490" t="s">
        <v>140</v>
      </c>
      <c r="H3490" t="s">
        <v>140</v>
      </c>
      <c r="I3490">
        <v>1995</v>
      </c>
      <c r="T3490" t="s">
        <v>179</v>
      </c>
    </row>
    <row r="3491" spans="1:22" x14ac:dyDescent="0.35">
      <c r="A3491">
        <v>292</v>
      </c>
      <c r="B3491" t="s">
        <v>175</v>
      </c>
      <c r="C3491" t="s">
        <v>176</v>
      </c>
      <c r="F3491">
        <v>59</v>
      </c>
      <c r="G3491" t="s">
        <v>58</v>
      </c>
      <c r="H3491" t="s">
        <v>58</v>
      </c>
      <c r="I3491" t="s">
        <v>182</v>
      </c>
      <c r="T3491" t="s">
        <v>179</v>
      </c>
    </row>
    <row r="3492" spans="1:22" x14ac:dyDescent="0.35">
      <c r="A3492">
        <v>292</v>
      </c>
      <c r="B3492" t="s">
        <v>175</v>
      </c>
      <c r="C3492" t="s">
        <v>176</v>
      </c>
      <c r="F3492">
        <v>60</v>
      </c>
      <c r="G3492" t="s">
        <v>61</v>
      </c>
      <c r="H3492" t="s">
        <v>61</v>
      </c>
      <c r="I3492" t="s">
        <v>183</v>
      </c>
      <c r="T3492" t="s">
        <v>179</v>
      </c>
    </row>
    <row r="3493" spans="1:22" x14ac:dyDescent="0.35">
      <c r="A3493">
        <v>292</v>
      </c>
      <c r="B3493" t="s">
        <v>175</v>
      </c>
      <c r="C3493" t="s">
        <v>176</v>
      </c>
      <c r="F3493">
        <v>3007</v>
      </c>
      <c r="G3493" t="s">
        <v>184</v>
      </c>
      <c r="H3493" t="s">
        <v>184</v>
      </c>
      <c r="I3493">
        <v>6711</v>
      </c>
      <c r="T3493" t="s">
        <v>179</v>
      </c>
    </row>
    <row r="3494" spans="1:22" x14ac:dyDescent="0.35">
      <c r="A3494">
        <v>292</v>
      </c>
      <c r="B3494" t="s">
        <v>175</v>
      </c>
      <c r="C3494" t="s">
        <v>176</v>
      </c>
      <c r="F3494">
        <v>113</v>
      </c>
      <c r="G3494" t="s">
        <v>111</v>
      </c>
      <c r="H3494" t="s">
        <v>185</v>
      </c>
      <c r="I3494" t="s">
        <v>186</v>
      </c>
      <c r="T3494" t="s">
        <v>179</v>
      </c>
    </row>
    <row r="3495" spans="1:22" x14ac:dyDescent="0.35">
      <c r="A3495">
        <v>292</v>
      </c>
      <c r="B3495" t="s">
        <v>175</v>
      </c>
      <c r="C3495" t="s">
        <v>176</v>
      </c>
      <c r="F3495">
        <v>2937</v>
      </c>
      <c r="G3495" t="s">
        <v>187</v>
      </c>
      <c r="H3495" t="s">
        <v>187</v>
      </c>
      <c r="I3495" t="s">
        <v>188</v>
      </c>
      <c r="T3495" t="s">
        <v>179</v>
      </c>
    </row>
    <row r="3496" spans="1:22" x14ac:dyDescent="0.35">
      <c r="A3496">
        <v>292</v>
      </c>
      <c r="B3496" t="s">
        <v>175</v>
      </c>
      <c r="C3496" t="s">
        <v>176</v>
      </c>
      <c r="F3496">
        <v>3885</v>
      </c>
      <c r="G3496" t="s">
        <v>189</v>
      </c>
      <c r="H3496" t="s">
        <v>189</v>
      </c>
      <c r="I3496">
        <v>125</v>
      </c>
      <c r="T3496" t="s">
        <v>179</v>
      </c>
    </row>
    <row r="3497" spans="1:22" x14ac:dyDescent="0.35">
      <c r="A3497">
        <v>292</v>
      </c>
      <c r="B3497" t="s">
        <v>175</v>
      </c>
      <c r="C3497" t="s">
        <v>176</v>
      </c>
      <c r="F3497">
        <v>1864</v>
      </c>
      <c r="G3497" t="s">
        <v>190</v>
      </c>
      <c r="H3497" t="s">
        <v>190</v>
      </c>
      <c r="I3497" t="s">
        <v>191</v>
      </c>
      <c r="T3497" t="s">
        <v>179</v>
      </c>
    </row>
    <row r="3498" spans="1:22" x14ac:dyDescent="0.35">
      <c r="A3498">
        <v>292</v>
      </c>
      <c r="B3498" t="s">
        <v>175</v>
      </c>
      <c r="C3498" t="s">
        <v>176</v>
      </c>
      <c r="F3498">
        <v>413</v>
      </c>
      <c r="G3498" t="s">
        <v>146</v>
      </c>
      <c r="H3498" t="s">
        <v>146</v>
      </c>
      <c r="I3498" t="s">
        <v>214</v>
      </c>
      <c r="J3498" t="s">
        <v>193</v>
      </c>
      <c r="T3498" t="s">
        <v>179</v>
      </c>
      <c r="V3498">
        <v>2</v>
      </c>
    </row>
    <row r="3499" spans="1:22" x14ac:dyDescent="0.35">
      <c r="A3499">
        <v>292</v>
      </c>
      <c r="B3499" t="s">
        <v>175</v>
      </c>
      <c r="C3499" t="s">
        <v>176</v>
      </c>
      <c r="F3499">
        <v>2111</v>
      </c>
      <c r="G3499" t="s">
        <v>194</v>
      </c>
      <c r="H3499" t="s">
        <v>194</v>
      </c>
      <c r="I3499">
        <v>54.305</v>
      </c>
      <c r="T3499" t="s">
        <v>179</v>
      </c>
    </row>
    <row r="3500" spans="1:22" x14ac:dyDescent="0.35">
      <c r="A3500">
        <v>292</v>
      </c>
      <c r="B3500" t="s">
        <v>175</v>
      </c>
      <c r="C3500" t="s">
        <v>176</v>
      </c>
      <c r="F3500">
        <v>1828</v>
      </c>
      <c r="G3500" t="s">
        <v>195</v>
      </c>
      <c r="H3500" t="s">
        <v>195</v>
      </c>
      <c r="I3500" t="s">
        <v>196</v>
      </c>
      <c r="T3500" t="s">
        <v>179</v>
      </c>
    </row>
    <row r="3501" spans="1:22" x14ac:dyDescent="0.35">
      <c r="A3501">
        <v>292</v>
      </c>
      <c r="B3501" t="s">
        <v>175</v>
      </c>
      <c r="C3501" t="s">
        <v>176</v>
      </c>
      <c r="F3501">
        <v>1614</v>
      </c>
      <c r="G3501" t="s">
        <v>177</v>
      </c>
      <c r="H3501" t="s">
        <v>177</v>
      </c>
      <c r="I3501" t="s">
        <v>178</v>
      </c>
      <c r="T3501" t="s">
        <v>179</v>
      </c>
    </row>
    <row r="3502" spans="1:22" x14ac:dyDescent="0.35">
      <c r="A3502">
        <v>292</v>
      </c>
      <c r="B3502" t="s">
        <v>175</v>
      </c>
      <c r="C3502" t="s">
        <v>176</v>
      </c>
      <c r="F3502">
        <v>2636</v>
      </c>
      <c r="G3502" t="s">
        <v>180</v>
      </c>
      <c r="H3502" t="s">
        <v>180</v>
      </c>
      <c r="I3502" t="s">
        <v>181</v>
      </c>
      <c r="T3502" t="s">
        <v>179</v>
      </c>
    </row>
    <row r="3503" spans="1:22" x14ac:dyDescent="0.35">
      <c r="A3503">
        <v>292</v>
      </c>
      <c r="B3503" t="s">
        <v>175</v>
      </c>
      <c r="C3503" t="s">
        <v>176</v>
      </c>
      <c r="F3503">
        <v>241</v>
      </c>
      <c r="G3503" t="s">
        <v>140</v>
      </c>
      <c r="H3503" t="s">
        <v>140</v>
      </c>
      <c r="I3503">
        <v>1995</v>
      </c>
      <c r="T3503" t="s">
        <v>179</v>
      </c>
    </row>
    <row r="3504" spans="1:22" x14ac:dyDescent="0.35">
      <c r="A3504">
        <v>292</v>
      </c>
      <c r="B3504" t="s">
        <v>175</v>
      </c>
      <c r="C3504" t="s">
        <v>176</v>
      </c>
      <c r="F3504">
        <v>59</v>
      </c>
      <c r="G3504" t="s">
        <v>58</v>
      </c>
      <c r="H3504" t="s">
        <v>58</v>
      </c>
      <c r="I3504" t="s">
        <v>182</v>
      </c>
      <c r="T3504" t="s">
        <v>179</v>
      </c>
    </row>
    <row r="3505" spans="1:20" x14ac:dyDescent="0.35">
      <c r="A3505">
        <v>292</v>
      </c>
      <c r="B3505" t="s">
        <v>175</v>
      </c>
      <c r="C3505" t="s">
        <v>176</v>
      </c>
      <c r="F3505">
        <v>60</v>
      </c>
      <c r="G3505" t="s">
        <v>61</v>
      </c>
      <c r="H3505" t="s">
        <v>61</v>
      </c>
      <c r="I3505" t="s">
        <v>183</v>
      </c>
      <c r="T3505" t="s">
        <v>179</v>
      </c>
    </row>
    <row r="3506" spans="1:20" x14ac:dyDescent="0.35">
      <c r="A3506">
        <v>292</v>
      </c>
      <c r="B3506" t="s">
        <v>175</v>
      </c>
      <c r="C3506" t="s">
        <v>176</v>
      </c>
      <c r="F3506">
        <v>3007</v>
      </c>
      <c r="G3506" t="s">
        <v>184</v>
      </c>
      <c r="H3506" t="s">
        <v>184</v>
      </c>
      <c r="I3506">
        <v>6712</v>
      </c>
      <c r="T3506" t="s">
        <v>179</v>
      </c>
    </row>
    <row r="3507" spans="1:20" x14ac:dyDescent="0.35">
      <c r="A3507">
        <v>292</v>
      </c>
      <c r="B3507" t="s">
        <v>175</v>
      </c>
      <c r="C3507" t="s">
        <v>176</v>
      </c>
      <c r="F3507">
        <v>113</v>
      </c>
      <c r="G3507" t="s">
        <v>111</v>
      </c>
      <c r="H3507" t="s">
        <v>185</v>
      </c>
      <c r="I3507" t="s">
        <v>186</v>
      </c>
      <c r="T3507" t="s">
        <v>179</v>
      </c>
    </row>
    <row r="3508" spans="1:20" x14ac:dyDescent="0.35">
      <c r="A3508">
        <v>292</v>
      </c>
      <c r="B3508" t="s">
        <v>175</v>
      </c>
      <c r="C3508" t="s">
        <v>176</v>
      </c>
      <c r="F3508">
        <v>2937</v>
      </c>
      <c r="G3508" t="s">
        <v>187</v>
      </c>
      <c r="H3508" t="s">
        <v>187</v>
      </c>
      <c r="I3508" t="s">
        <v>188</v>
      </c>
      <c r="T3508" t="s">
        <v>179</v>
      </c>
    </row>
    <row r="3509" spans="1:20" x14ac:dyDescent="0.35">
      <c r="A3509">
        <v>292</v>
      </c>
      <c r="B3509" t="s">
        <v>175</v>
      </c>
      <c r="C3509" t="s">
        <v>176</v>
      </c>
      <c r="F3509">
        <v>3885</v>
      </c>
      <c r="G3509" t="s">
        <v>189</v>
      </c>
      <c r="H3509" t="s">
        <v>189</v>
      </c>
      <c r="I3509">
        <v>72</v>
      </c>
      <c r="T3509" t="s">
        <v>179</v>
      </c>
    </row>
    <row r="3510" spans="1:20" x14ac:dyDescent="0.35">
      <c r="A3510">
        <v>292</v>
      </c>
      <c r="B3510" t="s">
        <v>175</v>
      </c>
      <c r="C3510" t="s">
        <v>176</v>
      </c>
      <c r="F3510">
        <v>1864</v>
      </c>
      <c r="G3510" t="s">
        <v>190</v>
      </c>
      <c r="H3510" t="s">
        <v>190</v>
      </c>
      <c r="I3510" t="s">
        <v>200</v>
      </c>
      <c r="T3510" t="s">
        <v>179</v>
      </c>
    </row>
    <row r="3511" spans="1:20" x14ac:dyDescent="0.35">
      <c r="A3511">
        <v>292</v>
      </c>
      <c r="B3511" t="s">
        <v>175</v>
      </c>
      <c r="C3511" t="s">
        <v>176</v>
      </c>
      <c r="F3511">
        <v>1828</v>
      </c>
      <c r="G3511" t="s">
        <v>195</v>
      </c>
      <c r="H3511" t="s">
        <v>195</v>
      </c>
      <c r="I3511" t="s">
        <v>207</v>
      </c>
      <c r="T3511" t="s">
        <v>179</v>
      </c>
    </row>
    <row r="3512" spans="1:20" x14ac:dyDescent="0.35">
      <c r="A3512">
        <v>292</v>
      </c>
      <c r="B3512" t="s">
        <v>175</v>
      </c>
      <c r="C3512" t="s">
        <v>176</v>
      </c>
      <c r="F3512">
        <v>1614</v>
      </c>
      <c r="G3512" t="s">
        <v>177</v>
      </c>
      <c r="H3512" t="s">
        <v>177</v>
      </c>
      <c r="I3512" t="s">
        <v>178</v>
      </c>
      <c r="T3512" t="s">
        <v>179</v>
      </c>
    </row>
    <row r="3513" spans="1:20" x14ac:dyDescent="0.35">
      <c r="A3513">
        <v>292</v>
      </c>
      <c r="B3513" t="s">
        <v>175</v>
      </c>
      <c r="C3513" t="s">
        <v>176</v>
      </c>
      <c r="F3513">
        <v>2636</v>
      </c>
      <c r="G3513" t="s">
        <v>180</v>
      </c>
      <c r="H3513" t="s">
        <v>180</v>
      </c>
      <c r="I3513" t="s">
        <v>181</v>
      </c>
      <c r="T3513" t="s">
        <v>179</v>
      </c>
    </row>
    <row r="3514" spans="1:20" x14ac:dyDescent="0.35">
      <c r="A3514">
        <v>292</v>
      </c>
      <c r="B3514" t="s">
        <v>175</v>
      </c>
      <c r="C3514" t="s">
        <v>176</v>
      </c>
      <c r="F3514">
        <v>241</v>
      </c>
      <c r="G3514" t="s">
        <v>140</v>
      </c>
      <c r="H3514" t="s">
        <v>140</v>
      </c>
      <c r="I3514">
        <v>1995</v>
      </c>
      <c r="T3514" t="s">
        <v>179</v>
      </c>
    </row>
    <row r="3515" spans="1:20" x14ac:dyDescent="0.35">
      <c r="A3515">
        <v>292</v>
      </c>
      <c r="B3515" t="s">
        <v>175</v>
      </c>
      <c r="C3515" t="s">
        <v>176</v>
      </c>
      <c r="F3515">
        <v>59</v>
      </c>
      <c r="G3515" t="s">
        <v>58</v>
      </c>
      <c r="H3515" t="s">
        <v>58</v>
      </c>
      <c r="I3515" t="s">
        <v>182</v>
      </c>
      <c r="T3515" t="s">
        <v>179</v>
      </c>
    </row>
    <row r="3516" spans="1:20" x14ac:dyDescent="0.35">
      <c r="A3516">
        <v>292</v>
      </c>
      <c r="B3516" t="s">
        <v>175</v>
      </c>
      <c r="C3516" t="s">
        <v>176</v>
      </c>
      <c r="F3516">
        <v>60</v>
      </c>
      <c r="G3516" t="s">
        <v>61</v>
      </c>
      <c r="H3516" t="s">
        <v>61</v>
      </c>
      <c r="I3516" t="s">
        <v>183</v>
      </c>
      <c r="T3516" t="s">
        <v>179</v>
      </c>
    </row>
    <row r="3517" spans="1:20" x14ac:dyDescent="0.35">
      <c r="A3517">
        <v>292</v>
      </c>
      <c r="B3517" t="s">
        <v>175</v>
      </c>
      <c r="C3517" t="s">
        <v>176</v>
      </c>
      <c r="F3517">
        <v>3007</v>
      </c>
      <c r="G3517" t="s">
        <v>184</v>
      </c>
      <c r="H3517" t="s">
        <v>184</v>
      </c>
      <c r="I3517">
        <v>6713</v>
      </c>
      <c r="T3517" t="s">
        <v>179</v>
      </c>
    </row>
    <row r="3518" spans="1:20" x14ac:dyDescent="0.35">
      <c r="A3518">
        <v>292</v>
      </c>
      <c r="B3518" t="s">
        <v>175</v>
      </c>
      <c r="C3518" t="s">
        <v>176</v>
      </c>
      <c r="F3518">
        <v>113</v>
      </c>
      <c r="G3518" t="s">
        <v>111</v>
      </c>
      <c r="H3518" t="s">
        <v>185</v>
      </c>
      <c r="I3518" t="s">
        <v>186</v>
      </c>
      <c r="T3518" t="s">
        <v>179</v>
      </c>
    </row>
    <row r="3519" spans="1:20" x14ac:dyDescent="0.35">
      <c r="A3519">
        <v>292</v>
      </c>
      <c r="B3519" t="s">
        <v>175</v>
      </c>
      <c r="C3519" t="s">
        <v>176</v>
      </c>
      <c r="F3519">
        <v>2937</v>
      </c>
      <c r="G3519" t="s">
        <v>187</v>
      </c>
      <c r="H3519" t="s">
        <v>187</v>
      </c>
      <c r="I3519" t="s">
        <v>188</v>
      </c>
      <c r="T3519" t="s">
        <v>179</v>
      </c>
    </row>
    <row r="3520" spans="1:20" x14ac:dyDescent="0.35">
      <c r="A3520">
        <v>292</v>
      </c>
      <c r="B3520" t="s">
        <v>175</v>
      </c>
      <c r="C3520" t="s">
        <v>176</v>
      </c>
      <c r="F3520">
        <v>3885</v>
      </c>
      <c r="G3520" t="s">
        <v>189</v>
      </c>
      <c r="H3520" t="s">
        <v>189</v>
      </c>
      <c r="I3520">
        <v>72</v>
      </c>
      <c r="T3520" t="s">
        <v>179</v>
      </c>
    </row>
    <row r="3521" spans="1:20" x14ac:dyDescent="0.35">
      <c r="A3521">
        <v>292</v>
      </c>
      <c r="B3521" t="s">
        <v>175</v>
      </c>
      <c r="C3521" t="s">
        <v>176</v>
      </c>
      <c r="F3521">
        <v>1864</v>
      </c>
      <c r="G3521" t="s">
        <v>190</v>
      </c>
      <c r="H3521" t="s">
        <v>190</v>
      </c>
      <c r="I3521" t="s">
        <v>200</v>
      </c>
      <c r="T3521" t="s">
        <v>179</v>
      </c>
    </row>
    <row r="3522" spans="1:20" x14ac:dyDescent="0.35">
      <c r="A3522">
        <v>292</v>
      </c>
      <c r="B3522" t="s">
        <v>175</v>
      </c>
      <c r="C3522" t="s">
        <v>176</v>
      </c>
      <c r="F3522">
        <v>1828</v>
      </c>
      <c r="G3522" t="s">
        <v>195</v>
      </c>
      <c r="H3522" t="s">
        <v>195</v>
      </c>
      <c r="I3522" t="s">
        <v>207</v>
      </c>
      <c r="T3522" t="s">
        <v>179</v>
      </c>
    </row>
    <row r="3523" spans="1:20" x14ac:dyDescent="0.35">
      <c r="A3523">
        <v>292</v>
      </c>
      <c r="B3523" t="s">
        <v>175</v>
      </c>
      <c r="C3523" t="s">
        <v>176</v>
      </c>
      <c r="F3523">
        <v>1614</v>
      </c>
      <c r="G3523" t="s">
        <v>177</v>
      </c>
      <c r="H3523" t="s">
        <v>177</v>
      </c>
      <c r="I3523" t="s">
        <v>178</v>
      </c>
      <c r="T3523" t="s">
        <v>179</v>
      </c>
    </row>
    <row r="3524" spans="1:20" x14ac:dyDescent="0.35">
      <c r="A3524">
        <v>292</v>
      </c>
      <c r="B3524" t="s">
        <v>175</v>
      </c>
      <c r="C3524" t="s">
        <v>176</v>
      </c>
      <c r="F3524">
        <v>2636</v>
      </c>
      <c r="G3524" t="s">
        <v>180</v>
      </c>
      <c r="H3524" t="s">
        <v>180</v>
      </c>
      <c r="I3524" t="s">
        <v>181</v>
      </c>
      <c r="T3524" t="s">
        <v>179</v>
      </c>
    </row>
    <row r="3525" spans="1:20" x14ac:dyDescent="0.35">
      <c r="A3525">
        <v>292</v>
      </c>
      <c r="B3525" t="s">
        <v>175</v>
      </c>
      <c r="C3525" t="s">
        <v>176</v>
      </c>
      <c r="F3525">
        <v>241</v>
      </c>
      <c r="G3525" t="s">
        <v>140</v>
      </c>
      <c r="H3525" t="s">
        <v>140</v>
      </c>
      <c r="I3525">
        <v>1995</v>
      </c>
      <c r="T3525" t="s">
        <v>179</v>
      </c>
    </row>
    <row r="3526" spans="1:20" x14ac:dyDescent="0.35">
      <c r="A3526">
        <v>292</v>
      </c>
      <c r="B3526" t="s">
        <v>175</v>
      </c>
      <c r="C3526" t="s">
        <v>176</v>
      </c>
      <c r="F3526">
        <v>59</v>
      </c>
      <c r="G3526" t="s">
        <v>58</v>
      </c>
      <c r="H3526" t="s">
        <v>58</v>
      </c>
      <c r="I3526" t="s">
        <v>182</v>
      </c>
      <c r="T3526" t="s">
        <v>179</v>
      </c>
    </row>
    <row r="3527" spans="1:20" x14ac:dyDescent="0.35">
      <c r="A3527">
        <v>292</v>
      </c>
      <c r="B3527" t="s">
        <v>175</v>
      </c>
      <c r="C3527" t="s">
        <v>176</v>
      </c>
      <c r="F3527">
        <v>60</v>
      </c>
      <c r="G3527" t="s">
        <v>61</v>
      </c>
      <c r="H3527" t="s">
        <v>61</v>
      </c>
      <c r="I3527" t="s">
        <v>183</v>
      </c>
      <c r="T3527" t="s">
        <v>179</v>
      </c>
    </row>
    <row r="3528" spans="1:20" x14ac:dyDescent="0.35">
      <c r="A3528">
        <v>292</v>
      </c>
      <c r="B3528" t="s">
        <v>175</v>
      </c>
      <c r="C3528" t="s">
        <v>176</v>
      </c>
      <c r="F3528">
        <v>3007</v>
      </c>
      <c r="G3528" t="s">
        <v>184</v>
      </c>
      <c r="H3528" t="s">
        <v>184</v>
      </c>
      <c r="I3528">
        <v>6714</v>
      </c>
      <c r="T3528" t="s">
        <v>179</v>
      </c>
    </row>
    <row r="3529" spans="1:20" x14ac:dyDescent="0.35">
      <c r="A3529">
        <v>292</v>
      </c>
      <c r="B3529" t="s">
        <v>175</v>
      </c>
      <c r="C3529" t="s">
        <v>176</v>
      </c>
      <c r="F3529">
        <v>113</v>
      </c>
      <c r="G3529" t="s">
        <v>111</v>
      </c>
      <c r="H3529" t="s">
        <v>185</v>
      </c>
      <c r="I3529" t="s">
        <v>186</v>
      </c>
      <c r="T3529" t="s">
        <v>179</v>
      </c>
    </row>
    <row r="3530" spans="1:20" x14ac:dyDescent="0.35">
      <c r="A3530">
        <v>292</v>
      </c>
      <c r="B3530" t="s">
        <v>175</v>
      </c>
      <c r="C3530" t="s">
        <v>176</v>
      </c>
      <c r="F3530">
        <v>2937</v>
      </c>
      <c r="G3530" t="s">
        <v>187</v>
      </c>
      <c r="H3530" t="s">
        <v>187</v>
      </c>
      <c r="I3530" t="s">
        <v>188</v>
      </c>
      <c r="T3530" t="s">
        <v>179</v>
      </c>
    </row>
    <row r="3531" spans="1:20" x14ac:dyDescent="0.35">
      <c r="A3531">
        <v>292</v>
      </c>
      <c r="B3531" t="s">
        <v>175</v>
      </c>
      <c r="C3531" t="s">
        <v>176</v>
      </c>
      <c r="F3531">
        <v>3885</v>
      </c>
      <c r="G3531" t="s">
        <v>189</v>
      </c>
      <c r="H3531" t="s">
        <v>189</v>
      </c>
      <c r="I3531">
        <v>72</v>
      </c>
      <c r="T3531" t="s">
        <v>179</v>
      </c>
    </row>
    <row r="3532" spans="1:20" x14ac:dyDescent="0.35">
      <c r="A3532">
        <v>292</v>
      </c>
      <c r="B3532" t="s">
        <v>175</v>
      </c>
      <c r="C3532" t="s">
        <v>176</v>
      </c>
      <c r="F3532">
        <v>1864</v>
      </c>
      <c r="G3532" t="s">
        <v>190</v>
      </c>
      <c r="H3532" t="s">
        <v>190</v>
      </c>
      <c r="I3532" t="s">
        <v>200</v>
      </c>
      <c r="T3532" t="s">
        <v>179</v>
      </c>
    </row>
    <row r="3533" spans="1:20" x14ac:dyDescent="0.35">
      <c r="A3533">
        <v>292</v>
      </c>
      <c r="B3533" t="s">
        <v>175</v>
      </c>
      <c r="C3533" t="s">
        <v>176</v>
      </c>
      <c r="F3533">
        <v>1828</v>
      </c>
      <c r="G3533" t="s">
        <v>195</v>
      </c>
      <c r="H3533" t="s">
        <v>195</v>
      </c>
      <c r="I3533" t="s">
        <v>207</v>
      </c>
      <c r="T3533" t="s">
        <v>179</v>
      </c>
    </row>
    <row r="3534" spans="1:20" x14ac:dyDescent="0.35">
      <c r="A3534">
        <v>292</v>
      </c>
      <c r="B3534" t="s">
        <v>175</v>
      </c>
      <c r="C3534" t="s">
        <v>176</v>
      </c>
      <c r="F3534">
        <v>1614</v>
      </c>
      <c r="G3534" t="s">
        <v>177</v>
      </c>
      <c r="H3534" t="s">
        <v>177</v>
      </c>
      <c r="I3534" t="s">
        <v>178</v>
      </c>
      <c r="T3534" t="s">
        <v>179</v>
      </c>
    </row>
    <row r="3535" spans="1:20" x14ac:dyDescent="0.35">
      <c r="A3535">
        <v>292</v>
      </c>
      <c r="B3535" t="s">
        <v>175</v>
      </c>
      <c r="C3535" t="s">
        <v>176</v>
      </c>
      <c r="F3535">
        <v>2636</v>
      </c>
      <c r="G3535" t="s">
        <v>180</v>
      </c>
      <c r="H3535" t="s">
        <v>180</v>
      </c>
      <c r="I3535" t="s">
        <v>181</v>
      </c>
      <c r="T3535" t="s">
        <v>179</v>
      </c>
    </row>
    <row r="3536" spans="1:20" x14ac:dyDescent="0.35">
      <c r="A3536">
        <v>292</v>
      </c>
      <c r="B3536" t="s">
        <v>175</v>
      </c>
      <c r="C3536" t="s">
        <v>176</v>
      </c>
      <c r="F3536">
        <v>241</v>
      </c>
      <c r="G3536" t="s">
        <v>140</v>
      </c>
      <c r="H3536" t="s">
        <v>140</v>
      </c>
      <c r="I3536">
        <v>1995</v>
      </c>
      <c r="T3536" t="s">
        <v>179</v>
      </c>
    </row>
    <row r="3537" spans="1:20" x14ac:dyDescent="0.35">
      <c r="A3537">
        <v>292</v>
      </c>
      <c r="B3537" t="s">
        <v>175</v>
      </c>
      <c r="C3537" t="s">
        <v>176</v>
      </c>
      <c r="F3537">
        <v>59</v>
      </c>
      <c r="G3537" t="s">
        <v>58</v>
      </c>
      <c r="H3537" t="s">
        <v>58</v>
      </c>
      <c r="I3537" t="s">
        <v>182</v>
      </c>
      <c r="T3537" t="s">
        <v>179</v>
      </c>
    </row>
    <row r="3538" spans="1:20" x14ac:dyDescent="0.35">
      <c r="A3538">
        <v>292</v>
      </c>
      <c r="B3538" t="s">
        <v>175</v>
      </c>
      <c r="C3538" t="s">
        <v>176</v>
      </c>
      <c r="F3538">
        <v>60</v>
      </c>
      <c r="G3538" t="s">
        <v>61</v>
      </c>
      <c r="H3538" t="s">
        <v>61</v>
      </c>
      <c r="I3538" t="s">
        <v>183</v>
      </c>
      <c r="T3538" t="s">
        <v>179</v>
      </c>
    </row>
    <row r="3539" spans="1:20" x14ac:dyDescent="0.35">
      <c r="A3539">
        <v>292</v>
      </c>
      <c r="B3539" t="s">
        <v>175</v>
      </c>
      <c r="C3539" t="s">
        <v>176</v>
      </c>
      <c r="F3539">
        <v>3007</v>
      </c>
      <c r="G3539" t="s">
        <v>184</v>
      </c>
      <c r="H3539" t="s">
        <v>184</v>
      </c>
      <c r="I3539">
        <v>6715</v>
      </c>
      <c r="T3539" t="s">
        <v>179</v>
      </c>
    </row>
    <row r="3540" spans="1:20" x14ac:dyDescent="0.35">
      <c r="A3540">
        <v>292</v>
      </c>
      <c r="B3540" t="s">
        <v>175</v>
      </c>
      <c r="C3540" t="s">
        <v>176</v>
      </c>
      <c r="F3540">
        <v>113</v>
      </c>
      <c r="G3540" t="s">
        <v>111</v>
      </c>
      <c r="H3540" t="s">
        <v>185</v>
      </c>
      <c r="I3540" t="s">
        <v>186</v>
      </c>
      <c r="T3540" t="s">
        <v>179</v>
      </c>
    </row>
    <row r="3541" spans="1:20" x14ac:dyDescent="0.35">
      <c r="A3541">
        <v>292</v>
      </c>
      <c r="B3541" t="s">
        <v>175</v>
      </c>
      <c r="C3541" t="s">
        <v>176</v>
      </c>
      <c r="F3541">
        <v>2937</v>
      </c>
      <c r="G3541" t="s">
        <v>187</v>
      </c>
      <c r="H3541" t="s">
        <v>187</v>
      </c>
      <c r="I3541" t="s">
        <v>188</v>
      </c>
      <c r="T3541" t="s">
        <v>179</v>
      </c>
    </row>
    <row r="3542" spans="1:20" x14ac:dyDescent="0.35">
      <c r="A3542">
        <v>292</v>
      </c>
      <c r="B3542" t="s">
        <v>175</v>
      </c>
      <c r="C3542" t="s">
        <v>176</v>
      </c>
      <c r="F3542">
        <v>3885</v>
      </c>
      <c r="G3542" t="s">
        <v>189</v>
      </c>
      <c r="H3542" t="s">
        <v>189</v>
      </c>
      <c r="I3542">
        <v>72</v>
      </c>
      <c r="T3542" t="s">
        <v>179</v>
      </c>
    </row>
    <row r="3543" spans="1:20" x14ac:dyDescent="0.35">
      <c r="A3543">
        <v>292</v>
      </c>
      <c r="B3543" t="s">
        <v>175</v>
      </c>
      <c r="C3543" t="s">
        <v>176</v>
      </c>
      <c r="F3543">
        <v>1864</v>
      </c>
      <c r="G3543" t="s">
        <v>190</v>
      </c>
      <c r="H3543" t="s">
        <v>190</v>
      </c>
      <c r="I3543" t="s">
        <v>200</v>
      </c>
      <c r="T3543" t="s">
        <v>179</v>
      </c>
    </row>
    <row r="3544" spans="1:20" x14ac:dyDescent="0.35">
      <c r="A3544">
        <v>292</v>
      </c>
      <c r="B3544" t="s">
        <v>175</v>
      </c>
      <c r="C3544" t="s">
        <v>176</v>
      </c>
      <c r="F3544">
        <v>1828</v>
      </c>
      <c r="G3544" t="s">
        <v>195</v>
      </c>
      <c r="H3544" t="s">
        <v>195</v>
      </c>
      <c r="I3544" t="s">
        <v>207</v>
      </c>
      <c r="T3544" t="s">
        <v>179</v>
      </c>
    </row>
    <row r="3545" spans="1:20" x14ac:dyDescent="0.35">
      <c r="A3545">
        <v>292</v>
      </c>
      <c r="B3545" t="s">
        <v>175</v>
      </c>
      <c r="C3545" t="s">
        <v>176</v>
      </c>
      <c r="F3545">
        <v>1614</v>
      </c>
      <c r="G3545" t="s">
        <v>177</v>
      </c>
      <c r="H3545" t="s">
        <v>177</v>
      </c>
      <c r="I3545" t="s">
        <v>178</v>
      </c>
      <c r="T3545" t="s">
        <v>179</v>
      </c>
    </row>
    <row r="3546" spans="1:20" x14ac:dyDescent="0.35">
      <c r="A3546">
        <v>292</v>
      </c>
      <c r="B3546" t="s">
        <v>175</v>
      </c>
      <c r="C3546" t="s">
        <v>176</v>
      </c>
      <c r="F3546">
        <v>2636</v>
      </c>
      <c r="G3546" t="s">
        <v>180</v>
      </c>
      <c r="H3546" t="s">
        <v>180</v>
      </c>
      <c r="I3546" t="s">
        <v>181</v>
      </c>
      <c r="T3546" t="s">
        <v>179</v>
      </c>
    </row>
    <row r="3547" spans="1:20" x14ac:dyDescent="0.35">
      <c r="A3547">
        <v>292</v>
      </c>
      <c r="B3547" t="s">
        <v>175</v>
      </c>
      <c r="C3547" t="s">
        <v>176</v>
      </c>
      <c r="F3547">
        <v>241</v>
      </c>
      <c r="G3547" t="s">
        <v>140</v>
      </c>
      <c r="H3547" t="s">
        <v>140</v>
      </c>
      <c r="I3547">
        <v>1995</v>
      </c>
      <c r="T3547" t="s">
        <v>179</v>
      </c>
    </row>
    <row r="3548" spans="1:20" x14ac:dyDescent="0.35">
      <c r="A3548">
        <v>292</v>
      </c>
      <c r="B3548" t="s">
        <v>175</v>
      </c>
      <c r="C3548" t="s">
        <v>176</v>
      </c>
      <c r="F3548">
        <v>59</v>
      </c>
      <c r="G3548" t="s">
        <v>58</v>
      </c>
      <c r="H3548" t="s">
        <v>58</v>
      </c>
      <c r="I3548" t="s">
        <v>182</v>
      </c>
      <c r="T3548" t="s">
        <v>179</v>
      </c>
    </row>
    <row r="3549" spans="1:20" x14ac:dyDescent="0.35">
      <c r="A3549">
        <v>292</v>
      </c>
      <c r="B3549" t="s">
        <v>175</v>
      </c>
      <c r="C3549" t="s">
        <v>176</v>
      </c>
      <c r="F3549">
        <v>60</v>
      </c>
      <c r="G3549" t="s">
        <v>61</v>
      </c>
      <c r="H3549" t="s">
        <v>61</v>
      </c>
      <c r="I3549" t="s">
        <v>183</v>
      </c>
      <c r="T3549" t="s">
        <v>179</v>
      </c>
    </row>
    <row r="3550" spans="1:20" x14ac:dyDescent="0.35">
      <c r="A3550">
        <v>292</v>
      </c>
      <c r="B3550" t="s">
        <v>175</v>
      </c>
      <c r="C3550" t="s">
        <v>176</v>
      </c>
      <c r="F3550">
        <v>3007</v>
      </c>
      <c r="G3550" t="s">
        <v>184</v>
      </c>
      <c r="H3550" t="s">
        <v>184</v>
      </c>
      <c r="I3550">
        <v>6716</v>
      </c>
      <c r="T3550" t="s">
        <v>179</v>
      </c>
    </row>
    <row r="3551" spans="1:20" x14ac:dyDescent="0.35">
      <c r="A3551">
        <v>292</v>
      </c>
      <c r="B3551" t="s">
        <v>175</v>
      </c>
      <c r="C3551" t="s">
        <v>176</v>
      </c>
      <c r="F3551">
        <v>113</v>
      </c>
      <c r="G3551" t="s">
        <v>111</v>
      </c>
      <c r="H3551" t="s">
        <v>185</v>
      </c>
      <c r="I3551" t="s">
        <v>186</v>
      </c>
      <c r="T3551" t="s">
        <v>179</v>
      </c>
    </row>
    <row r="3552" spans="1:20" x14ac:dyDescent="0.35">
      <c r="A3552">
        <v>292</v>
      </c>
      <c r="B3552" t="s">
        <v>175</v>
      </c>
      <c r="C3552" t="s">
        <v>176</v>
      </c>
      <c r="F3552">
        <v>2937</v>
      </c>
      <c r="G3552" t="s">
        <v>187</v>
      </c>
      <c r="H3552" t="s">
        <v>187</v>
      </c>
      <c r="I3552" t="s">
        <v>188</v>
      </c>
      <c r="T3552" t="s">
        <v>179</v>
      </c>
    </row>
    <row r="3553" spans="1:22" x14ac:dyDescent="0.35">
      <c r="A3553">
        <v>292</v>
      </c>
      <c r="B3553" t="s">
        <v>175</v>
      </c>
      <c r="C3553" t="s">
        <v>176</v>
      </c>
      <c r="F3553">
        <v>3885</v>
      </c>
      <c r="G3553" t="s">
        <v>189</v>
      </c>
      <c r="H3553" t="s">
        <v>189</v>
      </c>
      <c r="I3553">
        <v>72</v>
      </c>
      <c r="T3553" t="s">
        <v>179</v>
      </c>
    </row>
    <row r="3554" spans="1:22" x14ac:dyDescent="0.35">
      <c r="A3554">
        <v>292</v>
      </c>
      <c r="B3554" t="s">
        <v>175</v>
      </c>
      <c r="C3554" t="s">
        <v>176</v>
      </c>
      <c r="F3554">
        <v>1864</v>
      </c>
      <c r="G3554" t="s">
        <v>190</v>
      </c>
      <c r="H3554" t="s">
        <v>190</v>
      </c>
      <c r="I3554" t="s">
        <v>200</v>
      </c>
      <c r="T3554" t="s">
        <v>179</v>
      </c>
    </row>
    <row r="3555" spans="1:22" x14ac:dyDescent="0.35">
      <c r="A3555">
        <v>292</v>
      </c>
      <c r="B3555" t="s">
        <v>175</v>
      </c>
      <c r="C3555" t="s">
        <v>176</v>
      </c>
      <c r="F3555">
        <v>1828</v>
      </c>
      <c r="G3555" t="s">
        <v>195</v>
      </c>
      <c r="H3555" t="s">
        <v>195</v>
      </c>
      <c r="I3555" t="s">
        <v>207</v>
      </c>
      <c r="T3555" t="s">
        <v>179</v>
      </c>
    </row>
    <row r="3556" spans="1:22" x14ac:dyDescent="0.35">
      <c r="A3556">
        <v>292</v>
      </c>
      <c r="B3556" t="s">
        <v>175</v>
      </c>
      <c r="C3556" t="s">
        <v>176</v>
      </c>
      <c r="F3556">
        <v>1614</v>
      </c>
      <c r="G3556" t="s">
        <v>177</v>
      </c>
      <c r="H3556" t="s">
        <v>177</v>
      </c>
      <c r="I3556" t="s">
        <v>178</v>
      </c>
      <c r="T3556" t="s">
        <v>179</v>
      </c>
    </row>
    <row r="3557" spans="1:22" x14ac:dyDescent="0.35">
      <c r="A3557">
        <v>292</v>
      </c>
      <c r="B3557" t="s">
        <v>175</v>
      </c>
      <c r="C3557" t="s">
        <v>176</v>
      </c>
      <c r="F3557">
        <v>2636</v>
      </c>
      <c r="G3557" t="s">
        <v>180</v>
      </c>
      <c r="H3557" t="s">
        <v>180</v>
      </c>
      <c r="I3557" t="s">
        <v>181</v>
      </c>
      <c r="T3557" t="s">
        <v>179</v>
      </c>
    </row>
    <row r="3558" spans="1:22" x14ac:dyDescent="0.35">
      <c r="A3558">
        <v>292</v>
      </c>
      <c r="B3558" t="s">
        <v>175</v>
      </c>
      <c r="C3558" t="s">
        <v>176</v>
      </c>
      <c r="F3558">
        <v>241</v>
      </c>
      <c r="G3558" t="s">
        <v>140</v>
      </c>
      <c r="H3558" t="s">
        <v>140</v>
      </c>
      <c r="I3558">
        <v>1995</v>
      </c>
      <c r="T3558" t="s">
        <v>179</v>
      </c>
    </row>
    <row r="3559" spans="1:22" x14ac:dyDescent="0.35">
      <c r="A3559">
        <v>292</v>
      </c>
      <c r="B3559" t="s">
        <v>175</v>
      </c>
      <c r="C3559" t="s">
        <v>176</v>
      </c>
      <c r="F3559">
        <v>59</v>
      </c>
      <c r="G3559" t="s">
        <v>58</v>
      </c>
      <c r="H3559" t="s">
        <v>58</v>
      </c>
      <c r="I3559" t="s">
        <v>182</v>
      </c>
      <c r="T3559" t="s">
        <v>179</v>
      </c>
    </row>
    <row r="3560" spans="1:22" x14ac:dyDescent="0.35">
      <c r="A3560">
        <v>292</v>
      </c>
      <c r="B3560" t="s">
        <v>175</v>
      </c>
      <c r="C3560" t="s">
        <v>176</v>
      </c>
      <c r="F3560">
        <v>60</v>
      </c>
      <c r="G3560" t="s">
        <v>61</v>
      </c>
      <c r="H3560" t="s">
        <v>61</v>
      </c>
      <c r="I3560" t="s">
        <v>183</v>
      </c>
      <c r="T3560" t="s">
        <v>179</v>
      </c>
    </row>
    <row r="3561" spans="1:22" x14ac:dyDescent="0.35">
      <c r="A3561">
        <v>292</v>
      </c>
      <c r="B3561" t="s">
        <v>175</v>
      </c>
      <c r="C3561" t="s">
        <v>176</v>
      </c>
      <c r="F3561">
        <v>3007</v>
      </c>
      <c r="G3561" t="s">
        <v>184</v>
      </c>
      <c r="H3561" t="s">
        <v>184</v>
      </c>
      <c r="I3561">
        <v>6717</v>
      </c>
      <c r="T3561" t="s">
        <v>179</v>
      </c>
    </row>
    <row r="3562" spans="1:22" x14ac:dyDescent="0.35">
      <c r="A3562">
        <v>292</v>
      </c>
      <c r="B3562" t="s">
        <v>175</v>
      </c>
      <c r="C3562" t="s">
        <v>176</v>
      </c>
      <c r="F3562">
        <v>113</v>
      </c>
      <c r="G3562" t="s">
        <v>111</v>
      </c>
      <c r="H3562" t="s">
        <v>185</v>
      </c>
      <c r="I3562" t="s">
        <v>186</v>
      </c>
      <c r="T3562" t="s">
        <v>179</v>
      </c>
    </row>
    <row r="3563" spans="1:22" x14ac:dyDescent="0.35">
      <c r="A3563">
        <v>292</v>
      </c>
      <c r="B3563" t="s">
        <v>175</v>
      </c>
      <c r="C3563" t="s">
        <v>176</v>
      </c>
      <c r="F3563">
        <v>2937</v>
      </c>
      <c r="G3563" t="s">
        <v>187</v>
      </c>
      <c r="H3563" t="s">
        <v>187</v>
      </c>
      <c r="I3563" t="s">
        <v>188</v>
      </c>
      <c r="T3563" t="s">
        <v>179</v>
      </c>
    </row>
    <row r="3564" spans="1:22" x14ac:dyDescent="0.35">
      <c r="A3564">
        <v>292</v>
      </c>
      <c r="B3564" t="s">
        <v>175</v>
      </c>
      <c r="C3564" t="s">
        <v>176</v>
      </c>
      <c r="F3564">
        <v>3885</v>
      </c>
      <c r="G3564" t="s">
        <v>189</v>
      </c>
      <c r="H3564" t="s">
        <v>189</v>
      </c>
      <c r="I3564">
        <v>31</v>
      </c>
      <c r="T3564" t="s">
        <v>179</v>
      </c>
    </row>
    <row r="3565" spans="1:22" x14ac:dyDescent="0.35">
      <c r="A3565">
        <v>292</v>
      </c>
      <c r="B3565" t="s">
        <v>175</v>
      </c>
      <c r="C3565" t="s">
        <v>176</v>
      </c>
      <c r="F3565">
        <v>1864</v>
      </c>
      <c r="G3565" t="s">
        <v>190</v>
      </c>
      <c r="H3565" t="s">
        <v>190</v>
      </c>
      <c r="I3565" t="s">
        <v>200</v>
      </c>
      <c r="T3565" t="s">
        <v>179</v>
      </c>
    </row>
    <row r="3566" spans="1:22" x14ac:dyDescent="0.35">
      <c r="A3566">
        <v>292</v>
      </c>
      <c r="B3566" t="s">
        <v>175</v>
      </c>
      <c r="C3566" t="s">
        <v>176</v>
      </c>
      <c r="F3566">
        <v>413</v>
      </c>
      <c r="G3566" t="s">
        <v>146</v>
      </c>
      <c r="H3566" t="s">
        <v>146</v>
      </c>
      <c r="I3566" t="s">
        <v>215</v>
      </c>
      <c r="J3566" t="s">
        <v>193</v>
      </c>
      <c r="T3566" t="s">
        <v>179</v>
      </c>
      <c r="V3566">
        <v>3</v>
      </c>
    </row>
    <row r="3567" spans="1:22" x14ac:dyDescent="0.35">
      <c r="A3567">
        <v>292</v>
      </c>
      <c r="B3567" t="s">
        <v>175</v>
      </c>
      <c r="C3567" t="s">
        <v>176</v>
      </c>
      <c r="F3567">
        <v>2111</v>
      </c>
      <c r="G3567" t="s">
        <v>194</v>
      </c>
      <c r="H3567" t="s">
        <v>194</v>
      </c>
      <c r="I3567">
        <v>9.66</v>
      </c>
      <c r="T3567" t="s">
        <v>179</v>
      </c>
    </row>
    <row r="3568" spans="1:22" x14ac:dyDescent="0.35">
      <c r="A3568">
        <v>292</v>
      </c>
      <c r="B3568" t="s">
        <v>175</v>
      </c>
      <c r="C3568" t="s">
        <v>176</v>
      </c>
      <c r="F3568">
        <v>1828</v>
      </c>
      <c r="G3568" t="s">
        <v>195</v>
      </c>
      <c r="H3568" t="s">
        <v>195</v>
      </c>
      <c r="I3568" t="s">
        <v>207</v>
      </c>
      <c r="T3568" t="s">
        <v>179</v>
      </c>
    </row>
    <row r="3569" spans="1:22" x14ac:dyDescent="0.35">
      <c r="A3569">
        <v>292</v>
      </c>
      <c r="B3569" t="s">
        <v>175</v>
      </c>
      <c r="C3569" t="s">
        <v>176</v>
      </c>
      <c r="F3569">
        <v>1614</v>
      </c>
      <c r="G3569" t="s">
        <v>177</v>
      </c>
      <c r="H3569" t="s">
        <v>177</v>
      </c>
      <c r="I3569" t="s">
        <v>178</v>
      </c>
      <c r="T3569" t="s">
        <v>179</v>
      </c>
    </row>
    <row r="3570" spans="1:22" x14ac:dyDescent="0.35">
      <c r="A3570">
        <v>292</v>
      </c>
      <c r="B3570" t="s">
        <v>175</v>
      </c>
      <c r="C3570" t="s">
        <v>176</v>
      </c>
      <c r="F3570">
        <v>2636</v>
      </c>
      <c r="G3570" t="s">
        <v>180</v>
      </c>
      <c r="H3570" t="s">
        <v>180</v>
      </c>
      <c r="I3570" t="s">
        <v>181</v>
      </c>
      <c r="T3570" t="s">
        <v>179</v>
      </c>
    </row>
    <row r="3571" spans="1:22" x14ac:dyDescent="0.35">
      <c r="A3571">
        <v>292</v>
      </c>
      <c r="B3571" t="s">
        <v>175</v>
      </c>
      <c r="C3571" t="s">
        <v>176</v>
      </c>
      <c r="F3571">
        <v>241</v>
      </c>
      <c r="G3571" t="s">
        <v>140</v>
      </c>
      <c r="H3571" t="s">
        <v>140</v>
      </c>
      <c r="I3571">
        <v>1995</v>
      </c>
      <c r="T3571" t="s">
        <v>179</v>
      </c>
    </row>
    <row r="3572" spans="1:22" x14ac:dyDescent="0.35">
      <c r="A3572">
        <v>292</v>
      </c>
      <c r="B3572" t="s">
        <v>175</v>
      </c>
      <c r="C3572" t="s">
        <v>176</v>
      </c>
      <c r="F3572">
        <v>59</v>
      </c>
      <c r="G3572" t="s">
        <v>58</v>
      </c>
      <c r="H3572" t="s">
        <v>58</v>
      </c>
      <c r="I3572" t="s">
        <v>182</v>
      </c>
      <c r="T3572" t="s">
        <v>179</v>
      </c>
    </row>
    <row r="3573" spans="1:22" x14ac:dyDescent="0.35">
      <c r="A3573">
        <v>292</v>
      </c>
      <c r="B3573" t="s">
        <v>175</v>
      </c>
      <c r="C3573" t="s">
        <v>176</v>
      </c>
      <c r="F3573">
        <v>60</v>
      </c>
      <c r="G3573" t="s">
        <v>61</v>
      </c>
      <c r="H3573" t="s">
        <v>61</v>
      </c>
      <c r="I3573" t="s">
        <v>183</v>
      </c>
      <c r="T3573" t="s">
        <v>179</v>
      </c>
    </row>
    <row r="3574" spans="1:22" x14ac:dyDescent="0.35">
      <c r="A3574">
        <v>292</v>
      </c>
      <c r="B3574" t="s">
        <v>175</v>
      </c>
      <c r="C3574" t="s">
        <v>176</v>
      </c>
      <c r="F3574">
        <v>3007</v>
      </c>
      <c r="G3574" t="s">
        <v>184</v>
      </c>
      <c r="H3574" t="s">
        <v>184</v>
      </c>
      <c r="I3574">
        <v>6718</v>
      </c>
      <c r="T3574" t="s">
        <v>179</v>
      </c>
    </row>
    <row r="3575" spans="1:22" x14ac:dyDescent="0.35">
      <c r="A3575">
        <v>292</v>
      </c>
      <c r="B3575" t="s">
        <v>175</v>
      </c>
      <c r="C3575" t="s">
        <v>176</v>
      </c>
      <c r="F3575">
        <v>113</v>
      </c>
      <c r="G3575" t="s">
        <v>111</v>
      </c>
      <c r="H3575" t="s">
        <v>185</v>
      </c>
      <c r="I3575" t="s">
        <v>186</v>
      </c>
      <c r="T3575" t="s">
        <v>179</v>
      </c>
    </row>
    <row r="3576" spans="1:22" x14ac:dyDescent="0.35">
      <c r="A3576">
        <v>292</v>
      </c>
      <c r="B3576" t="s">
        <v>175</v>
      </c>
      <c r="C3576" t="s">
        <v>176</v>
      </c>
      <c r="F3576">
        <v>2937</v>
      </c>
      <c r="G3576" t="s">
        <v>187</v>
      </c>
      <c r="H3576" t="s">
        <v>187</v>
      </c>
      <c r="I3576" t="s">
        <v>188</v>
      </c>
      <c r="T3576" t="s">
        <v>179</v>
      </c>
    </row>
    <row r="3577" spans="1:22" x14ac:dyDescent="0.35">
      <c r="A3577">
        <v>292</v>
      </c>
      <c r="B3577" t="s">
        <v>175</v>
      </c>
      <c r="C3577" t="s">
        <v>176</v>
      </c>
      <c r="F3577">
        <v>3885</v>
      </c>
      <c r="G3577" t="s">
        <v>189</v>
      </c>
      <c r="H3577" t="s">
        <v>189</v>
      </c>
      <c r="I3577">
        <v>31</v>
      </c>
      <c r="T3577" t="s">
        <v>179</v>
      </c>
    </row>
    <row r="3578" spans="1:22" x14ac:dyDescent="0.35">
      <c r="A3578">
        <v>292</v>
      </c>
      <c r="B3578" t="s">
        <v>175</v>
      </c>
      <c r="C3578" t="s">
        <v>176</v>
      </c>
      <c r="F3578">
        <v>1864</v>
      </c>
      <c r="G3578" t="s">
        <v>190</v>
      </c>
      <c r="H3578" t="s">
        <v>190</v>
      </c>
      <c r="I3578" t="s">
        <v>200</v>
      </c>
      <c r="T3578" t="s">
        <v>179</v>
      </c>
    </row>
    <row r="3579" spans="1:22" x14ac:dyDescent="0.35">
      <c r="A3579">
        <v>292</v>
      </c>
      <c r="B3579" t="s">
        <v>175</v>
      </c>
      <c r="C3579" t="s">
        <v>176</v>
      </c>
      <c r="F3579">
        <v>413</v>
      </c>
      <c r="G3579" t="s">
        <v>146</v>
      </c>
      <c r="H3579" t="s">
        <v>146</v>
      </c>
      <c r="I3579" t="s">
        <v>204</v>
      </c>
      <c r="J3579" t="s">
        <v>193</v>
      </c>
      <c r="T3579" t="s">
        <v>179</v>
      </c>
      <c r="V3579">
        <v>8</v>
      </c>
    </row>
    <row r="3580" spans="1:22" x14ac:dyDescent="0.35">
      <c r="A3580">
        <v>292</v>
      </c>
      <c r="B3580" t="s">
        <v>175</v>
      </c>
      <c r="C3580" t="s">
        <v>176</v>
      </c>
      <c r="F3580">
        <v>2111</v>
      </c>
      <c r="G3580" t="s">
        <v>194</v>
      </c>
      <c r="H3580" t="s">
        <v>194</v>
      </c>
      <c r="I3580">
        <v>9.66</v>
      </c>
      <c r="T3580" t="s">
        <v>179</v>
      </c>
    </row>
    <row r="3581" spans="1:22" x14ac:dyDescent="0.35">
      <c r="A3581">
        <v>292</v>
      </c>
      <c r="B3581" t="s">
        <v>175</v>
      </c>
      <c r="C3581" t="s">
        <v>176</v>
      </c>
      <c r="F3581">
        <v>1828</v>
      </c>
      <c r="G3581" t="s">
        <v>195</v>
      </c>
      <c r="H3581" t="s">
        <v>195</v>
      </c>
      <c r="I3581" t="s">
        <v>207</v>
      </c>
      <c r="T3581" t="s">
        <v>179</v>
      </c>
    </row>
    <row r="3582" spans="1:22" x14ac:dyDescent="0.35">
      <c r="A3582">
        <v>292</v>
      </c>
      <c r="B3582" t="s">
        <v>175</v>
      </c>
      <c r="C3582" t="s">
        <v>176</v>
      </c>
      <c r="F3582">
        <v>1614</v>
      </c>
      <c r="G3582" t="s">
        <v>177</v>
      </c>
      <c r="H3582" t="s">
        <v>177</v>
      </c>
      <c r="I3582" t="s">
        <v>178</v>
      </c>
      <c r="T3582" t="s">
        <v>179</v>
      </c>
    </row>
    <row r="3583" spans="1:22" x14ac:dyDescent="0.35">
      <c r="A3583">
        <v>292</v>
      </c>
      <c r="B3583" t="s">
        <v>175</v>
      </c>
      <c r="C3583" t="s">
        <v>176</v>
      </c>
      <c r="F3583">
        <v>2636</v>
      </c>
      <c r="G3583" t="s">
        <v>180</v>
      </c>
      <c r="H3583" t="s">
        <v>180</v>
      </c>
      <c r="I3583" t="s">
        <v>181</v>
      </c>
      <c r="T3583" t="s">
        <v>179</v>
      </c>
    </row>
    <row r="3584" spans="1:22" x14ac:dyDescent="0.35">
      <c r="A3584">
        <v>292</v>
      </c>
      <c r="B3584" t="s">
        <v>175</v>
      </c>
      <c r="C3584" t="s">
        <v>176</v>
      </c>
      <c r="F3584">
        <v>241</v>
      </c>
      <c r="G3584" t="s">
        <v>140</v>
      </c>
      <c r="H3584" t="s">
        <v>140</v>
      </c>
      <c r="I3584">
        <v>1995</v>
      </c>
      <c r="T3584" t="s">
        <v>179</v>
      </c>
    </row>
    <row r="3585" spans="1:22" x14ac:dyDescent="0.35">
      <c r="A3585">
        <v>292</v>
      </c>
      <c r="B3585" t="s">
        <v>175</v>
      </c>
      <c r="C3585" t="s">
        <v>176</v>
      </c>
      <c r="F3585">
        <v>59</v>
      </c>
      <c r="G3585" t="s">
        <v>58</v>
      </c>
      <c r="H3585" t="s">
        <v>58</v>
      </c>
      <c r="I3585" t="s">
        <v>182</v>
      </c>
      <c r="T3585" t="s">
        <v>179</v>
      </c>
    </row>
    <row r="3586" spans="1:22" x14ac:dyDescent="0.35">
      <c r="A3586">
        <v>292</v>
      </c>
      <c r="B3586" t="s">
        <v>175</v>
      </c>
      <c r="C3586" t="s">
        <v>176</v>
      </c>
      <c r="F3586">
        <v>60</v>
      </c>
      <c r="G3586" t="s">
        <v>61</v>
      </c>
      <c r="H3586" t="s">
        <v>61</v>
      </c>
      <c r="I3586" t="s">
        <v>183</v>
      </c>
      <c r="T3586" t="s">
        <v>179</v>
      </c>
    </row>
    <row r="3587" spans="1:22" x14ac:dyDescent="0.35">
      <c r="A3587">
        <v>292</v>
      </c>
      <c r="B3587" t="s">
        <v>175</v>
      </c>
      <c r="C3587" t="s">
        <v>176</v>
      </c>
      <c r="F3587">
        <v>3007</v>
      </c>
      <c r="G3587" t="s">
        <v>184</v>
      </c>
      <c r="H3587" t="s">
        <v>184</v>
      </c>
      <c r="I3587">
        <v>6719</v>
      </c>
      <c r="T3587" t="s">
        <v>179</v>
      </c>
    </row>
    <row r="3588" spans="1:22" x14ac:dyDescent="0.35">
      <c r="A3588">
        <v>292</v>
      </c>
      <c r="B3588" t="s">
        <v>175</v>
      </c>
      <c r="C3588" t="s">
        <v>176</v>
      </c>
      <c r="F3588">
        <v>113</v>
      </c>
      <c r="G3588" t="s">
        <v>111</v>
      </c>
      <c r="H3588" t="s">
        <v>185</v>
      </c>
      <c r="I3588" t="s">
        <v>186</v>
      </c>
      <c r="T3588" t="s">
        <v>179</v>
      </c>
    </row>
    <row r="3589" spans="1:22" x14ac:dyDescent="0.35">
      <c r="A3589">
        <v>292</v>
      </c>
      <c r="B3589" t="s">
        <v>175</v>
      </c>
      <c r="C3589" t="s">
        <v>176</v>
      </c>
      <c r="F3589">
        <v>2937</v>
      </c>
      <c r="G3589" t="s">
        <v>187</v>
      </c>
      <c r="H3589" t="s">
        <v>187</v>
      </c>
      <c r="I3589" t="s">
        <v>188</v>
      </c>
      <c r="T3589" t="s">
        <v>179</v>
      </c>
    </row>
    <row r="3590" spans="1:22" x14ac:dyDescent="0.35">
      <c r="A3590">
        <v>292</v>
      </c>
      <c r="B3590" t="s">
        <v>175</v>
      </c>
      <c r="C3590" t="s">
        <v>176</v>
      </c>
      <c r="F3590">
        <v>3885</v>
      </c>
      <c r="G3590" t="s">
        <v>189</v>
      </c>
      <c r="H3590" t="s">
        <v>189</v>
      </c>
      <c r="I3590">
        <v>31</v>
      </c>
      <c r="T3590" t="s">
        <v>179</v>
      </c>
    </row>
    <row r="3591" spans="1:22" x14ac:dyDescent="0.35">
      <c r="A3591">
        <v>292</v>
      </c>
      <c r="B3591" t="s">
        <v>175</v>
      </c>
      <c r="C3591" t="s">
        <v>176</v>
      </c>
      <c r="F3591">
        <v>1864</v>
      </c>
      <c r="G3591" t="s">
        <v>190</v>
      </c>
      <c r="H3591" t="s">
        <v>190</v>
      </c>
      <c r="I3591" t="s">
        <v>200</v>
      </c>
      <c r="T3591" t="s">
        <v>179</v>
      </c>
    </row>
    <row r="3592" spans="1:22" x14ac:dyDescent="0.35">
      <c r="A3592">
        <v>292</v>
      </c>
      <c r="B3592" t="s">
        <v>175</v>
      </c>
      <c r="C3592" t="s">
        <v>176</v>
      </c>
      <c r="F3592">
        <v>413</v>
      </c>
      <c r="G3592" t="s">
        <v>146</v>
      </c>
      <c r="H3592" t="s">
        <v>146</v>
      </c>
      <c r="I3592" t="s">
        <v>211</v>
      </c>
      <c r="J3592" t="s">
        <v>193</v>
      </c>
      <c r="T3592" t="s">
        <v>179</v>
      </c>
      <c r="V3592">
        <v>5</v>
      </c>
    </row>
    <row r="3593" spans="1:22" x14ac:dyDescent="0.35">
      <c r="A3593">
        <v>292</v>
      </c>
      <c r="B3593" t="s">
        <v>175</v>
      </c>
      <c r="C3593" t="s">
        <v>176</v>
      </c>
      <c r="F3593">
        <v>2111</v>
      </c>
      <c r="G3593" t="s">
        <v>194</v>
      </c>
      <c r="H3593" t="s">
        <v>194</v>
      </c>
      <c r="I3593">
        <v>9.66</v>
      </c>
      <c r="T3593" t="s">
        <v>179</v>
      </c>
    </row>
    <row r="3594" spans="1:22" x14ac:dyDescent="0.35">
      <c r="A3594">
        <v>292</v>
      </c>
      <c r="B3594" t="s">
        <v>175</v>
      </c>
      <c r="C3594" t="s">
        <v>176</v>
      </c>
      <c r="F3594">
        <v>1828</v>
      </c>
      <c r="G3594" t="s">
        <v>195</v>
      </c>
      <c r="H3594" t="s">
        <v>195</v>
      </c>
      <c r="I3594" t="s">
        <v>207</v>
      </c>
      <c r="T3594" t="s">
        <v>179</v>
      </c>
    </row>
    <row r="3595" spans="1:22" x14ac:dyDescent="0.35">
      <c r="A3595">
        <v>292</v>
      </c>
      <c r="B3595" t="s">
        <v>175</v>
      </c>
      <c r="C3595" t="s">
        <v>176</v>
      </c>
      <c r="F3595">
        <v>1614</v>
      </c>
      <c r="G3595" t="s">
        <v>177</v>
      </c>
      <c r="H3595" t="s">
        <v>177</v>
      </c>
      <c r="I3595" t="s">
        <v>178</v>
      </c>
      <c r="T3595" t="s">
        <v>179</v>
      </c>
    </row>
    <row r="3596" spans="1:22" x14ac:dyDescent="0.35">
      <c r="A3596">
        <v>292</v>
      </c>
      <c r="B3596" t="s">
        <v>175</v>
      </c>
      <c r="C3596" t="s">
        <v>176</v>
      </c>
      <c r="F3596">
        <v>2636</v>
      </c>
      <c r="G3596" t="s">
        <v>180</v>
      </c>
      <c r="H3596" t="s">
        <v>180</v>
      </c>
      <c r="I3596" t="s">
        <v>181</v>
      </c>
      <c r="T3596" t="s">
        <v>179</v>
      </c>
    </row>
    <row r="3597" spans="1:22" x14ac:dyDescent="0.35">
      <c r="A3597">
        <v>292</v>
      </c>
      <c r="B3597" t="s">
        <v>175</v>
      </c>
      <c r="C3597" t="s">
        <v>176</v>
      </c>
      <c r="F3597">
        <v>241</v>
      </c>
      <c r="G3597" t="s">
        <v>140</v>
      </c>
      <c r="H3597" t="s">
        <v>140</v>
      </c>
      <c r="I3597">
        <v>1995</v>
      </c>
      <c r="T3597" t="s">
        <v>179</v>
      </c>
    </row>
    <row r="3598" spans="1:22" x14ac:dyDescent="0.35">
      <c r="A3598">
        <v>292</v>
      </c>
      <c r="B3598" t="s">
        <v>175</v>
      </c>
      <c r="C3598" t="s">
        <v>176</v>
      </c>
      <c r="F3598">
        <v>59</v>
      </c>
      <c r="G3598" t="s">
        <v>58</v>
      </c>
      <c r="H3598" t="s">
        <v>58</v>
      </c>
      <c r="I3598" t="s">
        <v>182</v>
      </c>
      <c r="T3598" t="s">
        <v>179</v>
      </c>
    </row>
    <row r="3599" spans="1:22" x14ac:dyDescent="0.35">
      <c r="A3599">
        <v>292</v>
      </c>
      <c r="B3599" t="s">
        <v>175</v>
      </c>
      <c r="C3599" t="s">
        <v>176</v>
      </c>
      <c r="F3599">
        <v>60</v>
      </c>
      <c r="G3599" t="s">
        <v>61</v>
      </c>
      <c r="H3599" t="s">
        <v>61</v>
      </c>
      <c r="I3599" t="s">
        <v>183</v>
      </c>
      <c r="T3599" t="s">
        <v>179</v>
      </c>
    </row>
    <row r="3600" spans="1:22" x14ac:dyDescent="0.35">
      <c r="A3600">
        <v>292</v>
      </c>
      <c r="B3600" t="s">
        <v>175</v>
      </c>
      <c r="C3600" t="s">
        <v>176</v>
      </c>
      <c r="F3600">
        <v>3007</v>
      </c>
      <c r="G3600" t="s">
        <v>184</v>
      </c>
      <c r="H3600" t="s">
        <v>184</v>
      </c>
      <c r="I3600">
        <v>6720</v>
      </c>
      <c r="T3600" t="s">
        <v>179</v>
      </c>
    </row>
    <row r="3601" spans="1:22" x14ac:dyDescent="0.35">
      <c r="A3601">
        <v>292</v>
      </c>
      <c r="B3601" t="s">
        <v>175</v>
      </c>
      <c r="C3601" t="s">
        <v>176</v>
      </c>
      <c r="F3601">
        <v>113</v>
      </c>
      <c r="G3601" t="s">
        <v>111</v>
      </c>
      <c r="H3601" t="s">
        <v>185</v>
      </c>
      <c r="I3601" t="s">
        <v>186</v>
      </c>
      <c r="T3601" t="s">
        <v>179</v>
      </c>
    </row>
    <row r="3602" spans="1:22" x14ac:dyDescent="0.35">
      <c r="A3602">
        <v>292</v>
      </c>
      <c r="B3602" t="s">
        <v>175</v>
      </c>
      <c r="C3602" t="s">
        <v>176</v>
      </c>
      <c r="F3602">
        <v>2937</v>
      </c>
      <c r="G3602" t="s">
        <v>187</v>
      </c>
      <c r="H3602" t="s">
        <v>187</v>
      </c>
      <c r="I3602" t="s">
        <v>188</v>
      </c>
      <c r="T3602" t="s">
        <v>179</v>
      </c>
    </row>
    <row r="3603" spans="1:22" x14ac:dyDescent="0.35">
      <c r="A3603">
        <v>292</v>
      </c>
      <c r="B3603" t="s">
        <v>175</v>
      </c>
      <c r="C3603" t="s">
        <v>176</v>
      </c>
      <c r="F3603">
        <v>3885</v>
      </c>
      <c r="G3603" t="s">
        <v>189</v>
      </c>
      <c r="H3603" t="s">
        <v>189</v>
      </c>
      <c r="I3603">
        <v>31</v>
      </c>
      <c r="T3603" t="s">
        <v>179</v>
      </c>
    </row>
    <row r="3604" spans="1:22" x14ac:dyDescent="0.35">
      <c r="A3604">
        <v>292</v>
      </c>
      <c r="B3604" t="s">
        <v>175</v>
      </c>
      <c r="C3604" t="s">
        <v>176</v>
      </c>
      <c r="F3604">
        <v>1864</v>
      </c>
      <c r="G3604" t="s">
        <v>190</v>
      </c>
      <c r="H3604" t="s">
        <v>190</v>
      </c>
      <c r="I3604" t="s">
        <v>200</v>
      </c>
      <c r="T3604" t="s">
        <v>179</v>
      </c>
    </row>
    <row r="3605" spans="1:22" x14ac:dyDescent="0.35">
      <c r="A3605">
        <v>292</v>
      </c>
      <c r="B3605" t="s">
        <v>175</v>
      </c>
      <c r="C3605" t="s">
        <v>176</v>
      </c>
      <c r="F3605">
        <v>413</v>
      </c>
      <c r="G3605" t="s">
        <v>146</v>
      </c>
      <c r="H3605" t="s">
        <v>146</v>
      </c>
      <c r="I3605" t="s">
        <v>206</v>
      </c>
      <c r="J3605" t="s">
        <v>193</v>
      </c>
      <c r="T3605" t="s">
        <v>179</v>
      </c>
      <c r="V3605">
        <v>13</v>
      </c>
    </row>
    <row r="3606" spans="1:22" x14ac:dyDescent="0.35">
      <c r="A3606">
        <v>292</v>
      </c>
      <c r="B3606" t="s">
        <v>175</v>
      </c>
      <c r="C3606" t="s">
        <v>176</v>
      </c>
      <c r="F3606">
        <v>2111</v>
      </c>
      <c r="G3606" t="s">
        <v>194</v>
      </c>
      <c r="H3606" t="s">
        <v>194</v>
      </c>
      <c r="I3606">
        <v>9.66</v>
      </c>
      <c r="T3606" t="s">
        <v>179</v>
      </c>
    </row>
    <row r="3607" spans="1:22" x14ac:dyDescent="0.35">
      <c r="A3607">
        <v>292</v>
      </c>
      <c r="B3607" t="s">
        <v>175</v>
      </c>
      <c r="C3607" t="s">
        <v>176</v>
      </c>
      <c r="F3607">
        <v>1828</v>
      </c>
      <c r="G3607" t="s">
        <v>195</v>
      </c>
      <c r="H3607" t="s">
        <v>195</v>
      </c>
      <c r="I3607" t="s">
        <v>207</v>
      </c>
      <c r="T3607" t="s">
        <v>179</v>
      </c>
    </row>
    <row r="3608" spans="1:22" x14ac:dyDescent="0.35">
      <c r="A3608">
        <v>292</v>
      </c>
      <c r="B3608" t="s">
        <v>175</v>
      </c>
      <c r="C3608" t="s">
        <v>176</v>
      </c>
      <c r="F3608">
        <v>1614</v>
      </c>
      <c r="G3608" t="s">
        <v>177</v>
      </c>
      <c r="H3608" t="s">
        <v>177</v>
      </c>
      <c r="I3608" t="s">
        <v>178</v>
      </c>
      <c r="T3608" t="s">
        <v>179</v>
      </c>
    </row>
    <row r="3609" spans="1:22" x14ac:dyDescent="0.35">
      <c r="A3609">
        <v>292</v>
      </c>
      <c r="B3609" t="s">
        <v>175</v>
      </c>
      <c r="C3609" t="s">
        <v>176</v>
      </c>
      <c r="F3609">
        <v>2636</v>
      </c>
      <c r="G3609" t="s">
        <v>180</v>
      </c>
      <c r="H3609" t="s">
        <v>180</v>
      </c>
      <c r="I3609" t="s">
        <v>181</v>
      </c>
      <c r="T3609" t="s">
        <v>179</v>
      </c>
    </row>
    <row r="3610" spans="1:22" x14ac:dyDescent="0.35">
      <c r="A3610">
        <v>292</v>
      </c>
      <c r="B3610" t="s">
        <v>175</v>
      </c>
      <c r="C3610" t="s">
        <v>176</v>
      </c>
      <c r="F3610">
        <v>241</v>
      </c>
      <c r="G3610" t="s">
        <v>140</v>
      </c>
      <c r="H3610" t="s">
        <v>140</v>
      </c>
      <c r="I3610">
        <v>1995</v>
      </c>
      <c r="T3610" t="s">
        <v>179</v>
      </c>
    </row>
    <row r="3611" spans="1:22" x14ac:dyDescent="0.35">
      <c r="A3611">
        <v>292</v>
      </c>
      <c r="B3611" t="s">
        <v>175</v>
      </c>
      <c r="C3611" t="s">
        <v>176</v>
      </c>
      <c r="F3611">
        <v>59</v>
      </c>
      <c r="G3611" t="s">
        <v>58</v>
      </c>
      <c r="H3611" t="s">
        <v>58</v>
      </c>
      <c r="I3611" t="s">
        <v>182</v>
      </c>
      <c r="T3611" t="s">
        <v>179</v>
      </c>
    </row>
    <row r="3612" spans="1:22" x14ac:dyDescent="0.35">
      <c r="A3612">
        <v>292</v>
      </c>
      <c r="B3612" t="s">
        <v>175</v>
      </c>
      <c r="C3612" t="s">
        <v>176</v>
      </c>
      <c r="F3612">
        <v>60</v>
      </c>
      <c r="G3612" t="s">
        <v>61</v>
      </c>
      <c r="H3612" t="s">
        <v>61</v>
      </c>
      <c r="I3612" t="s">
        <v>183</v>
      </c>
      <c r="T3612" t="s">
        <v>179</v>
      </c>
    </row>
    <row r="3613" spans="1:22" x14ac:dyDescent="0.35">
      <c r="A3613">
        <v>292</v>
      </c>
      <c r="B3613" t="s">
        <v>175</v>
      </c>
      <c r="C3613" t="s">
        <v>176</v>
      </c>
      <c r="F3613">
        <v>3007</v>
      </c>
      <c r="G3613" t="s">
        <v>184</v>
      </c>
      <c r="H3613" t="s">
        <v>184</v>
      </c>
      <c r="I3613">
        <v>6721</v>
      </c>
      <c r="T3613" t="s">
        <v>179</v>
      </c>
    </row>
    <row r="3614" spans="1:22" x14ac:dyDescent="0.35">
      <c r="A3614">
        <v>292</v>
      </c>
      <c r="B3614" t="s">
        <v>175</v>
      </c>
      <c r="C3614" t="s">
        <v>176</v>
      </c>
      <c r="F3614">
        <v>113</v>
      </c>
      <c r="G3614" t="s">
        <v>111</v>
      </c>
      <c r="H3614" t="s">
        <v>185</v>
      </c>
      <c r="I3614" t="s">
        <v>186</v>
      </c>
      <c r="T3614" t="s">
        <v>179</v>
      </c>
    </row>
    <row r="3615" spans="1:22" x14ac:dyDescent="0.35">
      <c r="A3615">
        <v>292</v>
      </c>
      <c r="B3615" t="s">
        <v>175</v>
      </c>
      <c r="C3615" t="s">
        <v>176</v>
      </c>
      <c r="F3615">
        <v>2937</v>
      </c>
      <c r="G3615" t="s">
        <v>187</v>
      </c>
      <c r="H3615" t="s">
        <v>187</v>
      </c>
      <c r="I3615" t="s">
        <v>188</v>
      </c>
      <c r="T3615" t="s">
        <v>179</v>
      </c>
    </row>
    <row r="3616" spans="1:22" x14ac:dyDescent="0.35">
      <c r="A3616">
        <v>292</v>
      </c>
      <c r="B3616" t="s">
        <v>175</v>
      </c>
      <c r="C3616" t="s">
        <v>176</v>
      </c>
      <c r="F3616">
        <v>3885</v>
      </c>
      <c r="G3616" t="s">
        <v>189</v>
      </c>
      <c r="H3616" t="s">
        <v>189</v>
      </c>
      <c r="I3616">
        <v>31</v>
      </c>
      <c r="T3616" t="s">
        <v>179</v>
      </c>
    </row>
    <row r="3617" spans="1:22" x14ac:dyDescent="0.35">
      <c r="A3617">
        <v>292</v>
      </c>
      <c r="B3617" t="s">
        <v>175</v>
      </c>
      <c r="C3617" t="s">
        <v>176</v>
      </c>
      <c r="F3617">
        <v>1864</v>
      </c>
      <c r="G3617" t="s">
        <v>190</v>
      </c>
      <c r="H3617" t="s">
        <v>190</v>
      </c>
      <c r="I3617" t="s">
        <v>200</v>
      </c>
      <c r="T3617" t="s">
        <v>179</v>
      </c>
    </row>
    <row r="3618" spans="1:22" x14ac:dyDescent="0.35">
      <c r="A3618">
        <v>292</v>
      </c>
      <c r="B3618" t="s">
        <v>175</v>
      </c>
      <c r="C3618" t="s">
        <v>176</v>
      </c>
      <c r="F3618">
        <v>413</v>
      </c>
      <c r="G3618" t="s">
        <v>146</v>
      </c>
      <c r="H3618" t="s">
        <v>146</v>
      </c>
      <c r="I3618" t="s">
        <v>216</v>
      </c>
      <c r="J3618" t="s">
        <v>193</v>
      </c>
      <c r="T3618" t="s">
        <v>179</v>
      </c>
      <c r="V3618">
        <v>19</v>
      </c>
    </row>
    <row r="3619" spans="1:22" x14ac:dyDescent="0.35">
      <c r="A3619">
        <v>292</v>
      </c>
      <c r="B3619" t="s">
        <v>175</v>
      </c>
      <c r="C3619" t="s">
        <v>176</v>
      </c>
      <c r="F3619">
        <v>2111</v>
      </c>
      <c r="G3619" t="s">
        <v>194</v>
      </c>
      <c r="H3619" t="s">
        <v>194</v>
      </c>
      <c r="I3619">
        <v>9.66</v>
      </c>
      <c r="T3619" t="s">
        <v>179</v>
      </c>
    </row>
    <row r="3620" spans="1:22" x14ac:dyDescent="0.35">
      <c r="A3620">
        <v>292</v>
      </c>
      <c r="B3620" t="s">
        <v>175</v>
      </c>
      <c r="C3620" t="s">
        <v>176</v>
      </c>
      <c r="F3620">
        <v>1828</v>
      </c>
      <c r="G3620" t="s">
        <v>195</v>
      </c>
      <c r="H3620" t="s">
        <v>195</v>
      </c>
      <c r="I3620" t="s">
        <v>207</v>
      </c>
      <c r="T3620" t="s">
        <v>179</v>
      </c>
    </row>
    <row r="3621" spans="1:22" x14ac:dyDescent="0.35">
      <c r="A3621">
        <v>292</v>
      </c>
      <c r="B3621" t="s">
        <v>175</v>
      </c>
      <c r="C3621" t="s">
        <v>176</v>
      </c>
      <c r="F3621">
        <v>1614</v>
      </c>
      <c r="G3621" t="s">
        <v>177</v>
      </c>
      <c r="H3621" t="s">
        <v>177</v>
      </c>
      <c r="I3621" t="s">
        <v>178</v>
      </c>
      <c r="T3621" t="s">
        <v>179</v>
      </c>
    </row>
    <row r="3622" spans="1:22" x14ac:dyDescent="0.35">
      <c r="A3622">
        <v>292</v>
      </c>
      <c r="B3622" t="s">
        <v>175</v>
      </c>
      <c r="C3622" t="s">
        <v>176</v>
      </c>
      <c r="F3622">
        <v>2636</v>
      </c>
      <c r="G3622" t="s">
        <v>180</v>
      </c>
      <c r="H3622" t="s">
        <v>180</v>
      </c>
      <c r="I3622" t="s">
        <v>181</v>
      </c>
      <c r="T3622" t="s">
        <v>179</v>
      </c>
    </row>
    <row r="3623" spans="1:22" x14ac:dyDescent="0.35">
      <c r="A3623">
        <v>292</v>
      </c>
      <c r="B3623" t="s">
        <v>175</v>
      </c>
      <c r="C3623" t="s">
        <v>176</v>
      </c>
      <c r="F3623">
        <v>241</v>
      </c>
      <c r="G3623" t="s">
        <v>140</v>
      </c>
      <c r="H3623" t="s">
        <v>140</v>
      </c>
      <c r="I3623">
        <v>1995</v>
      </c>
      <c r="T3623" t="s">
        <v>179</v>
      </c>
    </row>
    <row r="3624" spans="1:22" x14ac:dyDescent="0.35">
      <c r="A3624">
        <v>292</v>
      </c>
      <c r="B3624" t="s">
        <v>175</v>
      </c>
      <c r="C3624" t="s">
        <v>176</v>
      </c>
      <c r="F3624">
        <v>59</v>
      </c>
      <c r="G3624" t="s">
        <v>58</v>
      </c>
      <c r="H3624" t="s">
        <v>58</v>
      </c>
      <c r="I3624" t="s">
        <v>182</v>
      </c>
      <c r="T3624" t="s">
        <v>179</v>
      </c>
    </row>
    <row r="3625" spans="1:22" x14ac:dyDescent="0.35">
      <c r="A3625">
        <v>292</v>
      </c>
      <c r="B3625" t="s">
        <v>175</v>
      </c>
      <c r="C3625" t="s">
        <v>176</v>
      </c>
      <c r="F3625">
        <v>60</v>
      </c>
      <c r="G3625" t="s">
        <v>61</v>
      </c>
      <c r="H3625" t="s">
        <v>61</v>
      </c>
      <c r="I3625" t="s">
        <v>183</v>
      </c>
      <c r="T3625" t="s">
        <v>179</v>
      </c>
    </row>
    <row r="3626" spans="1:22" x14ac:dyDescent="0.35">
      <c r="A3626">
        <v>292</v>
      </c>
      <c r="B3626" t="s">
        <v>175</v>
      </c>
      <c r="C3626" t="s">
        <v>176</v>
      </c>
      <c r="F3626">
        <v>3007</v>
      </c>
      <c r="G3626" t="s">
        <v>184</v>
      </c>
      <c r="H3626" t="s">
        <v>184</v>
      </c>
      <c r="I3626">
        <v>6722</v>
      </c>
      <c r="T3626" t="s">
        <v>179</v>
      </c>
    </row>
    <row r="3627" spans="1:22" x14ac:dyDescent="0.35">
      <c r="A3627">
        <v>292</v>
      </c>
      <c r="B3627" t="s">
        <v>175</v>
      </c>
      <c r="C3627" t="s">
        <v>176</v>
      </c>
      <c r="F3627">
        <v>113</v>
      </c>
      <c r="G3627" t="s">
        <v>111</v>
      </c>
      <c r="H3627" t="s">
        <v>185</v>
      </c>
      <c r="I3627" t="s">
        <v>186</v>
      </c>
      <c r="T3627" t="s">
        <v>179</v>
      </c>
    </row>
    <row r="3628" spans="1:22" x14ac:dyDescent="0.35">
      <c r="A3628">
        <v>292</v>
      </c>
      <c r="B3628" t="s">
        <v>175</v>
      </c>
      <c r="C3628" t="s">
        <v>176</v>
      </c>
      <c r="F3628">
        <v>2937</v>
      </c>
      <c r="G3628" t="s">
        <v>187</v>
      </c>
      <c r="H3628" t="s">
        <v>187</v>
      </c>
      <c r="I3628" t="s">
        <v>188</v>
      </c>
      <c r="T3628" t="s">
        <v>179</v>
      </c>
    </row>
    <row r="3629" spans="1:22" x14ac:dyDescent="0.35">
      <c r="A3629">
        <v>292</v>
      </c>
      <c r="B3629" t="s">
        <v>175</v>
      </c>
      <c r="C3629" t="s">
        <v>176</v>
      </c>
      <c r="F3629">
        <v>3885</v>
      </c>
      <c r="G3629" t="s">
        <v>189</v>
      </c>
      <c r="H3629" t="s">
        <v>189</v>
      </c>
      <c r="I3629">
        <v>72</v>
      </c>
      <c r="T3629" t="s">
        <v>179</v>
      </c>
    </row>
    <row r="3630" spans="1:22" x14ac:dyDescent="0.35">
      <c r="A3630">
        <v>292</v>
      </c>
      <c r="B3630" t="s">
        <v>175</v>
      </c>
      <c r="C3630" t="s">
        <v>176</v>
      </c>
      <c r="F3630">
        <v>1864</v>
      </c>
      <c r="G3630" t="s">
        <v>190</v>
      </c>
      <c r="H3630" t="s">
        <v>190</v>
      </c>
      <c r="I3630" t="s">
        <v>200</v>
      </c>
      <c r="T3630" t="s">
        <v>179</v>
      </c>
    </row>
    <row r="3631" spans="1:22" x14ac:dyDescent="0.35">
      <c r="A3631">
        <v>292</v>
      </c>
      <c r="B3631" t="s">
        <v>175</v>
      </c>
      <c r="C3631" t="s">
        <v>176</v>
      </c>
      <c r="F3631">
        <v>413</v>
      </c>
      <c r="G3631" t="s">
        <v>146</v>
      </c>
      <c r="H3631" t="s">
        <v>146</v>
      </c>
      <c r="I3631" t="s">
        <v>192</v>
      </c>
      <c r="J3631" t="s">
        <v>193</v>
      </c>
      <c r="T3631" t="s">
        <v>179</v>
      </c>
      <c r="V3631">
        <v>6</v>
      </c>
    </row>
    <row r="3632" spans="1:22" x14ac:dyDescent="0.35">
      <c r="A3632">
        <v>292</v>
      </c>
      <c r="B3632" t="s">
        <v>175</v>
      </c>
      <c r="C3632" t="s">
        <v>176</v>
      </c>
      <c r="F3632">
        <v>2111</v>
      </c>
      <c r="G3632" t="s">
        <v>194</v>
      </c>
      <c r="H3632" t="s">
        <v>194</v>
      </c>
      <c r="I3632">
        <v>9.4</v>
      </c>
      <c r="T3632" t="s">
        <v>179</v>
      </c>
    </row>
    <row r="3633" spans="1:22" x14ac:dyDescent="0.35">
      <c r="A3633">
        <v>292</v>
      </c>
      <c r="B3633" t="s">
        <v>175</v>
      </c>
      <c r="C3633" t="s">
        <v>176</v>
      </c>
      <c r="F3633">
        <v>1828</v>
      </c>
      <c r="G3633" t="s">
        <v>195</v>
      </c>
      <c r="H3633" t="s">
        <v>195</v>
      </c>
      <c r="I3633" t="s">
        <v>207</v>
      </c>
      <c r="T3633" t="s">
        <v>179</v>
      </c>
    </row>
    <row r="3634" spans="1:22" x14ac:dyDescent="0.35">
      <c r="A3634">
        <v>292</v>
      </c>
      <c r="B3634" t="s">
        <v>175</v>
      </c>
      <c r="C3634" t="s">
        <v>176</v>
      </c>
      <c r="F3634">
        <v>1614</v>
      </c>
      <c r="G3634" t="s">
        <v>177</v>
      </c>
      <c r="H3634" t="s">
        <v>177</v>
      </c>
      <c r="I3634" t="s">
        <v>178</v>
      </c>
      <c r="T3634" t="s">
        <v>179</v>
      </c>
    </row>
    <row r="3635" spans="1:22" x14ac:dyDescent="0.35">
      <c r="A3635">
        <v>292</v>
      </c>
      <c r="B3635" t="s">
        <v>175</v>
      </c>
      <c r="C3635" t="s">
        <v>176</v>
      </c>
      <c r="F3635">
        <v>2636</v>
      </c>
      <c r="G3635" t="s">
        <v>180</v>
      </c>
      <c r="H3635" t="s">
        <v>180</v>
      </c>
      <c r="I3635" t="s">
        <v>181</v>
      </c>
      <c r="T3635" t="s">
        <v>179</v>
      </c>
    </row>
    <row r="3636" spans="1:22" x14ac:dyDescent="0.35">
      <c r="A3636">
        <v>292</v>
      </c>
      <c r="B3636" t="s">
        <v>175</v>
      </c>
      <c r="C3636" t="s">
        <v>176</v>
      </c>
      <c r="F3636">
        <v>241</v>
      </c>
      <c r="G3636" t="s">
        <v>140</v>
      </c>
      <c r="H3636" t="s">
        <v>140</v>
      </c>
      <c r="I3636">
        <v>1995</v>
      </c>
      <c r="T3636" t="s">
        <v>179</v>
      </c>
    </row>
    <row r="3637" spans="1:22" x14ac:dyDescent="0.35">
      <c r="A3637">
        <v>292</v>
      </c>
      <c r="B3637" t="s">
        <v>175</v>
      </c>
      <c r="C3637" t="s">
        <v>176</v>
      </c>
      <c r="F3637">
        <v>59</v>
      </c>
      <c r="G3637" t="s">
        <v>58</v>
      </c>
      <c r="H3637" t="s">
        <v>58</v>
      </c>
      <c r="I3637" t="s">
        <v>182</v>
      </c>
      <c r="T3637" t="s">
        <v>179</v>
      </c>
    </row>
    <row r="3638" spans="1:22" x14ac:dyDescent="0.35">
      <c r="A3638">
        <v>292</v>
      </c>
      <c r="B3638" t="s">
        <v>175</v>
      </c>
      <c r="C3638" t="s">
        <v>176</v>
      </c>
      <c r="F3638">
        <v>60</v>
      </c>
      <c r="G3638" t="s">
        <v>61</v>
      </c>
      <c r="H3638" t="s">
        <v>61</v>
      </c>
      <c r="I3638" t="s">
        <v>183</v>
      </c>
      <c r="T3638" t="s">
        <v>179</v>
      </c>
    </row>
    <row r="3639" spans="1:22" x14ac:dyDescent="0.35">
      <c r="A3639">
        <v>292</v>
      </c>
      <c r="B3639" t="s">
        <v>175</v>
      </c>
      <c r="C3639" t="s">
        <v>176</v>
      </c>
      <c r="F3639">
        <v>3007</v>
      </c>
      <c r="G3639" t="s">
        <v>184</v>
      </c>
      <c r="H3639" t="s">
        <v>184</v>
      </c>
      <c r="I3639">
        <v>6723</v>
      </c>
      <c r="T3639" t="s">
        <v>179</v>
      </c>
    </row>
    <row r="3640" spans="1:22" x14ac:dyDescent="0.35">
      <c r="A3640">
        <v>292</v>
      </c>
      <c r="B3640" t="s">
        <v>175</v>
      </c>
      <c r="C3640" t="s">
        <v>176</v>
      </c>
      <c r="F3640">
        <v>113</v>
      </c>
      <c r="G3640" t="s">
        <v>111</v>
      </c>
      <c r="H3640" t="s">
        <v>185</v>
      </c>
      <c r="I3640" t="s">
        <v>186</v>
      </c>
      <c r="T3640" t="s">
        <v>179</v>
      </c>
    </row>
    <row r="3641" spans="1:22" x14ac:dyDescent="0.35">
      <c r="A3641">
        <v>292</v>
      </c>
      <c r="B3641" t="s">
        <v>175</v>
      </c>
      <c r="C3641" t="s">
        <v>176</v>
      </c>
      <c r="F3641">
        <v>2937</v>
      </c>
      <c r="G3641" t="s">
        <v>187</v>
      </c>
      <c r="H3641" t="s">
        <v>187</v>
      </c>
      <c r="I3641" t="s">
        <v>188</v>
      </c>
      <c r="T3641" t="s">
        <v>179</v>
      </c>
    </row>
    <row r="3642" spans="1:22" x14ac:dyDescent="0.35">
      <c r="A3642">
        <v>292</v>
      </c>
      <c r="B3642" t="s">
        <v>175</v>
      </c>
      <c r="C3642" t="s">
        <v>176</v>
      </c>
      <c r="F3642">
        <v>3885</v>
      </c>
      <c r="G3642" t="s">
        <v>189</v>
      </c>
      <c r="H3642" t="s">
        <v>189</v>
      </c>
      <c r="I3642">
        <v>72</v>
      </c>
      <c r="T3642" t="s">
        <v>179</v>
      </c>
    </row>
    <row r="3643" spans="1:22" x14ac:dyDescent="0.35">
      <c r="A3643">
        <v>292</v>
      </c>
      <c r="B3643" t="s">
        <v>175</v>
      </c>
      <c r="C3643" t="s">
        <v>176</v>
      </c>
      <c r="F3643">
        <v>1864</v>
      </c>
      <c r="G3643" t="s">
        <v>190</v>
      </c>
      <c r="H3643" t="s">
        <v>190</v>
      </c>
      <c r="I3643" t="s">
        <v>200</v>
      </c>
      <c r="T3643" t="s">
        <v>179</v>
      </c>
    </row>
    <row r="3644" spans="1:22" x14ac:dyDescent="0.35">
      <c r="A3644">
        <v>292</v>
      </c>
      <c r="B3644" t="s">
        <v>175</v>
      </c>
      <c r="C3644" t="s">
        <v>176</v>
      </c>
      <c r="F3644">
        <v>413</v>
      </c>
      <c r="G3644" t="s">
        <v>146</v>
      </c>
      <c r="H3644" t="s">
        <v>146</v>
      </c>
      <c r="I3644" t="s">
        <v>217</v>
      </c>
      <c r="J3644" t="s">
        <v>193</v>
      </c>
      <c r="T3644" t="s">
        <v>179</v>
      </c>
      <c r="V3644">
        <v>11</v>
      </c>
    </row>
    <row r="3645" spans="1:22" x14ac:dyDescent="0.35">
      <c r="A3645">
        <v>292</v>
      </c>
      <c r="B3645" t="s">
        <v>175</v>
      </c>
      <c r="C3645" t="s">
        <v>176</v>
      </c>
      <c r="F3645">
        <v>2111</v>
      </c>
      <c r="G3645" t="s">
        <v>194</v>
      </c>
      <c r="H3645" t="s">
        <v>194</v>
      </c>
      <c r="I3645">
        <v>9.4</v>
      </c>
      <c r="T3645" t="s">
        <v>179</v>
      </c>
    </row>
    <row r="3646" spans="1:22" x14ac:dyDescent="0.35">
      <c r="A3646">
        <v>292</v>
      </c>
      <c r="B3646" t="s">
        <v>175</v>
      </c>
      <c r="C3646" t="s">
        <v>176</v>
      </c>
      <c r="F3646">
        <v>1828</v>
      </c>
      <c r="G3646" t="s">
        <v>195</v>
      </c>
      <c r="H3646" t="s">
        <v>195</v>
      </c>
      <c r="I3646" t="s">
        <v>207</v>
      </c>
      <c r="T3646" t="s">
        <v>179</v>
      </c>
    </row>
    <row r="3647" spans="1:22" x14ac:dyDescent="0.35">
      <c r="A3647">
        <v>292</v>
      </c>
      <c r="B3647" t="s">
        <v>175</v>
      </c>
      <c r="C3647" t="s">
        <v>176</v>
      </c>
      <c r="F3647">
        <v>1614</v>
      </c>
      <c r="G3647" t="s">
        <v>177</v>
      </c>
      <c r="H3647" t="s">
        <v>177</v>
      </c>
      <c r="I3647" t="s">
        <v>178</v>
      </c>
      <c r="T3647" t="s">
        <v>179</v>
      </c>
    </row>
    <row r="3648" spans="1:22" x14ac:dyDescent="0.35">
      <c r="A3648">
        <v>292</v>
      </c>
      <c r="B3648" t="s">
        <v>175</v>
      </c>
      <c r="C3648" t="s">
        <v>176</v>
      </c>
      <c r="F3648">
        <v>2636</v>
      </c>
      <c r="G3648" t="s">
        <v>180</v>
      </c>
      <c r="H3648" t="s">
        <v>180</v>
      </c>
      <c r="I3648" t="s">
        <v>181</v>
      </c>
      <c r="T3648" t="s">
        <v>179</v>
      </c>
    </row>
    <row r="3649" spans="1:22" x14ac:dyDescent="0.35">
      <c r="A3649">
        <v>292</v>
      </c>
      <c r="B3649" t="s">
        <v>175</v>
      </c>
      <c r="C3649" t="s">
        <v>176</v>
      </c>
      <c r="F3649">
        <v>241</v>
      </c>
      <c r="G3649" t="s">
        <v>140</v>
      </c>
      <c r="H3649" t="s">
        <v>140</v>
      </c>
      <c r="I3649">
        <v>1995</v>
      </c>
      <c r="T3649" t="s">
        <v>179</v>
      </c>
    </row>
    <row r="3650" spans="1:22" x14ac:dyDescent="0.35">
      <c r="A3650">
        <v>292</v>
      </c>
      <c r="B3650" t="s">
        <v>175</v>
      </c>
      <c r="C3650" t="s">
        <v>176</v>
      </c>
      <c r="F3650">
        <v>59</v>
      </c>
      <c r="G3650" t="s">
        <v>58</v>
      </c>
      <c r="H3650" t="s">
        <v>58</v>
      </c>
      <c r="I3650" t="s">
        <v>182</v>
      </c>
      <c r="T3650" t="s">
        <v>179</v>
      </c>
    </row>
    <row r="3651" spans="1:22" x14ac:dyDescent="0.35">
      <c r="A3651">
        <v>292</v>
      </c>
      <c r="B3651" t="s">
        <v>175</v>
      </c>
      <c r="C3651" t="s">
        <v>176</v>
      </c>
      <c r="F3651">
        <v>60</v>
      </c>
      <c r="G3651" t="s">
        <v>61</v>
      </c>
      <c r="H3651" t="s">
        <v>61</v>
      </c>
      <c r="I3651" t="s">
        <v>183</v>
      </c>
      <c r="T3651" t="s">
        <v>179</v>
      </c>
    </row>
    <row r="3652" spans="1:22" x14ac:dyDescent="0.35">
      <c r="A3652">
        <v>292</v>
      </c>
      <c r="B3652" t="s">
        <v>175</v>
      </c>
      <c r="C3652" t="s">
        <v>176</v>
      </c>
      <c r="F3652">
        <v>3007</v>
      </c>
      <c r="G3652" t="s">
        <v>184</v>
      </c>
      <c r="H3652" t="s">
        <v>184</v>
      </c>
      <c r="I3652">
        <v>6724</v>
      </c>
      <c r="T3652" t="s">
        <v>179</v>
      </c>
    </row>
    <row r="3653" spans="1:22" x14ac:dyDescent="0.35">
      <c r="A3653">
        <v>292</v>
      </c>
      <c r="B3653" t="s">
        <v>175</v>
      </c>
      <c r="C3653" t="s">
        <v>176</v>
      </c>
      <c r="F3653">
        <v>113</v>
      </c>
      <c r="G3653" t="s">
        <v>111</v>
      </c>
      <c r="H3653" t="s">
        <v>185</v>
      </c>
      <c r="I3653" t="s">
        <v>186</v>
      </c>
      <c r="T3653" t="s">
        <v>179</v>
      </c>
    </row>
    <row r="3654" spans="1:22" x14ac:dyDescent="0.35">
      <c r="A3654">
        <v>292</v>
      </c>
      <c r="B3654" t="s">
        <v>175</v>
      </c>
      <c r="C3654" t="s">
        <v>176</v>
      </c>
      <c r="F3654">
        <v>2937</v>
      </c>
      <c r="G3654" t="s">
        <v>187</v>
      </c>
      <c r="H3654" t="s">
        <v>187</v>
      </c>
      <c r="I3654" t="s">
        <v>188</v>
      </c>
      <c r="T3654" t="s">
        <v>179</v>
      </c>
    </row>
    <row r="3655" spans="1:22" x14ac:dyDescent="0.35">
      <c r="A3655">
        <v>292</v>
      </c>
      <c r="B3655" t="s">
        <v>175</v>
      </c>
      <c r="C3655" t="s">
        <v>176</v>
      </c>
      <c r="F3655">
        <v>3885</v>
      </c>
      <c r="G3655" t="s">
        <v>189</v>
      </c>
      <c r="H3655" t="s">
        <v>189</v>
      </c>
      <c r="I3655">
        <v>72</v>
      </c>
      <c r="T3655" t="s">
        <v>179</v>
      </c>
    </row>
    <row r="3656" spans="1:22" x14ac:dyDescent="0.35">
      <c r="A3656">
        <v>292</v>
      </c>
      <c r="B3656" t="s">
        <v>175</v>
      </c>
      <c r="C3656" t="s">
        <v>176</v>
      </c>
      <c r="F3656">
        <v>1864</v>
      </c>
      <c r="G3656" t="s">
        <v>190</v>
      </c>
      <c r="H3656" t="s">
        <v>190</v>
      </c>
      <c r="I3656" t="s">
        <v>200</v>
      </c>
      <c r="T3656" t="s">
        <v>179</v>
      </c>
    </row>
    <row r="3657" spans="1:22" x14ac:dyDescent="0.35">
      <c r="A3657">
        <v>292</v>
      </c>
      <c r="B3657" t="s">
        <v>175</v>
      </c>
      <c r="C3657" t="s">
        <v>176</v>
      </c>
      <c r="F3657">
        <v>413</v>
      </c>
      <c r="G3657" t="s">
        <v>146</v>
      </c>
      <c r="H3657" t="s">
        <v>146</v>
      </c>
      <c r="I3657" t="s">
        <v>218</v>
      </c>
      <c r="J3657" t="s">
        <v>193</v>
      </c>
      <c r="T3657" t="s">
        <v>179</v>
      </c>
      <c r="V3657">
        <v>18</v>
      </c>
    </row>
    <row r="3658" spans="1:22" x14ac:dyDescent="0.35">
      <c r="A3658">
        <v>292</v>
      </c>
      <c r="B3658" t="s">
        <v>175</v>
      </c>
      <c r="C3658" t="s">
        <v>176</v>
      </c>
      <c r="F3658">
        <v>2111</v>
      </c>
      <c r="G3658" t="s">
        <v>194</v>
      </c>
      <c r="H3658" t="s">
        <v>194</v>
      </c>
      <c r="I3658">
        <v>9.4</v>
      </c>
      <c r="T3658" t="s">
        <v>179</v>
      </c>
    </row>
    <row r="3659" spans="1:22" x14ac:dyDescent="0.35">
      <c r="A3659">
        <v>292</v>
      </c>
      <c r="B3659" t="s">
        <v>175</v>
      </c>
      <c r="C3659" t="s">
        <v>176</v>
      </c>
      <c r="F3659">
        <v>1828</v>
      </c>
      <c r="G3659" t="s">
        <v>195</v>
      </c>
      <c r="H3659" t="s">
        <v>195</v>
      </c>
      <c r="I3659" t="s">
        <v>207</v>
      </c>
      <c r="T3659" t="s">
        <v>179</v>
      </c>
    </row>
    <row r="3660" spans="1:22" x14ac:dyDescent="0.35">
      <c r="A3660">
        <v>292</v>
      </c>
      <c r="B3660" t="s">
        <v>175</v>
      </c>
      <c r="C3660" t="s">
        <v>176</v>
      </c>
      <c r="F3660">
        <v>1614</v>
      </c>
      <c r="G3660" t="s">
        <v>177</v>
      </c>
      <c r="H3660" t="s">
        <v>177</v>
      </c>
      <c r="I3660" t="s">
        <v>178</v>
      </c>
      <c r="T3660" t="s">
        <v>179</v>
      </c>
    </row>
    <row r="3661" spans="1:22" x14ac:dyDescent="0.35">
      <c r="A3661">
        <v>292</v>
      </c>
      <c r="B3661" t="s">
        <v>175</v>
      </c>
      <c r="C3661" t="s">
        <v>176</v>
      </c>
      <c r="F3661">
        <v>2636</v>
      </c>
      <c r="G3661" t="s">
        <v>180</v>
      </c>
      <c r="H3661" t="s">
        <v>180</v>
      </c>
      <c r="I3661" t="s">
        <v>181</v>
      </c>
      <c r="T3661" t="s">
        <v>179</v>
      </c>
    </row>
    <row r="3662" spans="1:22" x14ac:dyDescent="0.35">
      <c r="A3662">
        <v>292</v>
      </c>
      <c r="B3662" t="s">
        <v>175</v>
      </c>
      <c r="C3662" t="s">
        <v>176</v>
      </c>
      <c r="F3662">
        <v>241</v>
      </c>
      <c r="G3662" t="s">
        <v>140</v>
      </c>
      <c r="H3662" t="s">
        <v>140</v>
      </c>
      <c r="I3662">
        <v>1995</v>
      </c>
      <c r="T3662" t="s">
        <v>179</v>
      </c>
    </row>
    <row r="3663" spans="1:22" x14ac:dyDescent="0.35">
      <c r="A3663">
        <v>292</v>
      </c>
      <c r="B3663" t="s">
        <v>175</v>
      </c>
      <c r="C3663" t="s">
        <v>176</v>
      </c>
      <c r="F3663">
        <v>59</v>
      </c>
      <c r="G3663" t="s">
        <v>58</v>
      </c>
      <c r="H3663" t="s">
        <v>58</v>
      </c>
      <c r="I3663" t="s">
        <v>182</v>
      </c>
      <c r="T3663" t="s">
        <v>179</v>
      </c>
    </row>
    <row r="3664" spans="1:22" x14ac:dyDescent="0.35">
      <c r="A3664">
        <v>292</v>
      </c>
      <c r="B3664" t="s">
        <v>175</v>
      </c>
      <c r="C3664" t="s">
        <v>176</v>
      </c>
      <c r="F3664">
        <v>60</v>
      </c>
      <c r="G3664" t="s">
        <v>61</v>
      </c>
      <c r="H3664" t="s">
        <v>61</v>
      </c>
      <c r="I3664" t="s">
        <v>183</v>
      </c>
      <c r="T3664" t="s">
        <v>179</v>
      </c>
    </row>
    <row r="3665" spans="1:22" x14ac:dyDescent="0.35">
      <c r="A3665">
        <v>292</v>
      </c>
      <c r="B3665" t="s">
        <v>175</v>
      </c>
      <c r="C3665" t="s">
        <v>176</v>
      </c>
      <c r="F3665">
        <v>3007</v>
      </c>
      <c r="G3665" t="s">
        <v>184</v>
      </c>
      <c r="H3665" t="s">
        <v>184</v>
      </c>
      <c r="I3665">
        <v>6725</v>
      </c>
      <c r="T3665" t="s">
        <v>179</v>
      </c>
    </row>
    <row r="3666" spans="1:22" x14ac:dyDescent="0.35">
      <c r="A3666">
        <v>292</v>
      </c>
      <c r="B3666" t="s">
        <v>175</v>
      </c>
      <c r="C3666" t="s">
        <v>176</v>
      </c>
      <c r="F3666">
        <v>113</v>
      </c>
      <c r="G3666" t="s">
        <v>111</v>
      </c>
      <c r="H3666" t="s">
        <v>185</v>
      </c>
      <c r="I3666" t="s">
        <v>186</v>
      </c>
      <c r="T3666" t="s">
        <v>179</v>
      </c>
    </row>
    <row r="3667" spans="1:22" x14ac:dyDescent="0.35">
      <c r="A3667">
        <v>292</v>
      </c>
      <c r="B3667" t="s">
        <v>175</v>
      </c>
      <c r="C3667" t="s">
        <v>176</v>
      </c>
      <c r="F3667">
        <v>2937</v>
      </c>
      <c r="G3667" t="s">
        <v>187</v>
      </c>
      <c r="H3667" t="s">
        <v>187</v>
      </c>
      <c r="I3667" t="s">
        <v>188</v>
      </c>
      <c r="T3667" t="s">
        <v>179</v>
      </c>
    </row>
    <row r="3668" spans="1:22" x14ac:dyDescent="0.35">
      <c r="A3668">
        <v>292</v>
      </c>
      <c r="B3668" t="s">
        <v>175</v>
      </c>
      <c r="C3668" t="s">
        <v>176</v>
      </c>
      <c r="F3668">
        <v>3885</v>
      </c>
      <c r="G3668" t="s">
        <v>189</v>
      </c>
      <c r="H3668" t="s">
        <v>189</v>
      </c>
      <c r="I3668">
        <v>72</v>
      </c>
      <c r="T3668" t="s">
        <v>179</v>
      </c>
    </row>
    <row r="3669" spans="1:22" x14ac:dyDescent="0.35">
      <c r="A3669">
        <v>292</v>
      </c>
      <c r="B3669" t="s">
        <v>175</v>
      </c>
      <c r="C3669" t="s">
        <v>176</v>
      </c>
      <c r="F3669">
        <v>1864</v>
      </c>
      <c r="G3669" t="s">
        <v>190</v>
      </c>
      <c r="H3669" t="s">
        <v>190</v>
      </c>
      <c r="I3669" t="s">
        <v>200</v>
      </c>
      <c r="T3669" t="s">
        <v>179</v>
      </c>
    </row>
    <row r="3670" spans="1:22" x14ac:dyDescent="0.35">
      <c r="A3670">
        <v>292</v>
      </c>
      <c r="B3670" t="s">
        <v>175</v>
      </c>
      <c r="C3670" t="s">
        <v>176</v>
      </c>
      <c r="F3670">
        <v>413</v>
      </c>
      <c r="G3670" t="s">
        <v>146</v>
      </c>
      <c r="H3670" t="s">
        <v>146</v>
      </c>
      <c r="I3670" t="s">
        <v>205</v>
      </c>
      <c r="J3670" t="s">
        <v>193</v>
      </c>
      <c r="T3670" t="s">
        <v>179</v>
      </c>
      <c r="V3670">
        <v>22</v>
      </c>
    </row>
    <row r="3671" spans="1:22" x14ac:dyDescent="0.35">
      <c r="A3671">
        <v>292</v>
      </c>
      <c r="B3671" t="s">
        <v>175</v>
      </c>
      <c r="C3671" t="s">
        <v>176</v>
      </c>
      <c r="F3671">
        <v>2111</v>
      </c>
      <c r="G3671" t="s">
        <v>194</v>
      </c>
      <c r="H3671" t="s">
        <v>194</v>
      </c>
      <c r="I3671">
        <v>9.4</v>
      </c>
      <c r="T3671" t="s">
        <v>179</v>
      </c>
    </row>
    <row r="3672" spans="1:22" x14ac:dyDescent="0.35">
      <c r="A3672">
        <v>292</v>
      </c>
      <c r="B3672" t="s">
        <v>175</v>
      </c>
      <c r="C3672" t="s">
        <v>176</v>
      </c>
      <c r="F3672">
        <v>1828</v>
      </c>
      <c r="G3672" t="s">
        <v>195</v>
      </c>
      <c r="H3672" t="s">
        <v>195</v>
      </c>
      <c r="I3672" t="s">
        <v>207</v>
      </c>
      <c r="T3672" t="s">
        <v>179</v>
      </c>
    </row>
    <row r="3673" spans="1:22" x14ac:dyDescent="0.35">
      <c r="A3673">
        <v>292</v>
      </c>
      <c r="B3673" t="s">
        <v>175</v>
      </c>
      <c r="C3673" t="s">
        <v>176</v>
      </c>
      <c r="F3673">
        <v>1614</v>
      </c>
      <c r="G3673" t="s">
        <v>177</v>
      </c>
      <c r="H3673" t="s">
        <v>177</v>
      </c>
      <c r="I3673" t="s">
        <v>178</v>
      </c>
      <c r="T3673" t="s">
        <v>179</v>
      </c>
    </row>
    <row r="3674" spans="1:22" x14ac:dyDescent="0.35">
      <c r="A3674">
        <v>292</v>
      </c>
      <c r="B3674" t="s">
        <v>175</v>
      </c>
      <c r="C3674" t="s">
        <v>176</v>
      </c>
      <c r="F3674">
        <v>2636</v>
      </c>
      <c r="G3674" t="s">
        <v>180</v>
      </c>
      <c r="H3674" t="s">
        <v>180</v>
      </c>
      <c r="I3674" t="s">
        <v>181</v>
      </c>
      <c r="T3674" t="s">
        <v>179</v>
      </c>
    </row>
    <row r="3675" spans="1:22" x14ac:dyDescent="0.35">
      <c r="A3675">
        <v>292</v>
      </c>
      <c r="B3675" t="s">
        <v>175</v>
      </c>
      <c r="C3675" t="s">
        <v>176</v>
      </c>
      <c r="F3675">
        <v>241</v>
      </c>
      <c r="G3675" t="s">
        <v>140</v>
      </c>
      <c r="H3675" t="s">
        <v>140</v>
      </c>
      <c r="I3675">
        <v>1995</v>
      </c>
      <c r="T3675" t="s">
        <v>179</v>
      </c>
    </row>
    <row r="3676" spans="1:22" x14ac:dyDescent="0.35">
      <c r="A3676">
        <v>292</v>
      </c>
      <c r="B3676" t="s">
        <v>175</v>
      </c>
      <c r="C3676" t="s">
        <v>176</v>
      </c>
      <c r="F3676">
        <v>59</v>
      </c>
      <c r="G3676" t="s">
        <v>58</v>
      </c>
      <c r="H3676" t="s">
        <v>58</v>
      </c>
      <c r="I3676" t="s">
        <v>182</v>
      </c>
      <c r="T3676" t="s">
        <v>179</v>
      </c>
    </row>
    <row r="3677" spans="1:22" x14ac:dyDescent="0.35">
      <c r="A3677">
        <v>292</v>
      </c>
      <c r="B3677" t="s">
        <v>175</v>
      </c>
      <c r="C3677" t="s">
        <v>176</v>
      </c>
      <c r="F3677">
        <v>60</v>
      </c>
      <c r="G3677" t="s">
        <v>61</v>
      </c>
      <c r="H3677" t="s">
        <v>61</v>
      </c>
      <c r="I3677" t="s">
        <v>183</v>
      </c>
      <c r="T3677" t="s">
        <v>179</v>
      </c>
    </row>
    <row r="3678" spans="1:22" x14ac:dyDescent="0.35">
      <c r="A3678">
        <v>292</v>
      </c>
      <c r="B3678" t="s">
        <v>175</v>
      </c>
      <c r="C3678" t="s">
        <v>176</v>
      </c>
      <c r="F3678">
        <v>3007</v>
      </c>
      <c r="G3678" t="s">
        <v>184</v>
      </c>
      <c r="H3678" t="s">
        <v>184</v>
      </c>
      <c r="I3678">
        <v>6726</v>
      </c>
      <c r="T3678" t="s">
        <v>179</v>
      </c>
    </row>
    <row r="3679" spans="1:22" x14ac:dyDescent="0.35">
      <c r="A3679">
        <v>292</v>
      </c>
      <c r="B3679" t="s">
        <v>175</v>
      </c>
      <c r="C3679" t="s">
        <v>176</v>
      </c>
      <c r="F3679">
        <v>113</v>
      </c>
      <c r="G3679" t="s">
        <v>111</v>
      </c>
      <c r="H3679" t="s">
        <v>185</v>
      </c>
      <c r="I3679" t="s">
        <v>186</v>
      </c>
      <c r="T3679" t="s">
        <v>179</v>
      </c>
    </row>
    <row r="3680" spans="1:22" x14ac:dyDescent="0.35">
      <c r="A3680">
        <v>292</v>
      </c>
      <c r="B3680" t="s">
        <v>175</v>
      </c>
      <c r="C3680" t="s">
        <v>176</v>
      </c>
      <c r="F3680">
        <v>2937</v>
      </c>
      <c r="G3680" t="s">
        <v>187</v>
      </c>
      <c r="H3680" t="s">
        <v>187</v>
      </c>
      <c r="I3680" t="s">
        <v>188</v>
      </c>
      <c r="T3680" t="s">
        <v>179</v>
      </c>
    </row>
    <row r="3681" spans="1:22" x14ac:dyDescent="0.35">
      <c r="A3681">
        <v>292</v>
      </c>
      <c r="B3681" t="s">
        <v>175</v>
      </c>
      <c r="C3681" t="s">
        <v>176</v>
      </c>
      <c r="F3681">
        <v>3885</v>
      </c>
      <c r="G3681" t="s">
        <v>189</v>
      </c>
      <c r="H3681" t="s">
        <v>189</v>
      </c>
      <c r="I3681">
        <v>72</v>
      </c>
      <c r="T3681" t="s">
        <v>179</v>
      </c>
    </row>
    <row r="3682" spans="1:22" x14ac:dyDescent="0.35">
      <c r="A3682">
        <v>292</v>
      </c>
      <c r="B3682" t="s">
        <v>175</v>
      </c>
      <c r="C3682" t="s">
        <v>176</v>
      </c>
      <c r="F3682">
        <v>1864</v>
      </c>
      <c r="G3682" t="s">
        <v>190</v>
      </c>
      <c r="H3682" t="s">
        <v>190</v>
      </c>
      <c r="I3682" t="s">
        <v>200</v>
      </c>
      <c r="T3682" t="s">
        <v>179</v>
      </c>
    </row>
    <row r="3683" spans="1:22" x14ac:dyDescent="0.35">
      <c r="A3683">
        <v>292</v>
      </c>
      <c r="B3683" t="s">
        <v>175</v>
      </c>
      <c r="C3683" t="s">
        <v>176</v>
      </c>
      <c r="F3683">
        <v>413</v>
      </c>
      <c r="G3683" t="s">
        <v>146</v>
      </c>
      <c r="H3683" t="s">
        <v>146</v>
      </c>
      <c r="I3683" t="s">
        <v>208</v>
      </c>
      <c r="J3683" t="s">
        <v>193</v>
      </c>
      <c r="T3683" t="s">
        <v>179</v>
      </c>
      <c r="V3683">
        <v>21</v>
      </c>
    </row>
    <row r="3684" spans="1:22" x14ac:dyDescent="0.35">
      <c r="A3684">
        <v>292</v>
      </c>
      <c r="B3684" t="s">
        <v>175</v>
      </c>
      <c r="C3684" t="s">
        <v>176</v>
      </c>
      <c r="F3684">
        <v>2111</v>
      </c>
      <c r="G3684" t="s">
        <v>194</v>
      </c>
      <c r="H3684" t="s">
        <v>194</v>
      </c>
      <c r="I3684">
        <v>9.4</v>
      </c>
      <c r="T3684" t="s">
        <v>179</v>
      </c>
    </row>
    <row r="3685" spans="1:22" x14ac:dyDescent="0.35">
      <c r="A3685">
        <v>292</v>
      </c>
      <c r="B3685" t="s">
        <v>175</v>
      </c>
      <c r="C3685" t="s">
        <v>176</v>
      </c>
      <c r="F3685">
        <v>1828</v>
      </c>
      <c r="G3685" t="s">
        <v>195</v>
      </c>
      <c r="H3685" t="s">
        <v>195</v>
      </c>
      <c r="I3685" t="s">
        <v>207</v>
      </c>
      <c r="T3685" t="s">
        <v>179</v>
      </c>
    </row>
    <row r="3686" spans="1:22" x14ac:dyDescent="0.35">
      <c r="A3686">
        <v>292</v>
      </c>
      <c r="B3686" t="s">
        <v>175</v>
      </c>
      <c r="C3686" t="s">
        <v>176</v>
      </c>
      <c r="F3686">
        <v>1614</v>
      </c>
      <c r="G3686" t="s">
        <v>177</v>
      </c>
      <c r="H3686" t="s">
        <v>177</v>
      </c>
      <c r="I3686" t="s">
        <v>178</v>
      </c>
      <c r="T3686" t="s">
        <v>179</v>
      </c>
    </row>
    <row r="3687" spans="1:22" x14ac:dyDescent="0.35">
      <c r="A3687">
        <v>292</v>
      </c>
      <c r="B3687" t="s">
        <v>175</v>
      </c>
      <c r="C3687" t="s">
        <v>176</v>
      </c>
      <c r="F3687">
        <v>2636</v>
      </c>
      <c r="G3687" t="s">
        <v>180</v>
      </c>
      <c r="H3687" t="s">
        <v>180</v>
      </c>
      <c r="I3687" t="s">
        <v>181</v>
      </c>
      <c r="T3687" t="s">
        <v>179</v>
      </c>
    </row>
    <row r="3688" spans="1:22" x14ac:dyDescent="0.35">
      <c r="A3688">
        <v>292</v>
      </c>
      <c r="B3688" t="s">
        <v>175</v>
      </c>
      <c r="C3688" t="s">
        <v>176</v>
      </c>
      <c r="F3688">
        <v>241</v>
      </c>
      <c r="G3688" t="s">
        <v>140</v>
      </c>
      <c r="H3688" t="s">
        <v>140</v>
      </c>
      <c r="I3688">
        <v>1995</v>
      </c>
      <c r="T3688" t="s">
        <v>179</v>
      </c>
    </row>
    <row r="3689" spans="1:22" x14ac:dyDescent="0.35">
      <c r="A3689">
        <v>292</v>
      </c>
      <c r="B3689" t="s">
        <v>175</v>
      </c>
      <c r="C3689" t="s">
        <v>176</v>
      </c>
      <c r="F3689">
        <v>59</v>
      </c>
      <c r="G3689" t="s">
        <v>58</v>
      </c>
      <c r="H3689" t="s">
        <v>58</v>
      </c>
      <c r="I3689" t="s">
        <v>182</v>
      </c>
      <c r="T3689" t="s">
        <v>179</v>
      </c>
    </row>
    <row r="3690" spans="1:22" x14ac:dyDescent="0.35">
      <c r="A3690">
        <v>292</v>
      </c>
      <c r="B3690" t="s">
        <v>175</v>
      </c>
      <c r="C3690" t="s">
        <v>176</v>
      </c>
      <c r="F3690">
        <v>60</v>
      </c>
      <c r="G3690" t="s">
        <v>61</v>
      </c>
      <c r="H3690" t="s">
        <v>61</v>
      </c>
      <c r="I3690" t="s">
        <v>183</v>
      </c>
      <c r="T3690" t="s">
        <v>179</v>
      </c>
    </row>
    <row r="3691" spans="1:22" x14ac:dyDescent="0.35">
      <c r="A3691">
        <v>292</v>
      </c>
      <c r="B3691" t="s">
        <v>175</v>
      </c>
      <c r="C3691" t="s">
        <v>176</v>
      </c>
      <c r="F3691">
        <v>3007</v>
      </c>
      <c r="G3691" t="s">
        <v>184</v>
      </c>
      <c r="H3691" t="s">
        <v>184</v>
      </c>
      <c r="I3691">
        <v>6727</v>
      </c>
      <c r="T3691" t="s">
        <v>179</v>
      </c>
    </row>
    <row r="3692" spans="1:22" x14ac:dyDescent="0.35">
      <c r="A3692">
        <v>292</v>
      </c>
      <c r="B3692" t="s">
        <v>175</v>
      </c>
      <c r="C3692" t="s">
        <v>176</v>
      </c>
      <c r="F3692">
        <v>113</v>
      </c>
      <c r="G3692" t="s">
        <v>111</v>
      </c>
      <c r="H3692" t="s">
        <v>185</v>
      </c>
      <c r="I3692" t="s">
        <v>186</v>
      </c>
      <c r="T3692" t="s">
        <v>179</v>
      </c>
    </row>
    <row r="3693" spans="1:22" x14ac:dyDescent="0.35">
      <c r="A3693">
        <v>292</v>
      </c>
      <c r="B3693" t="s">
        <v>175</v>
      </c>
      <c r="C3693" t="s">
        <v>176</v>
      </c>
      <c r="F3693">
        <v>2937</v>
      </c>
      <c r="G3693" t="s">
        <v>187</v>
      </c>
      <c r="H3693" t="s">
        <v>187</v>
      </c>
      <c r="I3693" t="s">
        <v>188</v>
      </c>
      <c r="T3693" t="s">
        <v>179</v>
      </c>
    </row>
    <row r="3694" spans="1:22" x14ac:dyDescent="0.35">
      <c r="A3694">
        <v>292</v>
      </c>
      <c r="B3694" t="s">
        <v>175</v>
      </c>
      <c r="C3694" t="s">
        <v>176</v>
      </c>
      <c r="F3694">
        <v>3885</v>
      </c>
      <c r="G3694" t="s">
        <v>189</v>
      </c>
      <c r="H3694" t="s">
        <v>189</v>
      </c>
      <c r="I3694">
        <v>31</v>
      </c>
      <c r="T3694" t="s">
        <v>179</v>
      </c>
    </row>
    <row r="3695" spans="1:22" x14ac:dyDescent="0.35">
      <c r="A3695">
        <v>292</v>
      </c>
      <c r="B3695" t="s">
        <v>175</v>
      </c>
      <c r="C3695" t="s">
        <v>176</v>
      </c>
      <c r="F3695">
        <v>1864</v>
      </c>
      <c r="G3695" t="s">
        <v>190</v>
      </c>
      <c r="H3695" t="s">
        <v>190</v>
      </c>
      <c r="I3695" t="s">
        <v>200</v>
      </c>
      <c r="T3695" t="s">
        <v>179</v>
      </c>
    </row>
    <row r="3696" spans="1:22" x14ac:dyDescent="0.35">
      <c r="A3696">
        <v>292</v>
      </c>
      <c r="B3696" t="s">
        <v>175</v>
      </c>
      <c r="C3696" t="s">
        <v>176</v>
      </c>
      <c r="F3696">
        <v>413</v>
      </c>
      <c r="G3696" t="s">
        <v>146</v>
      </c>
      <c r="H3696" t="s">
        <v>146</v>
      </c>
      <c r="I3696" t="s">
        <v>192</v>
      </c>
      <c r="J3696" t="s">
        <v>193</v>
      </c>
      <c r="T3696" t="s">
        <v>179</v>
      </c>
      <c r="V3696">
        <v>6</v>
      </c>
    </row>
    <row r="3697" spans="1:22" x14ac:dyDescent="0.35">
      <c r="A3697">
        <v>292</v>
      </c>
      <c r="B3697" t="s">
        <v>175</v>
      </c>
      <c r="C3697" t="s">
        <v>176</v>
      </c>
      <c r="F3697">
        <v>2111</v>
      </c>
      <c r="G3697" t="s">
        <v>194</v>
      </c>
      <c r="H3697" t="s">
        <v>194</v>
      </c>
      <c r="I3697">
        <v>10.555</v>
      </c>
      <c r="T3697" t="s">
        <v>179</v>
      </c>
    </row>
    <row r="3698" spans="1:22" x14ac:dyDescent="0.35">
      <c r="A3698">
        <v>292</v>
      </c>
      <c r="B3698" t="s">
        <v>175</v>
      </c>
      <c r="C3698" t="s">
        <v>176</v>
      </c>
      <c r="F3698">
        <v>1828</v>
      </c>
      <c r="G3698" t="s">
        <v>195</v>
      </c>
      <c r="H3698" t="s">
        <v>195</v>
      </c>
      <c r="I3698" t="s">
        <v>207</v>
      </c>
      <c r="T3698" t="s">
        <v>179</v>
      </c>
    </row>
    <row r="3699" spans="1:22" x14ac:dyDescent="0.35">
      <c r="A3699">
        <v>292</v>
      </c>
      <c r="B3699" t="s">
        <v>175</v>
      </c>
      <c r="C3699" t="s">
        <v>176</v>
      </c>
      <c r="F3699">
        <v>1614</v>
      </c>
      <c r="G3699" t="s">
        <v>177</v>
      </c>
      <c r="H3699" t="s">
        <v>177</v>
      </c>
      <c r="I3699" t="s">
        <v>178</v>
      </c>
      <c r="T3699" t="s">
        <v>179</v>
      </c>
    </row>
    <row r="3700" spans="1:22" x14ac:dyDescent="0.35">
      <c r="A3700">
        <v>292</v>
      </c>
      <c r="B3700" t="s">
        <v>175</v>
      </c>
      <c r="C3700" t="s">
        <v>176</v>
      </c>
      <c r="F3700">
        <v>2636</v>
      </c>
      <c r="G3700" t="s">
        <v>180</v>
      </c>
      <c r="H3700" t="s">
        <v>180</v>
      </c>
      <c r="I3700" t="s">
        <v>181</v>
      </c>
      <c r="T3700" t="s">
        <v>179</v>
      </c>
    </row>
    <row r="3701" spans="1:22" x14ac:dyDescent="0.35">
      <c r="A3701">
        <v>292</v>
      </c>
      <c r="B3701" t="s">
        <v>175</v>
      </c>
      <c r="C3701" t="s">
        <v>176</v>
      </c>
      <c r="F3701">
        <v>241</v>
      </c>
      <c r="G3701" t="s">
        <v>140</v>
      </c>
      <c r="H3701" t="s">
        <v>140</v>
      </c>
      <c r="I3701">
        <v>1995</v>
      </c>
      <c r="T3701" t="s">
        <v>179</v>
      </c>
    </row>
    <row r="3702" spans="1:22" x14ac:dyDescent="0.35">
      <c r="A3702">
        <v>292</v>
      </c>
      <c r="B3702" t="s">
        <v>175</v>
      </c>
      <c r="C3702" t="s">
        <v>176</v>
      </c>
      <c r="F3702">
        <v>59</v>
      </c>
      <c r="G3702" t="s">
        <v>58</v>
      </c>
      <c r="H3702" t="s">
        <v>58</v>
      </c>
      <c r="I3702" t="s">
        <v>182</v>
      </c>
      <c r="T3702" t="s">
        <v>179</v>
      </c>
    </row>
    <row r="3703" spans="1:22" x14ac:dyDescent="0.35">
      <c r="A3703">
        <v>292</v>
      </c>
      <c r="B3703" t="s">
        <v>175</v>
      </c>
      <c r="C3703" t="s">
        <v>176</v>
      </c>
      <c r="F3703">
        <v>60</v>
      </c>
      <c r="G3703" t="s">
        <v>61</v>
      </c>
      <c r="H3703" t="s">
        <v>61</v>
      </c>
      <c r="I3703" t="s">
        <v>183</v>
      </c>
      <c r="T3703" t="s">
        <v>179</v>
      </c>
    </row>
    <row r="3704" spans="1:22" x14ac:dyDescent="0.35">
      <c r="A3704">
        <v>292</v>
      </c>
      <c r="B3704" t="s">
        <v>175</v>
      </c>
      <c r="C3704" t="s">
        <v>176</v>
      </c>
      <c r="F3704">
        <v>3007</v>
      </c>
      <c r="G3704" t="s">
        <v>184</v>
      </c>
      <c r="H3704" t="s">
        <v>184</v>
      </c>
      <c r="I3704">
        <v>6728</v>
      </c>
      <c r="T3704" t="s">
        <v>179</v>
      </c>
    </row>
    <row r="3705" spans="1:22" x14ac:dyDescent="0.35">
      <c r="A3705">
        <v>292</v>
      </c>
      <c r="B3705" t="s">
        <v>175</v>
      </c>
      <c r="C3705" t="s">
        <v>176</v>
      </c>
      <c r="F3705">
        <v>113</v>
      </c>
      <c r="G3705" t="s">
        <v>111</v>
      </c>
      <c r="H3705" t="s">
        <v>185</v>
      </c>
      <c r="I3705" t="s">
        <v>186</v>
      </c>
      <c r="T3705" t="s">
        <v>179</v>
      </c>
    </row>
    <row r="3706" spans="1:22" x14ac:dyDescent="0.35">
      <c r="A3706">
        <v>292</v>
      </c>
      <c r="B3706" t="s">
        <v>175</v>
      </c>
      <c r="C3706" t="s">
        <v>176</v>
      </c>
      <c r="F3706">
        <v>2937</v>
      </c>
      <c r="G3706" t="s">
        <v>187</v>
      </c>
      <c r="H3706" t="s">
        <v>187</v>
      </c>
      <c r="I3706" t="s">
        <v>188</v>
      </c>
      <c r="T3706" t="s">
        <v>179</v>
      </c>
    </row>
    <row r="3707" spans="1:22" x14ac:dyDescent="0.35">
      <c r="A3707">
        <v>292</v>
      </c>
      <c r="B3707" t="s">
        <v>175</v>
      </c>
      <c r="C3707" t="s">
        <v>176</v>
      </c>
      <c r="F3707">
        <v>3885</v>
      </c>
      <c r="G3707" t="s">
        <v>189</v>
      </c>
      <c r="H3707" t="s">
        <v>189</v>
      </c>
      <c r="I3707">
        <v>31</v>
      </c>
      <c r="T3707" t="s">
        <v>179</v>
      </c>
    </row>
    <row r="3708" spans="1:22" x14ac:dyDescent="0.35">
      <c r="A3708">
        <v>292</v>
      </c>
      <c r="B3708" t="s">
        <v>175</v>
      </c>
      <c r="C3708" t="s">
        <v>176</v>
      </c>
      <c r="F3708">
        <v>1864</v>
      </c>
      <c r="G3708" t="s">
        <v>190</v>
      </c>
      <c r="H3708" t="s">
        <v>190</v>
      </c>
      <c r="I3708" t="s">
        <v>200</v>
      </c>
      <c r="T3708" t="s">
        <v>179</v>
      </c>
    </row>
    <row r="3709" spans="1:22" x14ac:dyDescent="0.35">
      <c r="A3709">
        <v>292</v>
      </c>
      <c r="B3709" t="s">
        <v>175</v>
      </c>
      <c r="C3709" t="s">
        <v>176</v>
      </c>
      <c r="F3709">
        <v>413</v>
      </c>
      <c r="G3709" t="s">
        <v>146</v>
      </c>
      <c r="H3709" t="s">
        <v>146</v>
      </c>
      <c r="I3709" t="s">
        <v>192</v>
      </c>
      <c r="J3709" t="s">
        <v>193</v>
      </c>
      <c r="T3709" t="s">
        <v>179</v>
      </c>
      <c r="V3709">
        <v>6</v>
      </c>
    </row>
    <row r="3710" spans="1:22" x14ac:dyDescent="0.35">
      <c r="A3710">
        <v>292</v>
      </c>
      <c r="B3710" t="s">
        <v>175</v>
      </c>
      <c r="C3710" t="s">
        <v>176</v>
      </c>
      <c r="F3710">
        <v>2111</v>
      </c>
      <c r="G3710" t="s">
        <v>194</v>
      </c>
      <c r="H3710" t="s">
        <v>194</v>
      </c>
      <c r="I3710">
        <v>10.555</v>
      </c>
      <c r="T3710" t="s">
        <v>179</v>
      </c>
    </row>
    <row r="3711" spans="1:22" x14ac:dyDescent="0.35">
      <c r="A3711">
        <v>292</v>
      </c>
      <c r="B3711" t="s">
        <v>175</v>
      </c>
      <c r="C3711" t="s">
        <v>176</v>
      </c>
      <c r="F3711">
        <v>1828</v>
      </c>
      <c r="G3711" t="s">
        <v>195</v>
      </c>
      <c r="H3711" t="s">
        <v>195</v>
      </c>
      <c r="I3711" t="s">
        <v>207</v>
      </c>
      <c r="T3711" t="s">
        <v>179</v>
      </c>
    </row>
    <row r="3712" spans="1:22" x14ac:dyDescent="0.35">
      <c r="A3712">
        <v>292</v>
      </c>
      <c r="B3712" t="s">
        <v>175</v>
      </c>
      <c r="C3712" t="s">
        <v>176</v>
      </c>
      <c r="F3712">
        <v>1614</v>
      </c>
      <c r="G3712" t="s">
        <v>177</v>
      </c>
      <c r="H3712" t="s">
        <v>177</v>
      </c>
      <c r="I3712" t="s">
        <v>178</v>
      </c>
      <c r="T3712" t="s">
        <v>179</v>
      </c>
    </row>
    <row r="3713" spans="1:22" x14ac:dyDescent="0.35">
      <c r="A3713">
        <v>292</v>
      </c>
      <c r="B3713" t="s">
        <v>175</v>
      </c>
      <c r="C3713" t="s">
        <v>176</v>
      </c>
      <c r="F3713">
        <v>2636</v>
      </c>
      <c r="G3713" t="s">
        <v>180</v>
      </c>
      <c r="H3713" t="s">
        <v>180</v>
      </c>
      <c r="I3713" t="s">
        <v>181</v>
      </c>
      <c r="T3713" t="s">
        <v>179</v>
      </c>
    </row>
    <row r="3714" spans="1:22" x14ac:dyDescent="0.35">
      <c r="A3714">
        <v>292</v>
      </c>
      <c r="B3714" t="s">
        <v>175</v>
      </c>
      <c r="C3714" t="s">
        <v>176</v>
      </c>
      <c r="F3714">
        <v>241</v>
      </c>
      <c r="G3714" t="s">
        <v>140</v>
      </c>
      <c r="H3714" t="s">
        <v>140</v>
      </c>
      <c r="I3714">
        <v>1995</v>
      </c>
      <c r="T3714" t="s">
        <v>179</v>
      </c>
    </row>
    <row r="3715" spans="1:22" x14ac:dyDescent="0.35">
      <c r="A3715">
        <v>292</v>
      </c>
      <c r="B3715" t="s">
        <v>175</v>
      </c>
      <c r="C3715" t="s">
        <v>176</v>
      </c>
      <c r="F3715">
        <v>59</v>
      </c>
      <c r="G3715" t="s">
        <v>58</v>
      </c>
      <c r="H3715" t="s">
        <v>58</v>
      </c>
      <c r="I3715" t="s">
        <v>182</v>
      </c>
      <c r="T3715" t="s">
        <v>179</v>
      </c>
    </row>
    <row r="3716" spans="1:22" x14ac:dyDescent="0.35">
      <c r="A3716">
        <v>292</v>
      </c>
      <c r="B3716" t="s">
        <v>175</v>
      </c>
      <c r="C3716" t="s">
        <v>176</v>
      </c>
      <c r="F3716">
        <v>60</v>
      </c>
      <c r="G3716" t="s">
        <v>61</v>
      </c>
      <c r="H3716" t="s">
        <v>61</v>
      </c>
      <c r="I3716" t="s">
        <v>183</v>
      </c>
      <c r="T3716" t="s">
        <v>179</v>
      </c>
    </row>
    <row r="3717" spans="1:22" x14ac:dyDescent="0.35">
      <c r="A3717">
        <v>292</v>
      </c>
      <c r="B3717" t="s">
        <v>175</v>
      </c>
      <c r="C3717" t="s">
        <v>176</v>
      </c>
      <c r="F3717">
        <v>3007</v>
      </c>
      <c r="G3717" t="s">
        <v>184</v>
      </c>
      <c r="H3717" t="s">
        <v>184</v>
      </c>
      <c r="I3717">
        <v>6729</v>
      </c>
      <c r="T3717" t="s">
        <v>179</v>
      </c>
    </row>
    <row r="3718" spans="1:22" x14ac:dyDescent="0.35">
      <c r="A3718">
        <v>292</v>
      </c>
      <c r="B3718" t="s">
        <v>175</v>
      </c>
      <c r="C3718" t="s">
        <v>176</v>
      </c>
      <c r="F3718">
        <v>113</v>
      </c>
      <c r="G3718" t="s">
        <v>111</v>
      </c>
      <c r="H3718" t="s">
        <v>185</v>
      </c>
      <c r="I3718" t="s">
        <v>186</v>
      </c>
      <c r="T3718" t="s">
        <v>179</v>
      </c>
    </row>
    <row r="3719" spans="1:22" x14ac:dyDescent="0.35">
      <c r="A3719">
        <v>292</v>
      </c>
      <c r="B3719" t="s">
        <v>175</v>
      </c>
      <c r="C3719" t="s">
        <v>176</v>
      </c>
      <c r="F3719">
        <v>2937</v>
      </c>
      <c r="G3719" t="s">
        <v>187</v>
      </c>
      <c r="H3719" t="s">
        <v>187</v>
      </c>
      <c r="I3719" t="s">
        <v>188</v>
      </c>
      <c r="T3719" t="s">
        <v>179</v>
      </c>
    </row>
    <row r="3720" spans="1:22" x14ac:dyDescent="0.35">
      <c r="A3720">
        <v>292</v>
      </c>
      <c r="B3720" t="s">
        <v>175</v>
      </c>
      <c r="C3720" t="s">
        <v>176</v>
      </c>
      <c r="F3720">
        <v>3885</v>
      </c>
      <c r="G3720" t="s">
        <v>189</v>
      </c>
      <c r="H3720" t="s">
        <v>189</v>
      </c>
      <c r="I3720">
        <v>31</v>
      </c>
      <c r="T3720" t="s">
        <v>179</v>
      </c>
    </row>
    <row r="3721" spans="1:22" x14ac:dyDescent="0.35">
      <c r="A3721">
        <v>292</v>
      </c>
      <c r="B3721" t="s">
        <v>175</v>
      </c>
      <c r="C3721" t="s">
        <v>176</v>
      </c>
      <c r="F3721">
        <v>1864</v>
      </c>
      <c r="G3721" t="s">
        <v>190</v>
      </c>
      <c r="H3721" t="s">
        <v>190</v>
      </c>
      <c r="I3721" t="s">
        <v>200</v>
      </c>
      <c r="T3721" t="s">
        <v>179</v>
      </c>
    </row>
    <row r="3722" spans="1:22" x14ac:dyDescent="0.35">
      <c r="A3722">
        <v>292</v>
      </c>
      <c r="B3722" t="s">
        <v>175</v>
      </c>
      <c r="C3722" t="s">
        <v>176</v>
      </c>
      <c r="F3722">
        <v>413</v>
      </c>
      <c r="G3722" t="s">
        <v>146</v>
      </c>
      <c r="H3722" t="s">
        <v>146</v>
      </c>
      <c r="I3722" t="s">
        <v>219</v>
      </c>
      <c r="J3722" t="s">
        <v>193</v>
      </c>
      <c r="T3722" t="s">
        <v>179</v>
      </c>
      <c r="V3722">
        <v>15</v>
      </c>
    </row>
    <row r="3723" spans="1:22" x14ac:dyDescent="0.35">
      <c r="A3723">
        <v>292</v>
      </c>
      <c r="B3723" t="s">
        <v>175</v>
      </c>
      <c r="C3723" t="s">
        <v>176</v>
      </c>
      <c r="F3723">
        <v>2111</v>
      </c>
      <c r="G3723" t="s">
        <v>194</v>
      </c>
      <c r="H3723" t="s">
        <v>194</v>
      </c>
      <c r="I3723">
        <v>10.555</v>
      </c>
      <c r="T3723" t="s">
        <v>179</v>
      </c>
    </row>
    <row r="3724" spans="1:22" x14ac:dyDescent="0.35">
      <c r="A3724">
        <v>292</v>
      </c>
      <c r="B3724" t="s">
        <v>175</v>
      </c>
      <c r="C3724" t="s">
        <v>176</v>
      </c>
      <c r="F3724">
        <v>1828</v>
      </c>
      <c r="G3724" t="s">
        <v>195</v>
      </c>
      <c r="H3724" t="s">
        <v>195</v>
      </c>
      <c r="I3724" t="s">
        <v>207</v>
      </c>
      <c r="T3724" t="s">
        <v>179</v>
      </c>
    </row>
    <row r="3725" spans="1:22" x14ac:dyDescent="0.35">
      <c r="A3725">
        <v>292</v>
      </c>
      <c r="B3725" t="s">
        <v>175</v>
      </c>
      <c r="C3725" t="s">
        <v>176</v>
      </c>
      <c r="F3725">
        <v>1614</v>
      </c>
      <c r="G3725" t="s">
        <v>177</v>
      </c>
      <c r="H3725" t="s">
        <v>177</v>
      </c>
      <c r="I3725" t="s">
        <v>178</v>
      </c>
      <c r="T3725" t="s">
        <v>179</v>
      </c>
    </row>
    <row r="3726" spans="1:22" x14ac:dyDescent="0.35">
      <c r="A3726">
        <v>292</v>
      </c>
      <c r="B3726" t="s">
        <v>175</v>
      </c>
      <c r="C3726" t="s">
        <v>176</v>
      </c>
      <c r="F3726">
        <v>2636</v>
      </c>
      <c r="G3726" t="s">
        <v>180</v>
      </c>
      <c r="H3726" t="s">
        <v>180</v>
      </c>
      <c r="I3726" t="s">
        <v>181</v>
      </c>
      <c r="T3726" t="s">
        <v>179</v>
      </c>
    </row>
    <row r="3727" spans="1:22" x14ac:dyDescent="0.35">
      <c r="A3727">
        <v>292</v>
      </c>
      <c r="B3727" t="s">
        <v>175</v>
      </c>
      <c r="C3727" t="s">
        <v>176</v>
      </c>
      <c r="F3727">
        <v>241</v>
      </c>
      <c r="G3727" t="s">
        <v>140</v>
      </c>
      <c r="H3727" t="s">
        <v>140</v>
      </c>
      <c r="I3727">
        <v>1995</v>
      </c>
      <c r="T3727" t="s">
        <v>179</v>
      </c>
    </row>
    <row r="3728" spans="1:22" x14ac:dyDescent="0.35">
      <c r="A3728">
        <v>292</v>
      </c>
      <c r="B3728" t="s">
        <v>175</v>
      </c>
      <c r="C3728" t="s">
        <v>176</v>
      </c>
      <c r="F3728">
        <v>59</v>
      </c>
      <c r="G3728" t="s">
        <v>58</v>
      </c>
      <c r="H3728" t="s">
        <v>58</v>
      </c>
      <c r="I3728" t="s">
        <v>182</v>
      </c>
      <c r="T3728" t="s">
        <v>179</v>
      </c>
    </row>
    <row r="3729" spans="1:22" x14ac:dyDescent="0.35">
      <c r="A3729">
        <v>292</v>
      </c>
      <c r="B3729" t="s">
        <v>175</v>
      </c>
      <c r="C3729" t="s">
        <v>176</v>
      </c>
      <c r="F3729">
        <v>60</v>
      </c>
      <c r="G3729" t="s">
        <v>61</v>
      </c>
      <c r="H3729" t="s">
        <v>61</v>
      </c>
      <c r="I3729" t="s">
        <v>183</v>
      </c>
      <c r="T3729" t="s">
        <v>179</v>
      </c>
    </row>
    <row r="3730" spans="1:22" x14ac:dyDescent="0.35">
      <c r="A3730">
        <v>292</v>
      </c>
      <c r="B3730" t="s">
        <v>175</v>
      </c>
      <c r="C3730" t="s">
        <v>176</v>
      </c>
      <c r="F3730">
        <v>3007</v>
      </c>
      <c r="G3730" t="s">
        <v>184</v>
      </c>
      <c r="H3730" t="s">
        <v>184</v>
      </c>
      <c r="I3730">
        <v>6731</v>
      </c>
      <c r="T3730" t="s">
        <v>179</v>
      </c>
    </row>
    <row r="3731" spans="1:22" x14ac:dyDescent="0.35">
      <c r="A3731">
        <v>292</v>
      </c>
      <c r="B3731" t="s">
        <v>175</v>
      </c>
      <c r="C3731" t="s">
        <v>176</v>
      </c>
      <c r="F3731">
        <v>113</v>
      </c>
      <c r="G3731" t="s">
        <v>111</v>
      </c>
      <c r="H3731" t="s">
        <v>185</v>
      </c>
      <c r="I3731" t="s">
        <v>186</v>
      </c>
      <c r="T3731" t="s">
        <v>179</v>
      </c>
    </row>
    <row r="3732" spans="1:22" x14ac:dyDescent="0.35">
      <c r="A3732">
        <v>292</v>
      </c>
      <c r="B3732" t="s">
        <v>175</v>
      </c>
      <c r="C3732" t="s">
        <v>176</v>
      </c>
      <c r="F3732">
        <v>2937</v>
      </c>
      <c r="G3732" t="s">
        <v>187</v>
      </c>
      <c r="H3732" t="s">
        <v>187</v>
      </c>
      <c r="I3732" t="s">
        <v>188</v>
      </c>
      <c r="T3732" t="s">
        <v>179</v>
      </c>
    </row>
    <row r="3733" spans="1:22" x14ac:dyDescent="0.35">
      <c r="A3733">
        <v>292</v>
      </c>
      <c r="B3733" t="s">
        <v>175</v>
      </c>
      <c r="C3733" t="s">
        <v>176</v>
      </c>
      <c r="F3733">
        <v>3885</v>
      </c>
      <c r="G3733" t="s">
        <v>189</v>
      </c>
      <c r="H3733" t="s">
        <v>189</v>
      </c>
      <c r="I3733">
        <v>31</v>
      </c>
      <c r="T3733" t="s">
        <v>179</v>
      </c>
    </row>
    <row r="3734" spans="1:22" x14ac:dyDescent="0.35">
      <c r="A3734">
        <v>292</v>
      </c>
      <c r="B3734" t="s">
        <v>175</v>
      </c>
      <c r="C3734" t="s">
        <v>176</v>
      </c>
      <c r="F3734">
        <v>1864</v>
      </c>
      <c r="G3734" t="s">
        <v>190</v>
      </c>
      <c r="H3734" t="s">
        <v>190</v>
      </c>
      <c r="I3734" t="s">
        <v>200</v>
      </c>
      <c r="T3734" t="s">
        <v>179</v>
      </c>
    </row>
    <row r="3735" spans="1:22" x14ac:dyDescent="0.35">
      <c r="A3735">
        <v>292</v>
      </c>
      <c r="B3735" t="s">
        <v>175</v>
      </c>
      <c r="C3735" t="s">
        <v>176</v>
      </c>
      <c r="F3735">
        <v>413</v>
      </c>
      <c r="G3735" t="s">
        <v>146</v>
      </c>
      <c r="H3735" t="s">
        <v>146</v>
      </c>
      <c r="I3735" t="s">
        <v>219</v>
      </c>
      <c r="J3735" t="s">
        <v>193</v>
      </c>
      <c r="T3735" t="s">
        <v>179</v>
      </c>
      <c r="V3735">
        <v>15</v>
      </c>
    </row>
    <row r="3736" spans="1:22" x14ac:dyDescent="0.35">
      <c r="A3736">
        <v>292</v>
      </c>
      <c r="B3736" t="s">
        <v>175</v>
      </c>
      <c r="C3736" t="s">
        <v>176</v>
      </c>
      <c r="F3736">
        <v>2111</v>
      </c>
      <c r="G3736" t="s">
        <v>194</v>
      </c>
      <c r="H3736" t="s">
        <v>194</v>
      </c>
      <c r="I3736">
        <v>10.555</v>
      </c>
      <c r="T3736" t="s">
        <v>179</v>
      </c>
    </row>
    <row r="3737" spans="1:22" x14ac:dyDescent="0.35">
      <c r="A3737">
        <v>292</v>
      </c>
      <c r="B3737" t="s">
        <v>175</v>
      </c>
      <c r="C3737" t="s">
        <v>176</v>
      </c>
      <c r="F3737">
        <v>1828</v>
      </c>
      <c r="G3737" t="s">
        <v>195</v>
      </c>
      <c r="H3737" t="s">
        <v>195</v>
      </c>
      <c r="I3737" t="s">
        <v>207</v>
      </c>
      <c r="T3737" t="s">
        <v>179</v>
      </c>
    </row>
    <row r="3738" spans="1:22" x14ac:dyDescent="0.35">
      <c r="A3738">
        <v>292</v>
      </c>
      <c r="B3738" t="s">
        <v>175</v>
      </c>
      <c r="C3738" t="s">
        <v>176</v>
      </c>
      <c r="F3738">
        <v>1614</v>
      </c>
      <c r="G3738" t="s">
        <v>177</v>
      </c>
      <c r="H3738" t="s">
        <v>177</v>
      </c>
      <c r="I3738" t="s">
        <v>178</v>
      </c>
      <c r="T3738" t="s">
        <v>179</v>
      </c>
    </row>
    <row r="3739" spans="1:22" x14ac:dyDescent="0.35">
      <c r="A3739">
        <v>292</v>
      </c>
      <c r="B3739" t="s">
        <v>175</v>
      </c>
      <c r="C3739" t="s">
        <v>176</v>
      </c>
      <c r="F3739">
        <v>2636</v>
      </c>
      <c r="G3739" t="s">
        <v>180</v>
      </c>
      <c r="H3739" t="s">
        <v>180</v>
      </c>
      <c r="I3739" t="s">
        <v>181</v>
      </c>
      <c r="T3739" t="s">
        <v>179</v>
      </c>
    </row>
    <row r="3740" spans="1:22" x14ac:dyDescent="0.35">
      <c r="A3740">
        <v>292</v>
      </c>
      <c r="B3740" t="s">
        <v>175</v>
      </c>
      <c r="C3740" t="s">
        <v>176</v>
      </c>
      <c r="F3740">
        <v>241</v>
      </c>
      <c r="G3740" t="s">
        <v>140</v>
      </c>
      <c r="H3740" t="s">
        <v>140</v>
      </c>
      <c r="I3740">
        <v>1995</v>
      </c>
      <c r="T3740" t="s">
        <v>179</v>
      </c>
    </row>
    <row r="3741" spans="1:22" x14ac:dyDescent="0.35">
      <c r="A3741">
        <v>292</v>
      </c>
      <c r="B3741" t="s">
        <v>175</v>
      </c>
      <c r="C3741" t="s">
        <v>176</v>
      </c>
      <c r="F3741">
        <v>59</v>
      </c>
      <c r="G3741" t="s">
        <v>58</v>
      </c>
      <c r="H3741" t="s">
        <v>58</v>
      </c>
      <c r="I3741" t="s">
        <v>182</v>
      </c>
      <c r="T3741" t="s">
        <v>179</v>
      </c>
    </row>
    <row r="3742" spans="1:22" x14ac:dyDescent="0.35">
      <c r="A3742">
        <v>292</v>
      </c>
      <c r="B3742" t="s">
        <v>175</v>
      </c>
      <c r="C3742" t="s">
        <v>176</v>
      </c>
      <c r="F3742">
        <v>60</v>
      </c>
      <c r="G3742" t="s">
        <v>61</v>
      </c>
      <c r="H3742" t="s">
        <v>61</v>
      </c>
      <c r="I3742" t="s">
        <v>183</v>
      </c>
      <c r="T3742" t="s">
        <v>179</v>
      </c>
    </row>
    <row r="3743" spans="1:22" x14ac:dyDescent="0.35">
      <c r="A3743">
        <v>292</v>
      </c>
      <c r="B3743" t="s">
        <v>175</v>
      </c>
      <c r="C3743" t="s">
        <v>176</v>
      </c>
      <c r="F3743">
        <v>3007</v>
      </c>
      <c r="G3743" t="s">
        <v>184</v>
      </c>
      <c r="H3743" t="s">
        <v>184</v>
      </c>
      <c r="I3743">
        <v>6733</v>
      </c>
      <c r="T3743" t="s">
        <v>179</v>
      </c>
    </row>
    <row r="3744" spans="1:22" x14ac:dyDescent="0.35">
      <c r="A3744">
        <v>292</v>
      </c>
      <c r="B3744" t="s">
        <v>175</v>
      </c>
      <c r="C3744" t="s">
        <v>176</v>
      </c>
      <c r="F3744">
        <v>113</v>
      </c>
      <c r="G3744" t="s">
        <v>111</v>
      </c>
      <c r="H3744" t="s">
        <v>185</v>
      </c>
      <c r="I3744" t="s">
        <v>186</v>
      </c>
      <c r="T3744" t="s">
        <v>179</v>
      </c>
    </row>
    <row r="3745" spans="1:22" x14ac:dyDescent="0.35">
      <c r="A3745">
        <v>292</v>
      </c>
      <c r="B3745" t="s">
        <v>175</v>
      </c>
      <c r="C3745" t="s">
        <v>176</v>
      </c>
      <c r="F3745">
        <v>2937</v>
      </c>
      <c r="G3745" t="s">
        <v>187</v>
      </c>
      <c r="H3745" t="s">
        <v>187</v>
      </c>
      <c r="I3745" t="s">
        <v>188</v>
      </c>
      <c r="T3745" t="s">
        <v>179</v>
      </c>
    </row>
    <row r="3746" spans="1:22" x14ac:dyDescent="0.35">
      <c r="A3746">
        <v>292</v>
      </c>
      <c r="B3746" t="s">
        <v>175</v>
      </c>
      <c r="C3746" t="s">
        <v>176</v>
      </c>
      <c r="F3746">
        <v>3885</v>
      </c>
      <c r="G3746" t="s">
        <v>189</v>
      </c>
      <c r="H3746" t="s">
        <v>189</v>
      </c>
      <c r="I3746">
        <v>31</v>
      </c>
      <c r="T3746" t="s">
        <v>179</v>
      </c>
    </row>
    <row r="3747" spans="1:22" x14ac:dyDescent="0.35">
      <c r="A3747">
        <v>292</v>
      </c>
      <c r="B3747" t="s">
        <v>175</v>
      </c>
      <c r="C3747" t="s">
        <v>176</v>
      </c>
      <c r="F3747">
        <v>1864</v>
      </c>
      <c r="G3747" t="s">
        <v>190</v>
      </c>
      <c r="H3747" t="s">
        <v>190</v>
      </c>
      <c r="I3747" t="s">
        <v>191</v>
      </c>
      <c r="T3747" t="s">
        <v>179</v>
      </c>
    </row>
    <row r="3748" spans="1:22" x14ac:dyDescent="0.35">
      <c r="A3748">
        <v>292</v>
      </c>
      <c r="B3748" t="s">
        <v>175</v>
      </c>
      <c r="C3748" t="s">
        <v>176</v>
      </c>
      <c r="F3748">
        <v>413</v>
      </c>
      <c r="G3748" t="s">
        <v>146</v>
      </c>
      <c r="H3748" t="s">
        <v>146</v>
      </c>
      <c r="I3748" t="s">
        <v>192</v>
      </c>
      <c r="J3748" t="s">
        <v>193</v>
      </c>
      <c r="T3748" t="s">
        <v>179</v>
      </c>
      <c r="V3748">
        <v>6</v>
      </c>
    </row>
    <row r="3749" spans="1:22" x14ac:dyDescent="0.35">
      <c r="A3749">
        <v>292</v>
      </c>
      <c r="B3749" t="s">
        <v>175</v>
      </c>
      <c r="C3749" t="s">
        <v>176</v>
      </c>
      <c r="F3749">
        <v>2111</v>
      </c>
      <c r="G3749" t="s">
        <v>194</v>
      </c>
      <c r="H3749" t="s">
        <v>194</v>
      </c>
      <c r="I3749">
        <v>78.48</v>
      </c>
      <c r="T3749" t="s">
        <v>179</v>
      </c>
    </row>
    <row r="3750" spans="1:22" x14ac:dyDescent="0.35">
      <c r="A3750">
        <v>292</v>
      </c>
      <c r="B3750" t="s">
        <v>175</v>
      </c>
      <c r="C3750" t="s">
        <v>176</v>
      </c>
      <c r="F3750">
        <v>1828</v>
      </c>
      <c r="G3750" t="s">
        <v>195</v>
      </c>
      <c r="H3750" t="s">
        <v>195</v>
      </c>
      <c r="I3750" t="s">
        <v>207</v>
      </c>
      <c r="T3750" t="s">
        <v>179</v>
      </c>
    </row>
    <row r="3751" spans="1:22" x14ac:dyDescent="0.35">
      <c r="A3751">
        <v>292</v>
      </c>
      <c r="B3751" t="s">
        <v>175</v>
      </c>
      <c r="C3751" t="s">
        <v>176</v>
      </c>
      <c r="F3751">
        <v>1614</v>
      </c>
      <c r="G3751" t="s">
        <v>177</v>
      </c>
      <c r="H3751" t="s">
        <v>177</v>
      </c>
      <c r="I3751" t="s">
        <v>178</v>
      </c>
      <c r="T3751" t="s">
        <v>179</v>
      </c>
    </row>
    <row r="3752" spans="1:22" x14ac:dyDescent="0.35">
      <c r="A3752">
        <v>292</v>
      </c>
      <c r="B3752" t="s">
        <v>175</v>
      </c>
      <c r="C3752" t="s">
        <v>176</v>
      </c>
      <c r="F3752">
        <v>2636</v>
      </c>
      <c r="G3752" t="s">
        <v>180</v>
      </c>
      <c r="H3752" t="s">
        <v>180</v>
      </c>
      <c r="I3752" t="s">
        <v>181</v>
      </c>
      <c r="T3752" t="s">
        <v>179</v>
      </c>
    </row>
    <row r="3753" spans="1:22" x14ac:dyDescent="0.35">
      <c r="A3753">
        <v>292</v>
      </c>
      <c r="B3753" t="s">
        <v>175</v>
      </c>
      <c r="C3753" t="s">
        <v>176</v>
      </c>
      <c r="F3753">
        <v>241</v>
      </c>
      <c r="G3753" t="s">
        <v>140</v>
      </c>
      <c r="H3753" t="s">
        <v>140</v>
      </c>
      <c r="I3753">
        <v>1995</v>
      </c>
      <c r="T3753" t="s">
        <v>179</v>
      </c>
    </row>
    <row r="3754" spans="1:22" x14ac:dyDescent="0.35">
      <c r="A3754">
        <v>292</v>
      </c>
      <c r="B3754" t="s">
        <v>175</v>
      </c>
      <c r="C3754" t="s">
        <v>176</v>
      </c>
      <c r="F3754">
        <v>59</v>
      </c>
      <c r="G3754" t="s">
        <v>58</v>
      </c>
      <c r="H3754" t="s">
        <v>58</v>
      </c>
      <c r="I3754" t="s">
        <v>182</v>
      </c>
      <c r="T3754" t="s">
        <v>179</v>
      </c>
    </row>
    <row r="3755" spans="1:22" x14ac:dyDescent="0.35">
      <c r="A3755">
        <v>292</v>
      </c>
      <c r="B3755" t="s">
        <v>175</v>
      </c>
      <c r="C3755" t="s">
        <v>176</v>
      </c>
      <c r="F3755">
        <v>60</v>
      </c>
      <c r="G3755" t="s">
        <v>61</v>
      </c>
      <c r="H3755" t="s">
        <v>61</v>
      </c>
      <c r="I3755" t="s">
        <v>183</v>
      </c>
      <c r="T3755" t="s">
        <v>179</v>
      </c>
    </row>
    <row r="3756" spans="1:22" x14ac:dyDescent="0.35">
      <c r="A3756">
        <v>292</v>
      </c>
      <c r="B3756" t="s">
        <v>175</v>
      </c>
      <c r="C3756" t="s">
        <v>176</v>
      </c>
      <c r="F3756">
        <v>3007</v>
      </c>
      <c r="G3756" t="s">
        <v>184</v>
      </c>
      <c r="H3756" t="s">
        <v>184</v>
      </c>
      <c r="I3756">
        <v>6734</v>
      </c>
      <c r="T3756" t="s">
        <v>179</v>
      </c>
    </row>
    <row r="3757" spans="1:22" x14ac:dyDescent="0.35">
      <c r="A3757">
        <v>292</v>
      </c>
      <c r="B3757" t="s">
        <v>175</v>
      </c>
      <c r="C3757" t="s">
        <v>176</v>
      </c>
      <c r="F3757">
        <v>113</v>
      </c>
      <c r="G3757" t="s">
        <v>111</v>
      </c>
      <c r="H3757" t="s">
        <v>185</v>
      </c>
      <c r="I3757" t="s">
        <v>186</v>
      </c>
      <c r="T3757" t="s">
        <v>179</v>
      </c>
    </row>
    <row r="3758" spans="1:22" x14ac:dyDescent="0.35">
      <c r="A3758">
        <v>292</v>
      </c>
      <c r="B3758" t="s">
        <v>175</v>
      </c>
      <c r="C3758" t="s">
        <v>176</v>
      </c>
      <c r="F3758">
        <v>2937</v>
      </c>
      <c r="G3758" t="s">
        <v>187</v>
      </c>
      <c r="H3758" t="s">
        <v>187</v>
      </c>
      <c r="I3758" t="s">
        <v>188</v>
      </c>
      <c r="T3758" t="s">
        <v>179</v>
      </c>
    </row>
    <row r="3759" spans="1:22" x14ac:dyDescent="0.35">
      <c r="A3759">
        <v>292</v>
      </c>
      <c r="B3759" t="s">
        <v>175</v>
      </c>
      <c r="C3759" t="s">
        <v>176</v>
      </c>
      <c r="F3759">
        <v>3885</v>
      </c>
      <c r="G3759" t="s">
        <v>189</v>
      </c>
      <c r="H3759" t="s">
        <v>189</v>
      </c>
      <c r="I3759">
        <v>31</v>
      </c>
      <c r="T3759" t="s">
        <v>179</v>
      </c>
    </row>
    <row r="3760" spans="1:22" x14ac:dyDescent="0.35">
      <c r="A3760">
        <v>292</v>
      </c>
      <c r="B3760" t="s">
        <v>175</v>
      </c>
      <c r="C3760" t="s">
        <v>176</v>
      </c>
      <c r="F3760">
        <v>1864</v>
      </c>
      <c r="G3760" t="s">
        <v>190</v>
      </c>
      <c r="H3760" t="s">
        <v>190</v>
      </c>
      <c r="I3760" t="s">
        <v>191</v>
      </c>
      <c r="T3760" t="s">
        <v>179</v>
      </c>
    </row>
    <row r="3761" spans="1:22" x14ac:dyDescent="0.35">
      <c r="A3761">
        <v>292</v>
      </c>
      <c r="B3761" t="s">
        <v>175</v>
      </c>
      <c r="C3761" t="s">
        <v>176</v>
      </c>
      <c r="F3761">
        <v>413</v>
      </c>
      <c r="G3761" t="s">
        <v>146</v>
      </c>
      <c r="H3761" t="s">
        <v>146</v>
      </c>
      <c r="I3761" t="s">
        <v>204</v>
      </c>
      <c r="J3761" t="s">
        <v>193</v>
      </c>
      <c r="T3761" t="s">
        <v>179</v>
      </c>
      <c r="V3761">
        <v>8</v>
      </c>
    </row>
    <row r="3762" spans="1:22" x14ac:dyDescent="0.35">
      <c r="A3762">
        <v>292</v>
      </c>
      <c r="B3762" t="s">
        <v>175</v>
      </c>
      <c r="C3762" t="s">
        <v>176</v>
      </c>
      <c r="F3762">
        <v>2111</v>
      </c>
      <c r="G3762" t="s">
        <v>194</v>
      </c>
      <c r="H3762" t="s">
        <v>194</v>
      </c>
      <c r="I3762">
        <v>78.48</v>
      </c>
      <c r="T3762" t="s">
        <v>179</v>
      </c>
    </row>
    <row r="3763" spans="1:22" x14ac:dyDescent="0.35">
      <c r="A3763">
        <v>292</v>
      </c>
      <c r="B3763" t="s">
        <v>175</v>
      </c>
      <c r="C3763" t="s">
        <v>176</v>
      </c>
      <c r="F3763">
        <v>1828</v>
      </c>
      <c r="G3763" t="s">
        <v>195</v>
      </c>
      <c r="H3763" t="s">
        <v>195</v>
      </c>
      <c r="I3763" t="s">
        <v>207</v>
      </c>
      <c r="T3763" t="s">
        <v>179</v>
      </c>
    </row>
    <row r="3764" spans="1:22" x14ac:dyDescent="0.35">
      <c r="A3764">
        <v>292</v>
      </c>
      <c r="B3764" t="s">
        <v>175</v>
      </c>
      <c r="C3764" t="s">
        <v>176</v>
      </c>
      <c r="F3764">
        <v>1614</v>
      </c>
      <c r="G3764" t="s">
        <v>177</v>
      </c>
      <c r="H3764" t="s">
        <v>177</v>
      </c>
      <c r="I3764" t="s">
        <v>178</v>
      </c>
      <c r="T3764" t="s">
        <v>179</v>
      </c>
    </row>
    <row r="3765" spans="1:22" x14ac:dyDescent="0.35">
      <c r="A3765">
        <v>292</v>
      </c>
      <c r="B3765" t="s">
        <v>175</v>
      </c>
      <c r="C3765" t="s">
        <v>176</v>
      </c>
      <c r="F3765">
        <v>2636</v>
      </c>
      <c r="G3765" t="s">
        <v>180</v>
      </c>
      <c r="H3765" t="s">
        <v>180</v>
      </c>
      <c r="I3765" t="s">
        <v>181</v>
      </c>
      <c r="T3765" t="s">
        <v>179</v>
      </c>
    </row>
    <row r="3766" spans="1:22" x14ac:dyDescent="0.35">
      <c r="A3766">
        <v>292</v>
      </c>
      <c r="B3766" t="s">
        <v>175</v>
      </c>
      <c r="C3766" t="s">
        <v>176</v>
      </c>
      <c r="F3766">
        <v>241</v>
      </c>
      <c r="G3766" t="s">
        <v>140</v>
      </c>
      <c r="H3766" t="s">
        <v>140</v>
      </c>
      <c r="I3766">
        <v>1995</v>
      </c>
      <c r="T3766" t="s">
        <v>179</v>
      </c>
    </row>
    <row r="3767" spans="1:22" x14ac:dyDescent="0.35">
      <c r="A3767">
        <v>292</v>
      </c>
      <c r="B3767" t="s">
        <v>175</v>
      </c>
      <c r="C3767" t="s">
        <v>176</v>
      </c>
      <c r="F3767">
        <v>59</v>
      </c>
      <c r="G3767" t="s">
        <v>58</v>
      </c>
      <c r="H3767" t="s">
        <v>58</v>
      </c>
      <c r="I3767" t="s">
        <v>182</v>
      </c>
      <c r="T3767" t="s">
        <v>179</v>
      </c>
    </row>
    <row r="3768" spans="1:22" x14ac:dyDescent="0.35">
      <c r="A3768">
        <v>292</v>
      </c>
      <c r="B3768" t="s">
        <v>175</v>
      </c>
      <c r="C3768" t="s">
        <v>176</v>
      </c>
      <c r="F3768">
        <v>60</v>
      </c>
      <c r="G3768" t="s">
        <v>61</v>
      </c>
      <c r="H3768" t="s">
        <v>61</v>
      </c>
      <c r="I3768" t="s">
        <v>183</v>
      </c>
      <c r="T3768" t="s">
        <v>179</v>
      </c>
    </row>
    <row r="3769" spans="1:22" x14ac:dyDescent="0.35">
      <c r="A3769">
        <v>292</v>
      </c>
      <c r="B3769" t="s">
        <v>175</v>
      </c>
      <c r="C3769" t="s">
        <v>176</v>
      </c>
      <c r="F3769">
        <v>3007</v>
      </c>
      <c r="G3769" t="s">
        <v>184</v>
      </c>
      <c r="H3769" t="s">
        <v>184</v>
      </c>
      <c r="I3769">
        <v>6735</v>
      </c>
      <c r="T3769" t="s">
        <v>179</v>
      </c>
    </row>
    <row r="3770" spans="1:22" x14ac:dyDescent="0.35">
      <c r="A3770">
        <v>292</v>
      </c>
      <c r="B3770" t="s">
        <v>175</v>
      </c>
      <c r="C3770" t="s">
        <v>176</v>
      </c>
      <c r="F3770">
        <v>113</v>
      </c>
      <c r="G3770" t="s">
        <v>111</v>
      </c>
      <c r="H3770" t="s">
        <v>185</v>
      </c>
      <c r="I3770" t="s">
        <v>186</v>
      </c>
      <c r="T3770" t="s">
        <v>179</v>
      </c>
    </row>
    <row r="3771" spans="1:22" x14ac:dyDescent="0.35">
      <c r="A3771">
        <v>292</v>
      </c>
      <c r="B3771" t="s">
        <v>175</v>
      </c>
      <c r="C3771" t="s">
        <v>176</v>
      </c>
      <c r="F3771">
        <v>2937</v>
      </c>
      <c r="G3771" t="s">
        <v>187</v>
      </c>
      <c r="H3771" t="s">
        <v>187</v>
      </c>
      <c r="I3771" t="s">
        <v>188</v>
      </c>
      <c r="T3771" t="s">
        <v>179</v>
      </c>
    </row>
    <row r="3772" spans="1:22" x14ac:dyDescent="0.35">
      <c r="A3772">
        <v>292</v>
      </c>
      <c r="B3772" t="s">
        <v>175</v>
      </c>
      <c r="C3772" t="s">
        <v>176</v>
      </c>
      <c r="F3772">
        <v>3885</v>
      </c>
      <c r="G3772" t="s">
        <v>189</v>
      </c>
      <c r="H3772" t="s">
        <v>189</v>
      </c>
      <c r="I3772">
        <v>31</v>
      </c>
      <c r="T3772" t="s">
        <v>179</v>
      </c>
    </row>
    <row r="3773" spans="1:22" x14ac:dyDescent="0.35">
      <c r="A3773">
        <v>292</v>
      </c>
      <c r="B3773" t="s">
        <v>175</v>
      </c>
      <c r="C3773" t="s">
        <v>176</v>
      </c>
      <c r="F3773">
        <v>1864</v>
      </c>
      <c r="G3773" t="s">
        <v>190</v>
      </c>
      <c r="H3773" t="s">
        <v>190</v>
      </c>
      <c r="I3773" t="s">
        <v>191</v>
      </c>
      <c r="T3773" t="s">
        <v>179</v>
      </c>
    </row>
    <row r="3774" spans="1:22" x14ac:dyDescent="0.35">
      <c r="A3774">
        <v>292</v>
      </c>
      <c r="B3774" t="s">
        <v>175</v>
      </c>
      <c r="C3774" t="s">
        <v>176</v>
      </c>
      <c r="F3774">
        <v>413</v>
      </c>
      <c r="G3774" t="s">
        <v>146</v>
      </c>
      <c r="H3774" t="s">
        <v>146</v>
      </c>
      <c r="I3774" t="s">
        <v>198</v>
      </c>
      <c r="J3774" t="s">
        <v>193</v>
      </c>
      <c r="T3774" t="s">
        <v>179</v>
      </c>
      <c r="V3774">
        <v>7</v>
      </c>
    </row>
    <row r="3775" spans="1:22" x14ac:dyDescent="0.35">
      <c r="A3775">
        <v>292</v>
      </c>
      <c r="B3775" t="s">
        <v>175</v>
      </c>
      <c r="C3775" t="s">
        <v>176</v>
      </c>
      <c r="F3775">
        <v>2111</v>
      </c>
      <c r="G3775" t="s">
        <v>194</v>
      </c>
      <c r="H3775" t="s">
        <v>194</v>
      </c>
      <c r="I3775">
        <v>78.48</v>
      </c>
      <c r="T3775" t="s">
        <v>179</v>
      </c>
    </row>
    <row r="3776" spans="1:22" x14ac:dyDescent="0.35">
      <c r="A3776">
        <v>292</v>
      </c>
      <c r="B3776" t="s">
        <v>175</v>
      </c>
      <c r="C3776" t="s">
        <v>176</v>
      </c>
      <c r="F3776">
        <v>1828</v>
      </c>
      <c r="G3776" t="s">
        <v>195</v>
      </c>
      <c r="H3776" t="s">
        <v>195</v>
      </c>
      <c r="I3776" t="s">
        <v>207</v>
      </c>
      <c r="T3776" t="s">
        <v>179</v>
      </c>
    </row>
    <row r="3777" spans="1:22" x14ac:dyDescent="0.35">
      <c r="A3777">
        <v>292</v>
      </c>
      <c r="B3777" t="s">
        <v>175</v>
      </c>
      <c r="C3777" t="s">
        <v>176</v>
      </c>
      <c r="F3777">
        <v>1614</v>
      </c>
      <c r="G3777" t="s">
        <v>177</v>
      </c>
      <c r="H3777" t="s">
        <v>177</v>
      </c>
      <c r="I3777" t="s">
        <v>178</v>
      </c>
      <c r="T3777" t="s">
        <v>179</v>
      </c>
    </row>
    <row r="3778" spans="1:22" x14ac:dyDescent="0.35">
      <c r="A3778">
        <v>292</v>
      </c>
      <c r="B3778" t="s">
        <v>175</v>
      </c>
      <c r="C3778" t="s">
        <v>176</v>
      </c>
      <c r="F3778">
        <v>2636</v>
      </c>
      <c r="G3778" t="s">
        <v>180</v>
      </c>
      <c r="H3778" t="s">
        <v>180</v>
      </c>
      <c r="I3778" t="s">
        <v>181</v>
      </c>
      <c r="T3778" t="s">
        <v>179</v>
      </c>
    </row>
    <row r="3779" spans="1:22" x14ac:dyDescent="0.35">
      <c r="A3779">
        <v>292</v>
      </c>
      <c r="B3779" t="s">
        <v>175</v>
      </c>
      <c r="C3779" t="s">
        <v>176</v>
      </c>
      <c r="F3779">
        <v>241</v>
      </c>
      <c r="G3779" t="s">
        <v>140</v>
      </c>
      <c r="H3779" t="s">
        <v>140</v>
      </c>
      <c r="I3779">
        <v>1995</v>
      </c>
      <c r="T3779" t="s">
        <v>179</v>
      </c>
    </row>
    <row r="3780" spans="1:22" x14ac:dyDescent="0.35">
      <c r="A3780">
        <v>292</v>
      </c>
      <c r="B3780" t="s">
        <v>175</v>
      </c>
      <c r="C3780" t="s">
        <v>176</v>
      </c>
      <c r="F3780">
        <v>59</v>
      </c>
      <c r="G3780" t="s">
        <v>58</v>
      </c>
      <c r="H3780" t="s">
        <v>58</v>
      </c>
      <c r="I3780" t="s">
        <v>182</v>
      </c>
      <c r="T3780" t="s">
        <v>179</v>
      </c>
    </row>
    <row r="3781" spans="1:22" x14ac:dyDescent="0.35">
      <c r="A3781">
        <v>292</v>
      </c>
      <c r="B3781" t="s">
        <v>175</v>
      </c>
      <c r="C3781" t="s">
        <v>176</v>
      </c>
      <c r="F3781">
        <v>60</v>
      </c>
      <c r="G3781" t="s">
        <v>61</v>
      </c>
      <c r="H3781" t="s">
        <v>61</v>
      </c>
      <c r="I3781" t="s">
        <v>183</v>
      </c>
      <c r="T3781" t="s">
        <v>179</v>
      </c>
    </row>
    <row r="3782" spans="1:22" x14ac:dyDescent="0.35">
      <c r="A3782">
        <v>292</v>
      </c>
      <c r="B3782" t="s">
        <v>175</v>
      </c>
      <c r="C3782" t="s">
        <v>176</v>
      </c>
      <c r="F3782">
        <v>3007</v>
      </c>
      <c r="G3782" t="s">
        <v>184</v>
      </c>
      <c r="H3782" t="s">
        <v>184</v>
      </c>
      <c r="I3782">
        <v>6737</v>
      </c>
      <c r="T3782" t="s">
        <v>179</v>
      </c>
    </row>
    <row r="3783" spans="1:22" x14ac:dyDescent="0.35">
      <c r="A3783">
        <v>292</v>
      </c>
      <c r="B3783" t="s">
        <v>175</v>
      </c>
      <c r="C3783" t="s">
        <v>176</v>
      </c>
      <c r="F3783">
        <v>113</v>
      </c>
      <c r="G3783" t="s">
        <v>111</v>
      </c>
      <c r="H3783" t="s">
        <v>185</v>
      </c>
      <c r="I3783" t="s">
        <v>186</v>
      </c>
      <c r="T3783" t="s">
        <v>179</v>
      </c>
    </row>
    <row r="3784" spans="1:22" x14ac:dyDescent="0.35">
      <c r="A3784">
        <v>292</v>
      </c>
      <c r="B3784" t="s">
        <v>175</v>
      </c>
      <c r="C3784" t="s">
        <v>176</v>
      </c>
      <c r="F3784">
        <v>2937</v>
      </c>
      <c r="G3784" t="s">
        <v>187</v>
      </c>
      <c r="H3784" t="s">
        <v>187</v>
      </c>
      <c r="I3784" t="s">
        <v>188</v>
      </c>
      <c r="T3784" t="s">
        <v>179</v>
      </c>
    </row>
    <row r="3785" spans="1:22" x14ac:dyDescent="0.35">
      <c r="A3785">
        <v>292</v>
      </c>
      <c r="B3785" t="s">
        <v>175</v>
      </c>
      <c r="C3785" t="s">
        <v>176</v>
      </c>
      <c r="F3785">
        <v>3885</v>
      </c>
      <c r="G3785" t="s">
        <v>189</v>
      </c>
      <c r="H3785" t="s">
        <v>189</v>
      </c>
      <c r="I3785">
        <v>235</v>
      </c>
      <c r="T3785" t="s">
        <v>179</v>
      </c>
    </row>
    <row r="3786" spans="1:22" x14ac:dyDescent="0.35">
      <c r="A3786">
        <v>292</v>
      </c>
      <c r="B3786" t="s">
        <v>175</v>
      </c>
      <c r="C3786" t="s">
        <v>176</v>
      </c>
      <c r="F3786">
        <v>1864</v>
      </c>
      <c r="G3786" t="s">
        <v>190</v>
      </c>
      <c r="H3786" t="s">
        <v>190</v>
      </c>
      <c r="I3786" t="s">
        <v>220</v>
      </c>
      <c r="T3786" t="s">
        <v>179</v>
      </c>
    </row>
    <row r="3787" spans="1:22" x14ac:dyDescent="0.35">
      <c r="A3787">
        <v>292</v>
      </c>
      <c r="B3787" t="s">
        <v>175</v>
      </c>
      <c r="C3787" t="s">
        <v>176</v>
      </c>
      <c r="F3787">
        <v>413</v>
      </c>
      <c r="G3787" t="s">
        <v>146</v>
      </c>
      <c r="H3787" t="s">
        <v>146</v>
      </c>
      <c r="I3787" t="s">
        <v>192</v>
      </c>
      <c r="J3787" t="s">
        <v>193</v>
      </c>
      <c r="T3787" t="s">
        <v>179</v>
      </c>
      <c r="V3787">
        <v>6</v>
      </c>
    </row>
    <row r="3788" spans="1:22" x14ac:dyDescent="0.35">
      <c r="A3788">
        <v>292</v>
      </c>
      <c r="B3788" t="s">
        <v>175</v>
      </c>
      <c r="C3788" t="s">
        <v>176</v>
      </c>
      <c r="F3788">
        <v>2111</v>
      </c>
      <c r="G3788" t="s">
        <v>194</v>
      </c>
      <c r="H3788" t="s">
        <v>194</v>
      </c>
      <c r="I3788">
        <v>57.206000000000003</v>
      </c>
      <c r="T3788" t="s">
        <v>179</v>
      </c>
    </row>
    <row r="3789" spans="1:22" x14ac:dyDescent="0.35">
      <c r="A3789">
        <v>292</v>
      </c>
      <c r="B3789" t="s">
        <v>175</v>
      </c>
      <c r="C3789" t="s">
        <v>176</v>
      </c>
      <c r="F3789">
        <v>1828</v>
      </c>
      <c r="G3789" t="s">
        <v>195</v>
      </c>
      <c r="H3789" t="s">
        <v>195</v>
      </c>
      <c r="I3789" t="s">
        <v>202</v>
      </c>
      <c r="T3789" t="s">
        <v>179</v>
      </c>
    </row>
    <row r="3790" spans="1:22" x14ac:dyDescent="0.35">
      <c r="A3790">
        <v>292</v>
      </c>
      <c r="B3790" t="s">
        <v>175</v>
      </c>
      <c r="C3790" t="s">
        <v>176</v>
      </c>
      <c r="F3790">
        <v>1614</v>
      </c>
      <c r="G3790" t="s">
        <v>177</v>
      </c>
      <c r="H3790" t="s">
        <v>177</v>
      </c>
      <c r="I3790" t="s">
        <v>178</v>
      </c>
      <c r="T3790" t="s">
        <v>179</v>
      </c>
    </row>
    <row r="3791" spans="1:22" x14ac:dyDescent="0.35">
      <c r="A3791">
        <v>292</v>
      </c>
      <c r="B3791" t="s">
        <v>175</v>
      </c>
      <c r="C3791" t="s">
        <v>176</v>
      </c>
      <c r="F3791">
        <v>2636</v>
      </c>
      <c r="G3791" t="s">
        <v>180</v>
      </c>
      <c r="H3791" t="s">
        <v>180</v>
      </c>
      <c r="I3791" t="s">
        <v>181</v>
      </c>
      <c r="T3791" t="s">
        <v>179</v>
      </c>
    </row>
    <row r="3792" spans="1:22" x14ac:dyDescent="0.35">
      <c r="A3792">
        <v>292</v>
      </c>
      <c r="B3792" t="s">
        <v>175</v>
      </c>
      <c r="C3792" t="s">
        <v>176</v>
      </c>
      <c r="F3792">
        <v>241</v>
      </c>
      <c r="G3792" t="s">
        <v>140</v>
      </c>
      <c r="H3792" t="s">
        <v>140</v>
      </c>
      <c r="I3792">
        <v>1995</v>
      </c>
      <c r="T3792" t="s">
        <v>179</v>
      </c>
    </row>
    <row r="3793" spans="1:22" x14ac:dyDescent="0.35">
      <c r="A3793">
        <v>292</v>
      </c>
      <c r="B3793" t="s">
        <v>175</v>
      </c>
      <c r="C3793" t="s">
        <v>176</v>
      </c>
      <c r="F3793">
        <v>59</v>
      </c>
      <c r="G3793" t="s">
        <v>58</v>
      </c>
      <c r="H3793" t="s">
        <v>58</v>
      </c>
      <c r="I3793" t="s">
        <v>182</v>
      </c>
      <c r="T3793" t="s">
        <v>179</v>
      </c>
    </row>
    <row r="3794" spans="1:22" x14ac:dyDescent="0.35">
      <c r="A3794">
        <v>292</v>
      </c>
      <c r="B3794" t="s">
        <v>175</v>
      </c>
      <c r="C3794" t="s">
        <v>176</v>
      </c>
      <c r="F3794">
        <v>60</v>
      </c>
      <c r="G3794" t="s">
        <v>61</v>
      </c>
      <c r="H3794" t="s">
        <v>61</v>
      </c>
      <c r="I3794" t="s">
        <v>183</v>
      </c>
      <c r="T3794" t="s">
        <v>179</v>
      </c>
    </row>
    <row r="3795" spans="1:22" x14ac:dyDescent="0.35">
      <c r="A3795">
        <v>292</v>
      </c>
      <c r="B3795" t="s">
        <v>175</v>
      </c>
      <c r="C3795" t="s">
        <v>176</v>
      </c>
      <c r="F3795">
        <v>3007</v>
      </c>
      <c r="G3795" t="s">
        <v>184</v>
      </c>
      <c r="H3795" t="s">
        <v>184</v>
      </c>
      <c r="I3795">
        <v>6738</v>
      </c>
      <c r="T3795" t="s">
        <v>179</v>
      </c>
    </row>
    <row r="3796" spans="1:22" x14ac:dyDescent="0.35">
      <c r="A3796">
        <v>292</v>
      </c>
      <c r="B3796" t="s">
        <v>175</v>
      </c>
      <c r="C3796" t="s">
        <v>176</v>
      </c>
      <c r="F3796">
        <v>113</v>
      </c>
      <c r="G3796" t="s">
        <v>111</v>
      </c>
      <c r="H3796" t="s">
        <v>185</v>
      </c>
      <c r="I3796" t="s">
        <v>186</v>
      </c>
      <c r="T3796" t="s">
        <v>179</v>
      </c>
    </row>
    <row r="3797" spans="1:22" x14ac:dyDescent="0.35">
      <c r="A3797">
        <v>292</v>
      </c>
      <c r="B3797" t="s">
        <v>175</v>
      </c>
      <c r="C3797" t="s">
        <v>176</v>
      </c>
      <c r="F3797">
        <v>2937</v>
      </c>
      <c r="G3797" t="s">
        <v>187</v>
      </c>
      <c r="H3797" t="s">
        <v>187</v>
      </c>
      <c r="I3797" t="s">
        <v>188</v>
      </c>
      <c r="T3797" t="s">
        <v>179</v>
      </c>
    </row>
    <row r="3798" spans="1:22" x14ac:dyDescent="0.35">
      <c r="A3798">
        <v>292</v>
      </c>
      <c r="B3798" t="s">
        <v>175</v>
      </c>
      <c r="C3798" t="s">
        <v>176</v>
      </c>
      <c r="F3798">
        <v>3885</v>
      </c>
      <c r="G3798" t="s">
        <v>189</v>
      </c>
      <c r="H3798" t="s">
        <v>189</v>
      </c>
      <c r="I3798">
        <v>235</v>
      </c>
      <c r="T3798" t="s">
        <v>179</v>
      </c>
    </row>
    <row r="3799" spans="1:22" x14ac:dyDescent="0.35">
      <c r="A3799">
        <v>292</v>
      </c>
      <c r="B3799" t="s">
        <v>175</v>
      </c>
      <c r="C3799" t="s">
        <v>176</v>
      </c>
      <c r="F3799">
        <v>1864</v>
      </c>
      <c r="G3799" t="s">
        <v>190</v>
      </c>
      <c r="H3799" t="s">
        <v>190</v>
      </c>
      <c r="I3799" t="s">
        <v>220</v>
      </c>
      <c r="T3799" t="s">
        <v>179</v>
      </c>
    </row>
    <row r="3800" spans="1:22" x14ac:dyDescent="0.35">
      <c r="A3800">
        <v>292</v>
      </c>
      <c r="B3800" t="s">
        <v>175</v>
      </c>
      <c r="C3800" t="s">
        <v>176</v>
      </c>
      <c r="F3800">
        <v>413</v>
      </c>
      <c r="G3800" t="s">
        <v>146</v>
      </c>
      <c r="H3800" t="s">
        <v>146</v>
      </c>
      <c r="I3800" t="s">
        <v>204</v>
      </c>
      <c r="J3800" t="s">
        <v>193</v>
      </c>
      <c r="T3800" t="s">
        <v>179</v>
      </c>
      <c r="V3800">
        <v>8</v>
      </c>
    </row>
    <row r="3801" spans="1:22" x14ac:dyDescent="0.35">
      <c r="A3801">
        <v>292</v>
      </c>
      <c r="B3801" t="s">
        <v>175</v>
      </c>
      <c r="C3801" t="s">
        <v>176</v>
      </c>
      <c r="F3801">
        <v>2111</v>
      </c>
      <c r="G3801" t="s">
        <v>194</v>
      </c>
      <c r="H3801" t="s">
        <v>194</v>
      </c>
      <c r="I3801">
        <v>57.206000000000003</v>
      </c>
      <c r="T3801" t="s">
        <v>179</v>
      </c>
    </row>
    <row r="3802" spans="1:22" x14ac:dyDescent="0.35">
      <c r="A3802">
        <v>292</v>
      </c>
      <c r="B3802" t="s">
        <v>175</v>
      </c>
      <c r="C3802" t="s">
        <v>176</v>
      </c>
      <c r="F3802">
        <v>1828</v>
      </c>
      <c r="G3802" t="s">
        <v>195</v>
      </c>
      <c r="H3802" t="s">
        <v>195</v>
      </c>
      <c r="I3802" t="s">
        <v>202</v>
      </c>
      <c r="T3802" t="s">
        <v>179</v>
      </c>
    </row>
    <row r="3803" spans="1:22" x14ac:dyDescent="0.35">
      <c r="A3803">
        <v>292</v>
      </c>
      <c r="B3803" t="s">
        <v>175</v>
      </c>
      <c r="C3803" t="s">
        <v>176</v>
      </c>
      <c r="F3803">
        <v>1614</v>
      </c>
      <c r="G3803" t="s">
        <v>177</v>
      </c>
      <c r="H3803" t="s">
        <v>177</v>
      </c>
      <c r="I3803" t="s">
        <v>178</v>
      </c>
      <c r="T3803" t="s">
        <v>179</v>
      </c>
    </row>
    <row r="3804" spans="1:22" x14ac:dyDescent="0.35">
      <c r="A3804">
        <v>292</v>
      </c>
      <c r="B3804" t="s">
        <v>175</v>
      </c>
      <c r="C3804" t="s">
        <v>176</v>
      </c>
      <c r="F3804">
        <v>2636</v>
      </c>
      <c r="G3804" t="s">
        <v>180</v>
      </c>
      <c r="H3804" t="s">
        <v>180</v>
      </c>
      <c r="I3804" t="s">
        <v>181</v>
      </c>
      <c r="T3804" t="s">
        <v>179</v>
      </c>
    </row>
    <row r="3805" spans="1:22" x14ac:dyDescent="0.35">
      <c r="A3805">
        <v>292</v>
      </c>
      <c r="B3805" t="s">
        <v>175</v>
      </c>
      <c r="C3805" t="s">
        <v>176</v>
      </c>
      <c r="F3805">
        <v>241</v>
      </c>
      <c r="G3805" t="s">
        <v>140</v>
      </c>
      <c r="H3805" t="s">
        <v>140</v>
      </c>
      <c r="I3805">
        <v>1995</v>
      </c>
      <c r="T3805" t="s">
        <v>179</v>
      </c>
    </row>
    <row r="3806" spans="1:22" x14ac:dyDescent="0.35">
      <c r="A3806">
        <v>292</v>
      </c>
      <c r="B3806" t="s">
        <v>175</v>
      </c>
      <c r="C3806" t="s">
        <v>176</v>
      </c>
      <c r="F3806">
        <v>59</v>
      </c>
      <c r="G3806" t="s">
        <v>58</v>
      </c>
      <c r="H3806" t="s">
        <v>58</v>
      </c>
      <c r="I3806" t="s">
        <v>182</v>
      </c>
      <c r="T3806" t="s">
        <v>179</v>
      </c>
    </row>
    <row r="3807" spans="1:22" x14ac:dyDescent="0.35">
      <c r="A3807">
        <v>292</v>
      </c>
      <c r="B3807" t="s">
        <v>175</v>
      </c>
      <c r="C3807" t="s">
        <v>176</v>
      </c>
      <c r="F3807">
        <v>60</v>
      </c>
      <c r="G3807" t="s">
        <v>61</v>
      </c>
      <c r="H3807" t="s">
        <v>61</v>
      </c>
      <c r="I3807" t="s">
        <v>183</v>
      </c>
      <c r="T3807" t="s">
        <v>179</v>
      </c>
    </row>
    <row r="3808" spans="1:22" x14ac:dyDescent="0.35">
      <c r="A3808">
        <v>292</v>
      </c>
      <c r="B3808" t="s">
        <v>175</v>
      </c>
      <c r="C3808" t="s">
        <v>176</v>
      </c>
      <c r="F3808">
        <v>3007</v>
      </c>
      <c r="G3808" t="s">
        <v>184</v>
      </c>
      <c r="H3808" t="s">
        <v>184</v>
      </c>
      <c r="I3808">
        <v>6739</v>
      </c>
      <c r="T3808" t="s">
        <v>179</v>
      </c>
    </row>
    <row r="3809" spans="1:22" x14ac:dyDescent="0.35">
      <c r="A3809">
        <v>292</v>
      </c>
      <c r="B3809" t="s">
        <v>175</v>
      </c>
      <c r="C3809" t="s">
        <v>176</v>
      </c>
      <c r="F3809">
        <v>113</v>
      </c>
      <c r="G3809" t="s">
        <v>111</v>
      </c>
      <c r="H3809" t="s">
        <v>185</v>
      </c>
      <c r="I3809" t="s">
        <v>186</v>
      </c>
      <c r="T3809" t="s">
        <v>179</v>
      </c>
    </row>
    <row r="3810" spans="1:22" x14ac:dyDescent="0.35">
      <c r="A3810">
        <v>292</v>
      </c>
      <c r="B3810" t="s">
        <v>175</v>
      </c>
      <c r="C3810" t="s">
        <v>176</v>
      </c>
      <c r="F3810">
        <v>2937</v>
      </c>
      <c r="G3810" t="s">
        <v>187</v>
      </c>
      <c r="H3810" t="s">
        <v>187</v>
      </c>
      <c r="I3810" t="s">
        <v>188</v>
      </c>
      <c r="T3810" t="s">
        <v>179</v>
      </c>
    </row>
    <row r="3811" spans="1:22" x14ac:dyDescent="0.35">
      <c r="A3811">
        <v>292</v>
      </c>
      <c r="B3811" t="s">
        <v>175</v>
      </c>
      <c r="C3811" t="s">
        <v>176</v>
      </c>
      <c r="F3811">
        <v>3885</v>
      </c>
      <c r="G3811" t="s">
        <v>189</v>
      </c>
      <c r="H3811" t="s">
        <v>189</v>
      </c>
      <c r="I3811">
        <v>235</v>
      </c>
      <c r="T3811" t="s">
        <v>179</v>
      </c>
    </row>
    <row r="3812" spans="1:22" x14ac:dyDescent="0.35">
      <c r="A3812">
        <v>292</v>
      </c>
      <c r="B3812" t="s">
        <v>175</v>
      </c>
      <c r="C3812" t="s">
        <v>176</v>
      </c>
      <c r="F3812">
        <v>1864</v>
      </c>
      <c r="G3812" t="s">
        <v>190</v>
      </c>
      <c r="H3812" t="s">
        <v>190</v>
      </c>
      <c r="I3812" t="s">
        <v>220</v>
      </c>
      <c r="T3812" t="s">
        <v>179</v>
      </c>
    </row>
    <row r="3813" spans="1:22" x14ac:dyDescent="0.35">
      <c r="A3813">
        <v>292</v>
      </c>
      <c r="B3813" t="s">
        <v>175</v>
      </c>
      <c r="C3813" t="s">
        <v>176</v>
      </c>
      <c r="F3813">
        <v>413</v>
      </c>
      <c r="G3813" t="s">
        <v>146</v>
      </c>
      <c r="H3813" t="s">
        <v>146</v>
      </c>
      <c r="I3813" t="s">
        <v>205</v>
      </c>
      <c r="J3813" t="s">
        <v>193</v>
      </c>
      <c r="T3813" t="s">
        <v>179</v>
      </c>
      <c r="V3813">
        <v>22</v>
      </c>
    </row>
    <row r="3814" spans="1:22" x14ac:dyDescent="0.35">
      <c r="A3814">
        <v>292</v>
      </c>
      <c r="B3814" t="s">
        <v>175</v>
      </c>
      <c r="C3814" t="s">
        <v>176</v>
      </c>
      <c r="F3814">
        <v>2111</v>
      </c>
      <c r="G3814" t="s">
        <v>194</v>
      </c>
      <c r="H3814" t="s">
        <v>194</v>
      </c>
      <c r="I3814">
        <v>57.206000000000003</v>
      </c>
      <c r="T3814" t="s">
        <v>179</v>
      </c>
    </row>
    <row r="3815" spans="1:22" x14ac:dyDescent="0.35">
      <c r="A3815">
        <v>292</v>
      </c>
      <c r="B3815" t="s">
        <v>175</v>
      </c>
      <c r="C3815" t="s">
        <v>176</v>
      </c>
      <c r="F3815">
        <v>1828</v>
      </c>
      <c r="G3815" t="s">
        <v>195</v>
      </c>
      <c r="H3815" t="s">
        <v>195</v>
      </c>
      <c r="I3815" t="s">
        <v>202</v>
      </c>
      <c r="T3815" t="s">
        <v>179</v>
      </c>
    </row>
    <row r="3816" spans="1:22" x14ac:dyDescent="0.35">
      <c r="A3816">
        <v>292</v>
      </c>
      <c r="B3816" t="s">
        <v>175</v>
      </c>
      <c r="C3816" t="s">
        <v>176</v>
      </c>
      <c r="F3816">
        <v>1614</v>
      </c>
      <c r="G3816" t="s">
        <v>177</v>
      </c>
      <c r="H3816" t="s">
        <v>177</v>
      </c>
      <c r="I3816" t="s">
        <v>178</v>
      </c>
      <c r="T3816" t="s">
        <v>179</v>
      </c>
    </row>
    <row r="3817" spans="1:22" x14ac:dyDescent="0.35">
      <c r="A3817">
        <v>292</v>
      </c>
      <c r="B3817" t="s">
        <v>175</v>
      </c>
      <c r="C3817" t="s">
        <v>176</v>
      </c>
      <c r="F3817">
        <v>2636</v>
      </c>
      <c r="G3817" t="s">
        <v>180</v>
      </c>
      <c r="H3817" t="s">
        <v>180</v>
      </c>
      <c r="I3817" t="s">
        <v>181</v>
      </c>
      <c r="T3817" t="s">
        <v>179</v>
      </c>
    </row>
    <row r="3818" spans="1:22" x14ac:dyDescent="0.35">
      <c r="A3818">
        <v>292</v>
      </c>
      <c r="B3818" t="s">
        <v>175</v>
      </c>
      <c r="C3818" t="s">
        <v>176</v>
      </c>
      <c r="F3818">
        <v>241</v>
      </c>
      <c r="G3818" t="s">
        <v>140</v>
      </c>
      <c r="H3818" t="s">
        <v>140</v>
      </c>
      <c r="I3818">
        <v>1995</v>
      </c>
      <c r="T3818" t="s">
        <v>179</v>
      </c>
    </row>
    <row r="3819" spans="1:22" x14ac:dyDescent="0.35">
      <c r="A3819">
        <v>292</v>
      </c>
      <c r="B3819" t="s">
        <v>175</v>
      </c>
      <c r="C3819" t="s">
        <v>176</v>
      </c>
      <c r="F3819">
        <v>59</v>
      </c>
      <c r="G3819" t="s">
        <v>58</v>
      </c>
      <c r="H3819" t="s">
        <v>58</v>
      </c>
      <c r="I3819" t="s">
        <v>182</v>
      </c>
      <c r="T3819" t="s">
        <v>179</v>
      </c>
    </row>
    <row r="3820" spans="1:22" x14ac:dyDescent="0.35">
      <c r="A3820">
        <v>292</v>
      </c>
      <c r="B3820" t="s">
        <v>175</v>
      </c>
      <c r="C3820" t="s">
        <v>176</v>
      </c>
      <c r="F3820">
        <v>60</v>
      </c>
      <c r="G3820" t="s">
        <v>61</v>
      </c>
      <c r="H3820" t="s">
        <v>61</v>
      </c>
      <c r="I3820" t="s">
        <v>183</v>
      </c>
      <c r="T3820" t="s">
        <v>179</v>
      </c>
    </row>
    <row r="3821" spans="1:22" x14ac:dyDescent="0.35">
      <c r="A3821">
        <v>292</v>
      </c>
      <c r="B3821" t="s">
        <v>175</v>
      </c>
      <c r="C3821" t="s">
        <v>176</v>
      </c>
      <c r="F3821">
        <v>3007</v>
      </c>
      <c r="G3821" t="s">
        <v>184</v>
      </c>
      <c r="H3821" t="s">
        <v>184</v>
      </c>
      <c r="I3821">
        <v>6740</v>
      </c>
      <c r="T3821" t="s">
        <v>179</v>
      </c>
    </row>
    <row r="3822" spans="1:22" x14ac:dyDescent="0.35">
      <c r="A3822">
        <v>292</v>
      </c>
      <c r="B3822" t="s">
        <v>175</v>
      </c>
      <c r="C3822" t="s">
        <v>176</v>
      </c>
      <c r="F3822">
        <v>113</v>
      </c>
      <c r="G3822" t="s">
        <v>111</v>
      </c>
      <c r="H3822" t="s">
        <v>185</v>
      </c>
      <c r="I3822" t="s">
        <v>186</v>
      </c>
      <c r="T3822" t="s">
        <v>179</v>
      </c>
    </row>
    <row r="3823" spans="1:22" x14ac:dyDescent="0.35">
      <c r="A3823">
        <v>292</v>
      </c>
      <c r="B3823" t="s">
        <v>175</v>
      </c>
      <c r="C3823" t="s">
        <v>176</v>
      </c>
      <c r="F3823">
        <v>2937</v>
      </c>
      <c r="G3823" t="s">
        <v>187</v>
      </c>
      <c r="H3823" t="s">
        <v>187</v>
      </c>
      <c r="I3823" t="s">
        <v>188</v>
      </c>
      <c r="T3823" t="s">
        <v>179</v>
      </c>
    </row>
    <row r="3824" spans="1:22" x14ac:dyDescent="0.35">
      <c r="A3824">
        <v>292</v>
      </c>
      <c r="B3824" t="s">
        <v>175</v>
      </c>
      <c r="C3824" t="s">
        <v>176</v>
      </c>
      <c r="F3824">
        <v>3885</v>
      </c>
      <c r="G3824" t="s">
        <v>189</v>
      </c>
      <c r="H3824" t="s">
        <v>189</v>
      </c>
      <c r="I3824">
        <v>235</v>
      </c>
      <c r="T3824" t="s">
        <v>179</v>
      </c>
    </row>
    <row r="3825" spans="1:22" x14ac:dyDescent="0.35">
      <c r="A3825">
        <v>292</v>
      </c>
      <c r="B3825" t="s">
        <v>175</v>
      </c>
      <c r="C3825" t="s">
        <v>176</v>
      </c>
      <c r="F3825">
        <v>1864</v>
      </c>
      <c r="G3825" t="s">
        <v>190</v>
      </c>
      <c r="H3825" t="s">
        <v>190</v>
      </c>
      <c r="I3825" t="s">
        <v>220</v>
      </c>
      <c r="T3825" t="s">
        <v>179</v>
      </c>
    </row>
    <row r="3826" spans="1:22" x14ac:dyDescent="0.35">
      <c r="A3826">
        <v>292</v>
      </c>
      <c r="B3826" t="s">
        <v>175</v>
      </c>
      <c r="C3826" t="s">
        <v>176</v>
      </c>
      <c r="F3826">
        <v>413</v>
      </c>
      <c r="G3826" t="s">
        <v>146</v>
      </c>
      <c r="H3826" t="s">
        <v>146</v>
      </c>
      <c r="I3826" t="s">
        <v>221</v>
      </c>
      <c r="J3826" t="s">
        <v>193</v>
      </c>
      <c r="T3826" t="s">
        <v>179</v>
      </c>
      <c r="V3826">
        <v>24</v>
      </c>
    </row>
    <row r="3827" spans="1:22" x14ac:dyDescent="0.35">
      <c r="A3827">
        <v>292</v>
      </c>
      <c r="B3827" t="s">
        <v>175</v>
      </c>
      <c r="C3827" t="s">
        <v>176</v>
      </c>
      <c r="F3827">
        <v>2111</v>
      </c>
      <c r="G3827" t="s">
        <v>194</v>
      </c>
      <c r="H3827" t="s">
        <v>194</v>
      </c>
      <c r="I3827">
        <v>57.206000000000003</v>
      </c>
      <c r="T3827" t="s">
        <v>179</v>
      </c>
    </row>
    <row r="3828" spans="1:22" x14ac:dyDescent="0.35">
      <c r="A3828">
        <v>292</v>
      </c>
      <c r="B3828" t="s">
        <v>175</v>
      </c>
      <c r="C3828" t="s">
        <v>176</v>
      </c>
      <c r="F3828">
        <v>1828</v>
      </c>
      <c r="G3828" t="s">
        <v>195</v>
      </c>
      <c r="H3828" t="s">
        <v>195</v>
      </c>
      <c r="I3828" t="s">
        <v>202</v>
      </c>
      <c r="T3828" t="s">
        <v>179</v>
      </c>
    </row>
    <row r="3829" spans="1:22" x14ac:dyDescent="0.35">
      <c r="A3829">
        <v>292</v>
      </c>
      <c r="B3829" t="s">
        <v>175</v>
      </c>
      <c r="C3829" t="s">
        <v>176</v>
      </c>
      <c r="F3829">
        <v>1614</v>
      </c>
      <c r="G3829" t="s">
        <v>177</v>
      </c>
      <c r="H3829" t="s">
        <v>177</v>
      </c>
      <c r="I3829" t="s">
        <v>178</v>
      </c>
      <c r="T3829" t="s">
        <v>179</v>
      </c>
    </row>
    <row r="3830" spans="1:22" x14ac:dyDescent="0.35">
      <c r="A3830">
        <v>292</v>
      </c>
      <c r="B3830" t="s">
        <v>175</v>
      </c>
      <c r="C3830" t="s">
        <v>176</v>
      </c>
      <c r="F3830">
        <v>2636</v>
      </c>
      <c r="G3830" t="s">
        <v>180</v>
      </c>
      <c r="H3830" t="s">
        <v>180</v>
      </c>
      <c r="I3830" t="s">
        <v>181</v>
      </c>
      <c r="T3830" t="s">
        <v>179</v>
      </c>
    </row>
    <row r="3831" spans="1:22" x14ac:dyDescent="0.35">
      <c r="A3831">
        <v>292</v>
      </c>
      <c r="B3831" t="s">
        <v>175</v>
      </c>
      <c r="C3831" t="s">
        <v>176</v>
      </c>
      <c r="F3831">
        <v>241</v>
      </c>
      <c r="G3831" t="s">
        <v>140</v>
      </c>
      <c r="H3831" t="s">
        <v>140</v>
      </c>
      <c r="I3831">
        <v>1995</v>
      </c>
      <c r="T3831" t="s">
        <v>179</v>
      </c>
    </row>
    <row r="3832" spans="1:22" x14ac:dyDescent="0.35">
      <c r="A3832">
        <v>292</v>
      </c>
      <c r="B3832" t="s">
        <v>175</v>
      </c>
      <c r="C3832" t="s">
        <v>176</v>
      </c>
      <c r="F3832">
        <v>59</v>
      </c>
      <c r="G3832" t="s">
        <v>58</v>
      </c>
      <c r="H3832" t="s">
        <v>58</v>
      </c>
      <c r="I3832" t="s">
        <v>182</v>
      </c>
      <c r="T3832" t="s">
        <v>179</v>
      </c>
    </row>
    <row r="3833" spans="1:22" x14ac:dyDescent="0.35">
      <c r="A3833">
        <v>292</v>
      </c>
      <c r="B3833" t="s">
        <v>175</v>
      </c>
      <c r="C3833" t="s">
        <v>176</v>
      </c>
      <c r="F3833">
        <v>60</v>
      </c>
      <c r="G3833" t="s">
        <v>61</v>
      </c>
      <c r="H3833" t="s">
        <v>61</v>
      </c>
      <c r="I3833" t="s">
        <v>183</v>
      </c>
      <c r="T3833" t="s">
        <v>179</v>
      </c>
    </row>
    <row r="3834" spans="1:22" x14ac:dyDescent="0.35">
      <c r="A3834">
        <v>292</v>
      </c>
      <c r="B3834" t="s">
        <v>175</v>
      </c>
      <c r="C3834" t="s">
        <v>176</v>
      </c>
      <c r="F3834">
        <v>3007</v>
      </c>
      <c r="G3834" t="s">
        <v>184</v>
      </c>
      <c r="H3834" t="s">
        <v>184</v>
      </c>
      <c r="I3834">
        <v>6741</v>
      </c>
      <c r="T3834" t="s">
        <v>179</v>
      </c>
    </row>
    <row r="3835" spans="1:22" x14ac:dyDescent="0.35">
      <c r="A3835">
        <v>292</v>
      </c>
      <c r="B3835" t="s">
        <v>175</v>
      </c>
      <c r="C3835" t="s">
        <v>176</v>
      </c>
      <c r="F3835">
        <v>113</v>
      </c>
      <c r="G3835" t="s">
        <v>111</v>
      </c>
      <c r="H3835" t="s">
        <v>185</v>
      </c>
      <c r="I3835" t="s">
        <v>186</v>
      </c>
      <c r="T3835" t="s">
        <v>179</v>
      </c>
    </row>
    <row r="3836" spans="1:22" x14ac:dyDescent="0.35">
      <c r="A3836">
        <v>292</v>
      </c>
      <c r="B3836" t="s">
        <v>175</v>
      </c>
      <c r="C3836" t="s">
        <v>176</v>
      </c>
      <c r="F3836">
        <v>2937</v>
      </c>
      <c r="G3836" t="s">
        <v>187</v>
      </c>
      <c r="H3836" t="s">
        <v>187</v>
      </c>
      <c r="I3836" t="s">
        <v>188</v>
      </c>
      <c r="T3836" t="s">
        <v>179</v>
      </c>
    </row>
    <row r="3837" spans="1:22" x14ac:dyDescent="0.35">
      <c r="A3837">
        <v>292</v>
      </c>
      <c r="B3837" t="s">
        <v>175</v>
      </c>
      <c r="C3837" t="s">
        <v>176</v>
      </c>
      <c r="F3837">
        <v>3885</v>
      </c>
      <c r="G3837" t="s">
        <v>189</v>
      </c>
      <c r="H3837" t="s">
        <v>189</v>
      </c>
      <c r="I3837">
        <v>235</v>
      </c>
      <c r="T3837" t="s">
        <v>179</v>
      </c>
    </row>
    <row r="3838" spans="1:22" x14ac:dyDescent="0.35">
      <c r="A3838">
        <v>292</v>
      </c>
      <c r="B3838" t="s">
        <v>175</v>
      </c>
      <c r="C3838" t="s">
        <v>176</v>
      </c>
      <c r="F3838">
        <v>1864</v>
      </c>
      <c r="G3838" t="s">
        <v>190</v>
      </c>
      <c r="H3838" t="s">
        <v>190</v>
      </c>
      <c r="I3838" t="s">
        <v>220</v>
      </c>
      <c r="T3838" t="s">
        <v>179</v>
      </c>
    </row>
    <row r="3839" spans="1:22" x14ac:dyDescent="0.35">
      <c r="A3839">
        <v>292</v>
      </c>
      <c r="B3839" t="s">
        <v>175</v>
      </c>
      <c r="C3839" t="s">
        <v>176</v>
      </c>
      <c r="F3839">
        <v>413</v>
      </c>
      <c r="G3839" t="s">
        <v>146</v>
      </c>
      <c r="H3839" t="s">
        <v>146</v>
      </c>
      <c r="I3839" t="s">
        <v>222</v>
      </c>
      <c r="J3839" t="s">
        <v>193</v>
      </c>
      <c r="T3839" t="s">
        <v>179</v>
      </c>
      <c r="V3839">
        <v>30</v>
      </c>
    </row>
    <row r="3840" spans="1:22" x14ac:dyDescent="0.35">
      <c r="A3840">
        <v>292</v>
      </c>
      <c r="B3840" t="s">
        <v>175</v>
      </c>
      <c r="C3840" t="s">
        <v>176</v>
      </c>
      <c r="F3840">
        <v>2111</v>
      </c>
      <c r="G3840" t="s">
        <v>194</v>
      </c>
      <c r="H3840" t="s">
        <v>194</v>
      </c>
      <c r="I3840">
        <v>57.206000000000003</v>
      </c>
      <c r="T3840" t="s">
        <v>179</v>
      </c>
    </row>
    <row r="3841" spans="1:22" x14ac:dyDescent="0.35">
      <c r="A3841">
        <v>292</v>
      </c>
      <c r="B3841" t="s">
        <v>175</v>
      </c>
      <c r="C3841" t="s">
        <v>176</v>
      </c>
      <c r="F3841">
        <v>1828</v>
      </c>
      <c r="G3841" t="s">
        <v>195</v>
      </c>
      <c r="H3841" t="s">
        <v>195</v>
      </c>
      <c r="I3841" t="s">
        <v>202</v>
      </c>
      <c r="T3841" t="s">
        <v>179</v>
      </c>
    </row>
    <row r="3842" spans="1:22" x14ac:dyDescent="0.35">
      <c r="A3842">
        <v>292</v>
      </c>
      <c r="B3842" t="s">
        <v>175</v>
      </c>
      <c r="C3842" t="s">
        <v>176</v>
      </c>
      <c r="F3842">
        <v>1614</v>
      </c>
      <c r="G3842" t="s">
        <v>177</v>
      </c>
      <c r="H3842" t="s">
        <v>177</v>
      </c>
      <c r="I3842" t="s">
        <v>178</v>
      </c>
      <c r="T3842" t="s">
        <v>179</v>
      </c>
    </row>
    <row r="3843" spans="1:22" x14ac:dyDescent="0.35">
      <c r="A3843">
        <v>292</v>
      </c>
      <c r="B3843" t="s">
        <v>175</v>
      </c>
      <c r="C3843" t="s">
        <v>176</v>
      </c>
      <c r="F3843">
        <v>2636</v>
      </c>
      <c r="G3843" t="s">
        <v>180</v>
      </c>
      <c r="H3843" t="s">
        <v>180</v>
      </c>
      <c r="I3843" t="s">
        <v>181</v>
      </c>
      <c r="T3843" t="s">
        <v>179</v>
      </c>
    </row>
    <row r="3844" spans="1:22" x14ac:dyDescent="0.35">
      <c r="A3844">
        <v>292</v>
      </c>
      <c r="B3844" t="s">
        <v>175</v>
      </c>
      <c r="C3844" t="s">
        <v>176</v>
      </c>
      <c r="F3844">
        <v>241</v>
      </c>
      <c r="G3844" t="s">
        <v>140</v>
      </c>
      <c r="H3844" t="s">
        <v>140</v>
      </c>
      <c r="I3844">
        <v>1995</v>
      </c>
      <c r="T3844" t="s">
        <v>179</v>
      </c>
    </row>
    <row r="3845" spans="1:22" x14ac:dyDescent="0.35">
      <c r="A3845">
        <v>292</v>
      </c>
      <c r="B3845" t="s">
        <v>175</v>
      </c>
      <c r="C3845" t="s">
        <v>176</v>
      </c>
      <c r="F3845">
        <v>59</v>
      </c>
      <c r="G3845" t="s">
        <v>58</v>
      </c>
      <c r="H3845" t="s">
        <v>58</v>
      </c>
      <c r="I3845" t="s">
        <v>182</v>
      </c>
      <c r="T3845" t="s">
        <v>179</v>
      </c>
    </row>
    <row r="3846" spans="1:22" x14ac:dyDescent="0.35">
      <c r="A3846">
        <v>292</v>
      </c>
      <c r="B3846" t="s">
        <v>175</v>
      </c>
      <c r="C3846" t="s">
        <v>176</v>
      </c>
      <c r="F3846">
        <v>60</v>
      </c>
      <c r="G3846" t="s">
        <v>61</v>
      </c>
      <c r="H3846" t="s">
        <v>61</v>
      </c>
      <c r="I3846" t="s">
        <v>183</v>
      </c>
      <c r="T3846" t="s">
        <v>179</v>
      </c>
    </row>
    <row r="3847" spans="1:22" x14ac:dyDescent="0.35">
      <c r="A3847">
        <v>292</v>
      </c>
      <c r="B3847" t="s">
        <v>175</v>
      </c>
      <c r="C3847" t="s">
        <v>176</v>
      </c>
      <c r="F3847">
        <v>3007</v>
      </c>
      <c r="G3847" t="s">
        <v>184</v>
      </c>
      <c r="H3847" t="s">
        <v>184</v>
      </c>
      <c r="I3847">
        <v>6742</v>
      </c>
      <c r="T3847" t="s">
        <v>179</v>
      </c>
    </row>
    <row r="3848" spans="1:22" x14ac:dyDescent="0.35">
      <c r="A3848">
        <v>292</v>
      </c>
      <c r="B3848" t="s">
        <v>175</v>
      </c>
      <c r="C3848" t="s">
        <v>176</v>
      </c>
      <c r="F3848">
        <v>113</v>
      </c>
      <c r="G3848" t="s">
        <v>111</v>
      </c>
      <c r="H3848" t="s">
        <v>185</v>
      </c>
      <c r="I3848" t="s">
        <v>186</v>
      </c>
      <c r="T3848" t="s">
        <v>179</v>
      </c>
    </row>
    <row r="3849" spans="1:22" x14ac:dyDescent="0.35">
      <c r="A3849">
        <v>292</v>
      </c>
      <c r="B3849" t="s">
        <v>175</v>
      </c>
      <c r="C3849" t="s">
        <v>176</v>
      </c>
      <c r="F3849">
        <v>2937</v>
      </c>
      <c r="G3849" t="s">
        <v>187</v>
      </c>
      <c r="H3849" t="s">
        <v>187</v>
      </c>
      <c r="I3849" t="s">
        <v>188</v>
      </c>
      <c r="T3849" t="s">
        <v>179</v>
      </c>
    </row>
    <row r="3850" spans="1:22" x14ac:dyDescent="0.35">
      <c r="A3850">
        <v>292</v>
      </c>
      <c r="B3850" t="s">
        <v>175</v>
      </c>
      <c r="C3850" t="s">
        <v>176</v>
      </c>
      <c r="F3850">
        <v>3885</v>
      </c>
      <c r="G3850" t="s">
        <v>189</v>
      </c>
      <c r="H3850" t="s">
        <v>189</v>
      </c>
      <c r="I3850">
        <v>125</v>
      </c>
      <c r="T3850" t="s">
        <v>179</v>
      </c>
    </row>
    <row r="3851" spans="1:22" x14ac:dyDescent="0.35">
      <c r="A3851">
        <v>292</v>
      </c>
      <c r="B3851" t="s">
        <v>175</v>
      </c>
      <c r="C3851" t="s">
        <v>176</v>
      </c>
      <c r="F3851">
        <v>1864</v>
      </c>
      <c r="G3851" t="s">
        <v>190</v>
      </c>
      <c r="H3851" t="s">
        <v>190</v>
      </c>
      <c r="I3851" t="s">
        <v>200</v>
      </c>
      <c r="T3851" t="s">
        <v>179</v>
      </c>
    </row>
    <row r="3852" spans="1:22" x14ac:dyDescent="0.35">
      <c r="A3852">
        <v>292</v>
      </c>
      <c r="B3852" t="s">
        <v>175</v>
      </c>
      <c r="C3852" t="s">
        <v>176</v>
      </c>
      <c r="F3852">
        <v>413</v>
      </c>
      <c r="G3852" t="s">
        <v>146</v>
      </c>
      <c r="H3852" t="s">
        <v>146</v>
      </c>
      <c r="I3852" t="s">
        <v>204</v>
      </c>
      <c r="J3852" t="s">
        <v>193</v>
      </c>
      <c r="T3852" t="s">
        <v>179</v>
      </c>
      <c r="V3852">
        <v>8</v>
      </c>
    </row>
    <row r="3853" spans="1:22" x14ac:dyDescent="0.35">
      <c r="A3853">
        <v>292</v>
      </c>
      <c r="B3853" t="s">
        <v>175</v>
      </c>
      <c r="C3853" t="s">
        <v>176</v>
      </c>
      <c r="F3853">
        <v>2111</v>
      </c>
      <c r="G3853" t="s">
        <v>194</v>
      </c>
      <c r="H3853" t="s">
        <v>194</v>
      </c>
      <c r="I3853">
        <v>11.45</v>
      </c>
      <c r="T3853" t="s">
        <v>179</v>
      </c>
    </row>
    <row r="3854" spans="1:22" x14ac:dyDescent="0.35">
      <c r="A3854">
        <v>292</v>
      </c>
      <c r="B3854" t="s">
        <v>175</v>
      </c>
      <c r="C3854" t="s">
        <v>176</v>
      </c>
      <c r="F3854">
        <v>1828</v>
      </c>
      <c r="G3854" t="s">
        <v>195</v>
      </c>
      <c r="H3854" t="s">
        <v>195</v>
      </c>
      <c r="I3854" t="s">
        <v>196</v>
      </c>
      <c r="T3854" t="s">
        <v>179</v>
      </c>
    </row>
    <row r="3855" spans="1:22" x14ac:dyDescent="0.35">
      <c r="A3855">
        <v>292</v>
      </c>
      <c r="B3855" t="s">
        <v>175</v>
      </c>
      <c r="C3855" t="s">
        <v>176</v>
      </c>
      <c r="F3855">
        <v>1614</v>
      </c>
      <c r="G3855" t="s">
        <v>177</v>
      </c>
      <c r="H3855" t="s">
        <v>177</v>
      </c>
      <c r="I3855" t="s">
        <v>178</v>
      </c>
      <c r="T3855" t="s">
        <v>179</v>
      </c>
    </row>
    <row r="3856" spans="1:22" x14ac:dyDescent="0.35">
      <c r="A3856">
        <v>292</v>
      </c>
      <c r="B3856" t="s">
        <v>175</v>
      </c>
      <c r="C3856" t="s">
        <v>176</v>
      </c>
      <c r="F3856">
        <v>2636</v>
      </c>
      <c r="G3856" t="s">
        <v>180</v>
      </c>
      <c r="H3856" t="s">
        <v>180</v>
      </c>
      <c r="I3856" t="s">
        <v>181</v>
      </c>
      <c r="T3856" t="s">
        <v>179</v>
      </c>
    </row>
    <row r="3857" spans="1:22" x14ac:dyDescent="0.35">
      <c r="A3857">
        <v>292</v>
      </c>
      <c r="B3857" t="s">
        <v>175</v>
      </c>
      <c r="C3857" t="s">
        <v>176</v>
      </c>
      <c r="F3857">
        <v>241</v>
      </c>
      <c r="G3857" t="s">
        <v>140</v>
      </c>
      <c r="H3857" t="s">
        <v>140</v>
      </c>
      <c r="I3857">
        <v>1995</v>
      </c>
      <c r="T3857" t="s">
        <v>179</v>
      </c>
    </row>
    <row r="3858" spans="1:22" x14ac:dyDescent="0.35">
      <c r="A3858">
        <v>292</v>
      </c>
      <c r="B3858" t="s">
        <v>175</v>
      </c>
      <c r="C3858" t="s">
        <v>176</v>
      </c>
      <c r="F3858">
        <v>59</v>
      </c>
      <c r="G3858" t="s">
        <v>58</v>
      </c>
      <c r="H3858" t="s">
        <v>58</v>
      </c>
      <c r="I3858" t="s">
        <v>182</v>
      </c>
      <c r="T3858" t="s">
        <v>179</v>
      </c>
    </row>
    <row r="3859" spans="1:22" x14ac:dyDescent="0.35">
      <c r="A3859">
        <v>292</v>
      </c>
      <c r="B3859" t="s">
        <v>175</v>
      </c>
      <c r="C3859" t="s">
        <v>176</v>
      </c>
      <c r="F3859">
        <v>60</v>
      </c>
      <c r="G3859" t="s">
        <v>61</v>
      </c>
      <c r="H3859" t="s">
        <v>61</v>
      </c>
      <c r="I3859" t="s">
        <v>183</v>
      </c>
      <c r="T3859" t="s">
        <v>179</v>
      </c>
    </row>
    <row r="3860" spans="1:22" x14ac:dyDescent="0.35">
      <c r="A3860">
        <v>292</v>
      </c>
      <c r="B3860" t="s">
        <v>175</v>
      </c>
      <c r="C3860" t="s">
        <v>176</v>
      </c>
      <c r="F3860">
        <v>3007</v>
      </c>
      <c r="G3860" t="s">
        <v>184</v>
      </c>
      <c r="H3860" t="s">
        <v>184</v>
      </c>
      <c r="I3860">
        <v>6743</v>
      </c>
      <c r="T3860" t="s">
        <v>179</v>
      </c>
    </row>
    <row r="3861" spans="1:22" x14ac:dyDescent="0.35">
      <c r="A3861">
        <v>292</v>
      </c>
      <c r="B3861" t="s">
        <v>175</v>
      </c>
      <c r="C3861" t="s">
        <v>176</v>
      </c>
      <c r="F3861">
        <v>113</v>
      </c>
      <c r="G3861" t="s">
        <v>111</v>
      </c>
      <c r="H3861" t="s">
        <v>185</v>
      </c>
      <c r="I3861" t="s">
        <v>186</v>
      </c>
      <c r="T3861" t="s">
        <v>179</v>
      </c>
    </row>
    <row r="3862" spans="1:22" x14ac:dyDescent="0.35">
      <c r="A3862">
        <v>292</v>
      </c>
      <c r="B3862" t="s">
        <v>175</v>
      </c>
      <c r="C3862" t="s">
        <v>176</v>
      </c>
      <c r="F3862">
        <v>2937</v>
      </c>
      <c r="G3862" t="s">
        <v>187</v>
      </c>
      <c r="H3862" t="s">
        <v>187</v>
      </c>
      <c r="I3862" t="s">
        <v>188</v>
      </c>
      <c r="T3862" t="s">
        <v>179</v>
      </c>
    </row>
    <row r="3863" spans="1:22" x14ac:dyDescent="0.35">
      <c r="A3863">
        <v>292</v>
      </c>
      <c r="B3863" t="s">
        <v>175</v>
      </c>
      <c r="C3863" t="s">
        <v>176</v>
      </c>
      <c r="F3863">
        <v>3885</v>
      </c>
      <c r="G3863" t="s">
        <v>189</v>
      </c>
      <c r="H3863" t="s">
        <v>189</v>
      </c>
      <c r="I3863">
        <v>125</v>
      </c>
      <c r="T3863" t="s">
        <v>179</v>
      </c>
    </row>
    <row r="3864" spans="1:22" x14ac:dyDescent="0.35">
      <c r="A3864">
        <v>292</v>
      </c>
      <c r="B3864" t="s">
        <v>175</v>
      </c>
      <c r="C3864" t="s">
        <v>176</v>
      </c>
      <c r="F3864">
        <v>1864</v>
      </c>
      <c r="G3864" t="s">
        <v>190</v>
      </c>
      <c r="H3864" t="s">
        <v>190</v>
      </c>
      <c r="I3864" t="s">
        <v>200</v>
      </c>
      <c r="T3864" t="s">
        <v>179</v>
      </c>
    </row>
    <row r="3865" spans="1:22" x14ac:dyDescent="0.35">
      <c r="A3865">
        <v>292</v>
      </c>
      <c r="B3865" t="s">
        <v>175</v>
      </c>
      <c r="C3865" t="s">
        <v>176</v>
      </c>
      <c r="F3865">
        <v>413</v>
      </c>
      <c r="G3865" t="s">
        <v>146</v>
      </c>
      <c r="H3865" t="s">
        <v>146</v>
      </c>
      <c r="I3865" t="s">
        <v>199</v>
      </c>
      <c r="J3865" t="s">
        <v>193</v>
      </c>
      <c r="T3865" t="s">
        <v>179</v>
      </c>
      <c r="V3865">
        <v>9</v>
      </c>
    </row>
    <row r="3866" spans="1:22" x14ac:dyDescent="0.35">
      <c r="A3866">
        <v>292</v>
      </c>
      <c r="B3866" t="s">
        <v>175</v>
      </c>
      <c r="C3866" t="s">
        <v>176</v>
      </c>
      <c r="F3866">
        <v>2111</v>
      </c>
      <c r="G3866" t="s">
        <v>194</v>
      </c>
      <c r="H3866" t="s">
        <v>194</v>
      </c>
      <c r="I3866">
        <v>11.45</v>
      </c>
      <c r="T3866" t="s">
        <v>179</v>
      </c>
    </row>
    <row r="3867" spans="1:22" x14ac:dyDescent="0.35">
      <c r="A3867">
        <v>292</v>
      </c>
      <c r="B3867" t="s">
        <v>175</v>
      </c>
      <c r="C3867" t="s">
        <v>176</v>
      </c>
      <c r="F3867">
        <v>1828</v>
      </c>
      <c r="G3867" t="s">
        <v>195</v>
      </c>
      <c r="H3867" t="s">
        <v>195</v>
      </c>
      <c r="I3867" t="s">
        <v>196</v>
      </c>
      <c r="T3867" t="s">
        <v>179</v>
      </c>
    </row>
    <row r="3868" spans="1:22" x14ac:dyDescent="0.35">
      <c r="A3868">
        <v>292</v>
      </c>
      <c r="B3868" t="s">
        <v>175</v>
      </c>
      <c r="C3868" t="s">
        <v>176</v>
      </c>
      <c r="F3868">
        <v>1614</v>
      </c>
      <c r="G3868" t="s">
        <v>177</v>
      </c>
      <c r="H3868" t="s">
        <v>177</v>
      </c>
      <c r="I3868" t="s">
        <v>178</v>
      </c>
      <c r="T3868" t="s">
        <v>179</v>
      </c>
    </row>
    <row r="3869" spans="1:22" x14ac:dyDescent="0.35">
      <c r="A3869">
        <v>292</v>
      </c>
      <c r="B3869" t="s">
        <v>175</v>
      </c>
      <c r="C3869" t="s">
        <v>176</v>
      </c>
      <c r="F3869">
        <v>2636</v>
      </c>
      <c r="G3869" t="s">
        <v>180</v>
      </c>
      <c r="H3869" t="s">
        <v>180</v>
      </c>
      <c r="I3869" t="s">
        <v>181</v>
      </c>
      <c r="T3869" t="s">
        <v>179</v>
      </c>
    </row>
    <row r="3870" spans="1:22" x14ac:dyDescent="0.35">
      <c r="A3870">
        <v>292</v>
      </c>
      <c r="B3870" t="s">
        <v>175</v>
      </c>
      <c r="C3870" t="s">
        <v>176</v>
      </c>
      <c r="F3870">
        <v>241</v>
      </c>
      <c r="G3870" t="s">
        <v>140</v>
      </c>
      <c r="H3870" t="s">
        <v>140</v>
      </c>
      <c r="I3870">
        <v>1995</v>
      </c>
      <c r="T3870" t="s">
        <v>179</v>
      </c>
    </row>
    <row r="3871" spans="1:22" x14ac:dyDescent="0.35">
      <c r="A3871">
        <v>292</v>
      </c>
      <c r="B3871" t="s">
        <v>175</v>
      </c>
      <c r="C3871" t="s">
        <v>176</v>
      </c>
      <c r="F3871">
        <v>59</v>
      </c>
      <c r="G3871" t="s">
        <v>58</v>
      </c>
      <c r="H3871" t="s">
        <v>58</v>
      </c>
      <c r="I3871" t="s">
        <v>182</v>
      </c>
      <c r="T3871" t="s">
        <v>179</v>
      </c>
    </row>
    <row r="3872" spans="1:22" x14ac:dyDescent="0.35">
      <c r="A3872">
        <v>292</v>
      </c>
      <c r="B3872" t="s">
        <v>175</v>
      </c>
      <c r="C3872" t="s">
        <v>176</v>
      </c>
      <c r="F3872">
        <v>60</v>
      </c>
      <c r="G3872" t="s">
        <v>61</v>
      </c>
      <c r="H3872" t="s">
        <v>61</v>
      </c>
      <c r="I3872" t="s">
        <v>183</v>
      </c>
      <c r="T3872" t="s">
        <v>179</v>
      </c>
    </row>
    <row r="3873" spans="1:22" x14ac:dyDescent="0.35">
      <c r="A3873">
        <v>292</v>
      </c>
      <c r="B3873" t="s">
        <v>175</v>
      </c>
      <c r="C3873" t="s">
        <v>176</v>
      </c>
      <c r="F3873">
        <v>3007</v>
      </c>
      <c r="G3873" t="s">
        <v>184</v>
      </c>
      <c r="H3873" t="s">
        <v>184</v>
      </c>
      <c r="I3873">
        <v>6744</v>
      </c>
      <c r="T3873" t="s">
        <v>179</v>
      </c>
    </row>
    <row r="3874" spans="1:22" x14ac:dyDescent="0.35">
      <c r="A3874">
        <v>292</v>
      </c>
      <c r="B3874" t="s">
        <v>175</v>
      </c>
      <c r="C3874" t="s">
        <v>176</v>
      </c>
      <c r="F3874">
        <v>113</v>
      </c>
      <c r="G3874" t="s">
        <v>111</v>
      </c>
      <c r="H3874" t="s">
        <v>185</v>
      </c>
      <c r="I3874" t="s">
        <v>186</v>
      </c>
      <c r="T3874" t="s">
        <v>179</v>
      </c>
    </row>
    <row r="3875" spans="1:22" x14ac:dyDescent="0.35">
      <c r="A3875">
        <v>292</v>
      </c>
      <c r="B3875" t="s">
        <v>175</v>
      </c>
      <c r="C3875" t="s">
        <v>176</v>
      </c>
      <c r="F3875">
        <v>2937</v>
      </c>
      <c r="G3875" t="s">
        <v>187</v>
      </c>
      <c r="H3875" t="s">
        <v>187</v>
      </c>
      <c r="I3875" t="s">
        <v>188</v>
      </c>
      <c r="T3875" t="s">
        <v>179</v>
      </c>
    </row>
    <row r="3876" spans="1:22" x14ac:dyDescent="0.35">
      <c r="A3876">
        <v>292</v>
      </c>
      <c r="B3876" t="s">
        <v>175</v>
      </c>
      <c r="C3876" t="s">
        <v>176</v>
      </c>
      <c r="F3876">
        <v>3885</v>
      </c>
      <c r="G3876" t="s">
        <v>189</v>
      </c>
      <c r="H3876" t="s">
        <v>189</v>
      </c>
      <c r="I3876">
        <v>125</v>
      </c>
      <c r="T3876" t="s">
        <v>179</v>
      </c>
    </row>
    <row r="3877" spans="1:22" x14ac:dyDescent="0.35">
      <c r="A3877">
        <v>292</v>
      </c>
      <c r="B3877" t="s">
        <v>175</v>
      </c>
      <c r="C3877" t="s">
        <v>176</v>
      </c>
      <c r="F3877">
        <v>1864</v>
      </c>
      <c r="G3877" t="s">
        <v>190</v>
      </c>
      <c r="H3877" t="s">
        <v>190</v>
      </c>
      <c r="I3877" t="s">
        <v>200</v>
      </c>
      <c r="T3877" t="s">
        <v>179</v>
      </c>
    </row>
    <row r="3878" spans="1:22" x14ac:dyDescent="0.35">
      <c r="A3878">
        <v>292</v>
      </c>
      <c r="B3878" t="s">
        <v>175</v>
      </c>
      <c r="C3878" t="s">
        <v>176</v>
      </c>
      <c r="F3878">
        <v>413</v>
      </c>
      <c r="G3878" t="s">
        <v>146</v>
      </c>
      <c r="H3878" t="s">
        <v>146</v>
      </c>
      <c r="I3878" t="s">
        <v>201</v>
      </c>
      <c r="J3878" t="s">
        <v>193</v>
      </c>
      <c r="T3878" t="s">
        <v>179</v>
      </c>
      <c r="V3878">
        <v>12</v>
      </c>
    </row>
    <row r="3879" spans="1:22" x14ac:dyDescent="0.35">
      <c r="A3879">
        <v>292</v>
      </c>
      <c r="B3879" t="s">
        <v>175</v>
      </c>
      <c r="C3879" t="s">
        <v>176</v>
      </c>
      <c r="F3879">
        <v>2111</v>
      </c>
      <c r="G3879" t="s">
        <v>194</v>
      </c>
      <c r="H3879" t="s">
        <v>194</v>
      </c>
      <c r="I3879">
        <v>11.45</v>
      </c>
      <c r="T3879" t="s">
        <v>179</v>
      </c>
    </row>
    <row r="3880" spans="1:22" x14ac:dyDescent="0.35">
      <c r="A3880">
        <v>292</v>
      </c>
      <c r="B3880" t="s">
        <v>175</v>
      </c>
      <c r="C3880" t="s">
        <v>176</v>
      </c>
      <c r="F3880">
        <v>1828</v>
      </c>
      <c r="G3880" t="s">
        <v>195</v>
      </c>
      <c r="H3880" t="s">
        <v>195</v>
      </c>
      <c r="I3880" t="s">
        <v>196</v>
      </c>
      <c r="T3880" t="s">
        <v>179</v>
      </c>
    </row>
    <row r="3881" spans="1:22" x14ac:dyDescent="0.35">
      <c r="A3881">
        <v>292</v>
      </c>
      <c r="B3881" t="s">
        <v>175</v>
      </c>
      <c r="C3881" t="s">
        <v>176</v>
      </c>
      <c r="F3881">
        <v>1614</v>
      </c>
      <c r="G3881" t="s">
        <v>177</v>
      </c>
      <c r="H3881" t="s">
        <v>177</v>
      </c>
      <c r="I3881" t="s">
        <v>178</v>
      </c>
      <c r="T3881" t="s">
        <v>179</v>
      </c>
    </row>
    <row r="3882" spans="1:22" x14ac:dyDescent="0.35">
      <c r="A3882">
        <v>292</v>
      </c>
      <c r="B3882" t="s">
        <v>175</v>
      </c>
      <c r="C3882" t="s">
        <v>176</v>
      </c>
      <c r="F3882">
        <v>2636</v>
      </c>
      <c r="G3882" t="s">
        <v>180</v>
      </c>
      <c r="H3882" t="s">
        <v>180</v>
      </c>
      <c r="I3882" t="s">
        <v>181</v>
      </c>
      <c r="T3882" t="s">
        <v>179</v>
      </c>
    </row>
    <row r="3883" spans="1:22" x14ac:dyDescent="0.35">
      <c r="A3883">
        <v>292</v>
      </c>
      <c r="B3883" t="s">
        <v>175</v>
      </c>
      <c r="C3883" t="s">
        <v>176</v>
      </c>
      <c r="F3883">
        <v>241</v>
      </c>
      <c r="G3883" t="s">
        <v>140</v>
      </c>
      <c r="H3883" t="s">
        <v>140</v>
      </c>
      <c r="I3883">
        <v>1995</v>
      </c>
      <c r="T3883" t="s">
        <v>179</v>
      </c>
    </row>
    <row r="3884" spans="1:22" x14ac:dyDescent="0.35">
      <c r="A3884">
        <v>292</v>
      </c>
      <c r="B3884" t="s">
        <v>175</v>
      </c>
      <c r="C3884" t="s">
        <v>176</v>
      </c>
      <c r="F3884">
        <v>59</v>
      </c>
      <c r="G3884" t="s">
        <v>58</v>
      </c>
      <c r="H3884" t="s">
        <v>58</v>
      </c>
      <c r="I3884" t="s">
        <v>182</v>
      </c>
      <c r="T3884" t="s">
        <v>179</v>
      </c>
    </row>
    <row r="3885" spans="1:22" x14ac:dyDescent="0.35">
      <c r="A3885">
        <v>292</v>
      </c>
      <c r="B3885" t="s">
        <v>175</v>
      </c>
      <c r="C3885" t="s">
        <v>176</v>
      </c>
      <c r="F3885">
        <v>60</v>
      </c>
      <c r="G3885" t="s">
        <v>61</v>
      </c>
      <c r="H3885" t="s">
        <v>61</v>
      </c>
      <c r="I3885" t="s">
        <v>183</v>
      </c>
      <c r="T3885" t="s">
        <v>179</v>
      </c>
    </row>
    <row r="3886" spans="1:22" x14ac:dyDescent="0.35">
      <c r="A3886">
        <v>292</v>
      </c>
      <c r="B3886" t="s">
        <v>175</v>
      </c>
      <c r="C3886" t="s">
        <v>176</v>
      </c>
      <c r="F3886">
        <v>3007</v>
      </c>
      <c r="G3886" t="s">
        <v>184</v>
      </c>
      <c r="H3886" t="s">
        <v>184</v>
      </c>
      <c r="I3886">
        <v>6745</v>
      </c>
      <c r="T3886" t="s">
        <v>179</v>
      </c>
    </row>
    <row r="3887" spans="1:22" x14ac:dyDescent="0.35">
      <c r="A3887">
        <v>292</v>
      </c>
      <c r="B3887" t="s">
        <v>175</v>
      </c>
      <c r="C3887" t="s">
        <v>176</v>
      </c>
      <c r="F3887">
        <v>113</v>
      </c>
      <c r="G3887" t="s">
        <v>111</v>
      </c>
      <c r="H3887" t="s">
        <v>185</v>
      </c>
      <c r="I3887" t="s">
        <v>186</v>
      </c>
      <c r="T3887" t="s">
        <v>179</v>
      </c>
    </row>
    <row r="3888" spans="1:22" x14ac:dyDescent="0.35">
      <c r="A3888">
        <v>292</v>
      </c>
      <c r="B3888" t="s">
        <v>175</v>
      </c>
      <c r="C3888" t="s">
        <v>176</v>
      </c>
      <c r="F3888">
        <v>2937</v>
      </c>
      <c r="G3888" t="s">
        <v>187</v>
      </c>
      <c r="H3888" t="s">
        <v>187</v>
      </c>
      <c r="I3888" t="s">
        <v>188</v>
      </c>
      <c r="T3888" t="s">
        <v>179</v>
      </c>
    </row>
    <row r="3889" spans="1:22" x14ac:dyDescent="0.35">
      <c r="A3889">
        <v>292</v>
      </c>
      <c r="B3889" t="s">
        <v>175</v>
      </c>
      <c r="C3889" t="s">
        <v>176</v>
      </c>
      <c r="F3889">
        <v>3885</v>
      </c>
      <c r="G3889" t="s">
        <v>189</v>
      </c>
      <c r="H3889" t="s">
        <v>189</v>
      </c>
      <c r="I3889">
        <v>125</v>
      </c>
      <c r="T3889" t="s">
        <v>179</v>
      </c>
    </row>
    <row r="3890" spans="1:22" x14ac:dyDescent="0.35">
      <c r="A3890">
        <v>292</v>
      </c>
      <c r="B3890" t="s">
        <v>175</v>
      </c>
      <c r="C3890" t="s">
        <v>176</v>
      </c>
      <c r="F3890">
        <v>1864</v>
      </c>
      <c r="G3890" t="s">
        <v>190</v>
      </c>
      <c r="H3890" t="s">
        <v>190</v>
      </c>
      <c r="I3890" t="s">
        <v>200</v>
      </c>
      <c r="T3890" t="s">
        <v>179</v>
      </c>
    </row>
    <row r="3891" spans="1:22" x14ac:dyDescent="0.35">
      <c r="A3891">
        <v>292</v>
      </c>
      <c r="B3891" t="s">
        <v>175</v>
      </c>
      <c r="C3891" t="s">
        <v>176</v>
      </c>
      <c r="F3891">
        <v>413</v>
      </c>
      <c r="G3891" t="s">
        <v>146</v>
      </c>
      <c r="H3891" t="s">
        <v>146</v>
      </c>
      <c r="I3891" t="s">
        <v>205</v>
      </c>
      <c r="J3891" t="s">
        <v>193</v>
      </c>
      <c r="T3891" t="s">
        <v>179</v>
      </c>
      <c r="V3891">
        <v>22</v>
      </c>
    </row>
    <row r="3892" spans="1:22" x14ac:dyDescent="0.35">
      <c r="A3892">
        <v>292</v>
      </c>
      <c r="B3892" t="s">
        <v>175</v>
      </c>
      <c r="C3892" t="s">
        <v>176</v>
      </c>
      <c r="F3892">
        <v>2111</v>
      </c>
      <c r="G3892" t="s">
        <v>194</v>
      </c>
      <c r="H3892" t="s">
        <v>194</v>
      </c>
      <c r="I3892">
        <v>11.45</v>
      </c>
      <c r="T3892" t="s">
        <v>179</v>
      </c>
    </row>
    <row r="3893" spans="1:22" x14ac:dyDescent="0.35">
      <c r="A3893">
        <v>292</v>
      </c>
      <c r="B3893" t="s">
        <v>175</v>
      </c>
      <c r="C3893" t="s">
        <v>176</v>
      </c>
      <c r="F3893">
        <v>1828</v>
      </c>
      <c r="G3893" t="s">
        <v>195</v>
      </c>
      <c r="H3893" t="s">
        <v>195</v>
      </c>
      <c r="I3893" t="s">
        <v>196</v>
      </c>
      <c r="T3893" t="s">
        <v>179</v>
      </c>
    </row>
    <row r="3894" spans="1:22" x14ac:dyDescent="0.35">
      <c r="A3894">
        <v>292</v>
      </c>
      <c r="B3894" t="s">
        <v>175</v>
      </c>
      <c r="C3894" t="s">
        <v>176</v>
      </c>
      <c r="F3894">
        <v>1614</v>
      </c>
      <c r="G3894" t="s">
        <v>177</v>
      </c>
      <c r="H3894" t="s">
        <v>177</v>
      </c>
      <c r="I3894" t="s">
        <v>178</v>
      </c>
      <c r="T3894" t="s">
        <v>179</v>
      </c>
    </row>
    <row r="3895" spans="1:22" x14ac:dyDescent="0.35">
      <c r="A3895">
        <v>292</v>
      </c>
      <c r="B3895" t="s">
        <v>175</v>
      </c>
      <c r="C3895" t="s">
        <v>176</v>
      </c>
      <c r="F3895">
        <v>2636</v>
      </c>
      <c r="G3895" t="s">
        <v>180</v>
      </c>
      <c r="H3895" t="s">
        <v>180</v>
      </c>
      <c r="I3895" t="s">
        <v>181</v>
      </c>
      <c r="T3895" t="s">
        <v>179</v>
      </c>
    </row>
    <row r="3896" spans="1:22" x14ac:dyDescent="0.35">
      <c r="A3896">
        <v>292</v>
      </c>
      <c r="B3896" t="s">
        <v>175</v>
      </c>
      <c r="C3896" t="s">
        <v>176</v>
      </c>
      <c r="F3896">
        <v>241</v>
      </c>
      <c r="G3896" t="s">
        <v>140</v>
      </c>
      <c r="H3896" t="s">
        <v>140</v>
      </c>
      <c r="I3896">
        <v>1995</v>
      </c>
      <c r="T3896" t="s">
        <v>179</v>
      </c>
    </row>
    <row r="3897" spans="1:22" x14ac:dyDescent="0.35">
      <c r="A3897">
        <v>292</v>
      </c>
      <c r="B3897" t="s">
        <v>175</v>
      </c>
      <c r="C3897" t="s">
        <v>176</v>
      </c>
      <c r="F3897">
        <v>59</v>
      </c>
      <c r="G3897" t="s">
        <v>58</v>
      </c>
      <c r="H3897" t="s">
        <v>58</v>
      </c>
      <c r="I3897" t="s">
        <v>182</v>
      </c>
      <c r="T3897" t="s">
        <v>179</v>
      </c>
    </row>
    <row r="3898" spans="1:22" x14ac:dyDescent="0.35">
      <c r="A3898">
        <v>292</v>
      </c>
      <c r="B3898" t="s">
        <v>175</v>
      </c>
      <c r="C3898" t="s">
        <v>176</v>
      </c>
      <c r="F3898">
        <v>60</v>
      </c>
      <c r="G3898" t="s">
        <v>61</v>
      </c>
      <c r="H3898" t="s">
        <v>61</v>
      </c>
      <c r="I3898" t="s">
        <v>183</v>
      </c>
      <c r="T3898" t="s">
        <v>179</v>
      </c>
    </row>
    <row r="3899" spans="1:22" x14ac:dyDescent="0.35">
      <c r="A3899">
        <v>292</v>
      </c>
      <c r="B3899" t="s">
        <v>175</v>
      </c>
      <c r="C3899" t="s">
        <v>176</v>
      </c>
      <c r="F3899">
        <v>3007</v>
      </c>
      <c r="G3899" t="s">
        <v>184</v>
      </c>
      <c r="H3899" t="s">
        <v>184</v>
      </c>
      <c r="I3899">
        <v>6746</v>
      </c>
      <c r="T3899" t="s">
        <v>179</v>
      </c>
    </row>
    <row r="3900" spans="1:22" x14ac:dyDescent="0.35">
      <c r="A3900">
        <v>292</v>
      </c>
      <c r="B3900" t="s">
        <v>175</v>
      </c>
      <c r="C3900" t="s">
        <v>176</v>
      </c>
      <c r="F3900">
        <v>113</v>
      </c>
      <c r="G3900" t="s">
        <v>111</v>
      </c>
      <c r="H3900" t="s">
        <v>185</v>
      </c>
      <c r="I3900" t="s">
        <v>186</v>
      </c>
      <c r="T3900" t="s">
        <v>179</v>
      </c>
    </row>
    <row r="3901" spans="1:22" x14ac:dyDescent="0.35">
      <c r="A3901">
        <v>292</v>
      </c>
      <c r="B3901" t="s">
        <v>175</v>
      </c>
      <c r="C3901" t="s">
        <v>176</v>
      </c>
      <c r="F3901">
        <v>2937</v>
      </c>
      <c r="G3901" t="s">
        <v>187</v>
      </c>
      <c r="H3901" t="s">
        <v>187</v>
      </c>
      <c r="I3901" t="s">
        <v>188</v>
      </c>
      <c r="T3901" t="s">
        <v>179</v>
      </c>
    </row>
    <row r="3902" spans="1:22" x14ac:dyDescent="0.35">
      <c r="A3902">
        <v>292</v>
      </c>
      <c r="B3902" t="s">
        <v>175</v>
      </c>
      <c r="C3902" t="s">
        <v>176</v>
      </c>
      <c r="F3902">
        <v>3885</v>
      </c>
      <c r="G3902" t="s">
        <v>189</v>
      </c>
      <c r="H3902" t="s">
        <v>189</v>
      </c>
      <c r="I3902">
        <v>125</v>
      </c>
      <c r="T3902" t="s">
        <v>179</v>
      </c>
    </row>
    <row r="3903" spans="1:22" x14ac:dyDescent="0.35">
      <c r="A3903">
        <v>292</v>
      </c>
      <c r="B3903" t="s">
        <v>175</v>
      </c>
      <c r="C3903" t="s">
        <v>176</v>
      </c>
      <c r="F3903">
        <v>1864</v>
      </c>
      <c r="G3903" t="s">
        <v>190</v>
      </c>
      <c r="H3903" t="s">
        <v>190</v>
      </c>
      <c r="I3903" t="s">
        <v>200</v>
      </c>
      <c r="T3903" t="s">
        <v>179</v>
      </c>
    </row>
    <row r="3904" spans="1:22" x14ac:dyDescent="0.35">
      <c r="A3904">
        <v>292</v>
      </c>
      <c r="B3904" t="s">
        <v>175</v>
      </c>
      <c r="C3904" t="s">
        <v>176</v>
      </c>
      <c r="F3904">
        <v>413</v>
      </c>
      <c r="G3904" t="s">
        <v>146</v>
      </c>
      <c r="H3904" t="s">
        <v>146</v>
      </c>
      <c r="I3904" t="s">
        <v>216</v>
      </c>
      <c r="J3904" t="s">
        <v>193</v>
      </c>
      <c r="T3904" t="s">
        <v>179</v>
      </c>
      <c r="V3904">
        <v>19</v>
      </c>
    </row>
    <row r="3905" spans="1:22" x14ac:dyDescent="0.35">
      <c r="A3905">
        <v>292</v>
      </c>
      <c r="B3905" t="s">
        <v>175</v>
      </c>
      <c r="C3905" t="s">
        <v>176</v>
      </c>
      <c r="F3905">
        <v>2111</v>
      </c>
      <c r="G3905" t="s">
        <v>194</v>
      </c>
      <c r="H3905" t="s">
        <v>194</v>
      </c>
      <c r="I3905">
        <v>11.45</v>
      </c>
      <c r="T3905" t="s">
        <v>179</v>
      </c>
    </row>
    <row r="3906" spans="1:22" x14ac:dyDescent="0.35">
      <c r="A3906">
        <v>292</v>
      </c>
      <c r="B3906" t="s">
        <v>175</v>
      </c>
      <c r="C3906" t="s">
        <v>176</v>
      </c>
      <c r="F3906">
        <v>1828</v>
      </c>
      <c r="G3906" t="s">
        <v>195</v>
      </c>
      <c r="H3906" t="s">
        <v>195</v>
      </c>
      <c r="I3906" t="s">
        <v>196</v>
      </c>
      <c r="T3906" t="s">
        <v>179</v>
      </c>
    </row>
    <row r="3907" spans="1:22" x14ac:dyDescent="0.35">
      <c r="A3907">
        <v>292</v>
      </c>
      <c r="B3907" t="s">
        <v>175</v>
      </c>
      <c r="C3907" t="s">
        <v>176</v>
      </c>
      <c r="F3907">
        <v>1614</v>
      </c>
      <c r="G3907" t="s">
        <v>177</v>
      </c>
      <c r="H3907" t="s">
        <v>177</v>
      </c>
      <c r="I3907" t="s">
        <v>178</v>
      </c>
      <c r="T3907" t="s">
        <v>179</v>
      </c>
    </row>
    <row r="3908" spans="1:22" x14ac:dyDescent="0.35">
      <c r="A3908">
        <v>292</v>
      </c>
      <c r="B3908" t="s">
        <v>175</v>
      </c>
      <c r="C3908" t="s">
        <v>176</v>
      </c>
      <c r="F3908">
        <v>2636</v>
      </c>
      <c r="G3908" t="s">
        <v>180</v>
      </c>
      <c r="H3908" t="s">
        <v>180</v>
      </c>
      <c r="I3908" t="s">
        <v>181</v>
      </c>
      <c r="T3908" t="s">
        <v>179</v>
      </c>
    </row>
    <row r="3909" spans="1:22" x14ac:dyDescent="0.35">
      <c r="A3909">
        <v>292</v>
      </c>
      <c r="B3909" t="s">
        <v>175</v>
      </c>
      <c r="C3909" t="s">
        <v>176</v>
      </c>
      <c r="F3909">
        <v>241</v>
      </c>
      <c r="G3909" t="s">
        <v>140</v>
      </c>
      <c r="H3909" t="s">
        <v>140</v>
      </c>
      <c r="I3909">
        <v>1995</v>
      </c>
      <c r="T3909" t="s">
        <v>179</v>
      </c>
    </row>
    <row r="3910" spans="1:22" x14ac:dyDescent="0.35">
      <c r="A3910">
        <v>292</v>
      </c>
      <c r="B3910" t="s">
        <v>175</v>
      </c>
      <c r="C3910" t="s">
        <v>176</v>
      </c>
      <c r="F3910">
        <v>59</v>
      </c>
      <c r="G3910" t="s">
        <v>58</v>
      </c>
      <c r="H3910" t="s">
        <v>58</v>
      </c>
      <c r="I3910" t="s">
        <v>182</v>
      </c>
      <c r="T3910" t="s">
        <v>179</v>
      </c>
    </row>
    <row r="3911" spans="1:22" x14ac:dyDescent="0.35">
      <c r="A3911">
        <v>292</v>
      </c>
      <c r="B3911" t="s">
        <v>175</v>
      </c>
      <c r="C3911" t="s">
        <v>176</v>
      </c>
      <c r="F3911">
        <v>60</v>
      </c>
      <c r="G3911" t="s">
        <v>61</v>
      </c>
      <c r="H3911" t="s">
        <v>61</v>
      </c>
      <c r="I3911" t="s">
        <v>183</v>
      </c>
      <c r="T3911" t="s">
        <v>179</v>
      </c>
    </row>
    <row r="3912" spans="1:22" x14ac:dyDescent="0.35">
      <c r="A3912">
        <v>292</v>
      </c>
      <c r="B3912" t="s">
        <v>175</v>
      </c>
      <c r="C3912" t="s">
        <v>176</v>
      </c>
      <c r="F3912">
        <v>3007</v>
      </c>
      <c r="G3912" t="s">
        <v>184</v>
      </c>
      <c r="H3912" t="s">
        <v>184</v>
      </c>
      <c r="I3912">
        <v>6747</v>
      </c>
      <c r="T3912" t="s">
        <v>179</v>
      </c>
    </row>
    <row r="3913" spans="1:22" x14ac:dyDescent="0.35">
      <c r="A3913">
        <v>292</v>
      </c>
      <c r="B3913" t="s">
        <v>175</v>
      </c>
      <c r="C3913" t="s">
        <v>176</v>
      </c>
      <c r="F3913">
        <v>113</v>
      </c>
      <c r="G3913" t="s">
        <v>111</v>
      </c>
      <c r="H3913" t="s">
        <v>185</v>
      </c>
      <c r="I3913" t="s">
        <v>186</v>
      </c>
      <c r="T3913" t="s">
        <v>179</v>
      </c>
    </row>
    <row r="3914" spans="1:22" x14ac:dyDescent="0.35">
      <c r="A3914">
        <v>292</v>
      </c>
      <c r="B3914" t="s">
        <v>175</v>
      </c>
      <c r="C3914" t="s">
        <v>176</v>
      </c>
      <c r="F3914">
        <v>2937</v>
      </c>
      <c r="G3914" t="s">
        <v>187</v>
      </c>
      <c r="H3914" t="s">
        <v>187</v>
      </c>
      <c r="I3914" t="s">
        <v>188</v>
      </c>
      <c r="T3914" t="s">
        <v>179</v>
      </c>
    </row>
    <row r="3915" spans="1:22" x14ac:dyDescent="0.35">
      <c r="A3915">
        <v>292</v>
      </c>
      <c r="B3915" t="s">
        <v>175</v>
      </c>
      <c r="C3915" t="s">
        <v>176</v>
      </c>
      <c r="F3915">
        <v>3885</v>
      </c>
      <c r="G3915" t="s">
        <v>189</v>
      </c>
      <c r="H3915" t="s">
        <v>189</v>
      </c>
      <c r="I3915">
        <v>125</v>
      </c>
      <c r="T3915" t="s">
        <v>179</v>
      </c>
    </row>
    <row r="3916" spans="1:22" x14ac:dyDescent="0.35">
      <c r="A3916">
        <v>292</v>
      </c>
      <c r="B3916" t="s">
        <v>175</v>
      </c>
      <c r="C3916" t="s">
        <v>176</v>
      </c>
      <c r="F3916">
        <v>1864</v>
      </c>
      <c r="G3916" t="s">
        <v>190</v>
      </c>
      <c r="H3916" t="s">
        <v>190</v>
      </c>
      <c r="I3916" t="s">
        <v>200</v>
      </c>
      <c r="T3916" t="s">
        <v>179</v>
      </c>
    </row>
    <row r="3917" spans="1:22" x14ac:dyDescent="0.35">
      <c r="A3917">
        <v>292</v>
      </c>
      <c r="B3917" t="s">
        <v>175</v>
      </c>
      <c r="C3917" t="s">
        <v>176</v>
      </c>
      <c r="F3917">
        <v>413</v>
      </c>
      <c r="G3917" t="s">
        <v>146</v>
      </c>
      <c r="H3917" t="s">
        <v>146</v>
      </c>
      <c r="I3917" t="s">
        <v>223</v>
      </c>
      <c r="J3917" t="s">
        <v>193</v>
      </c>
      <c r="T3917" t="s">
        <v>179</v>
      </c>
      <c r="V3917">
        <v>32</v>
      </c>
    </row>
    <row r="3918" spans="1:22" x14ac:dyDescent="0.35">
      <c r="A3918">
        <v>292</v>
      </c>
      <c r="B3918" t="s">
        <v>175</v>
      </c>
      <c r="C3918" t="s">
        <v>176</v>
      </c>
      <c r="F3918">
        <v>2111</v>
      </c>
      <c r="G3918" t="s">
        <v>194</v>
      </c>
      <c r="H3918" t="s">
        <v>194</v>
      </c>
      <c r="I3918">
        <v>11.45</v>
      </c>
      <c r="T3918" t="s">
        <v>179</v>
      </c>
    </row>
    <row r="3919" spans="1:22" x14ac:dyDescent="0.35">
      <c r="A3919">
        <v>292</v>
      </c>
      <c r="B3919" t="s">
        <v>175</v>
      </c>
      <c r="C3919" t="s">
        <v>176</v>
      </c>
      <c r="F3919">
        <v>1828</v>
      </c>
      <c r="G3919" t="s">
        <v>195</v>
      </c>
      <c r="H3919" t="s">
        <v>195</v>
      </c>
      <c r="I3919" t="s">
        <v>196</v>
      </c>
      <c r="T3919" t="s">
        <v>179</v>
      </c>
    </row>
    <row r="3920" spans="1:22" x14ac:dyDescent="0.35">
      <c r="A3920">
        <v>292</v>
      </c>
      <c r="B3920" t="s">
        <v>175</v>
      </c>
      <c r="C3920" t="s">
        <v>176</v>
      </c>
      <c r="F3920">
        <v>1614</v>
      </c>
      <c r="G3920" t="s">
        <v>177</v>
      </c>
      <c r="H3920" t="s">
        <v>177</v>
      </c>
      <c r="I3920" t="s">
        <v>178</v>
      </c>
      <c r="T3920" t="s">
        <v>179</v>
      </c>
    </row>
    <row r="3921" spans="1:22" x14ac:dyDescent="0.35">
      <c r="A3921">
        <v>292</v>
      </c>
      <c r="B3921" t="s">
        <v>175</v>
      </c>
      <c r="C3921" t="s">
        <v>176</v>
      </c>
      <c r="F3921">
        <v>2636</v>
      </c>
      <c r="G3921" t="s">
        <v>180</v>
      </c>
      <c r="H3921" t="s">
        <v>180</v>
      </c>
      <c r="I3921" t="s">
        <v>181</v>
      </c>
      <c r="T3921" t="s">
        <v>179</v>
      </c>
    </row>
    <row r="3922" spans="1:22" x14ac:dyDescent="0.35">
      <c r="A3922">
        <v>292</v>
      </c>
      <c r="B3922" t="s">
        <v>175</v>
      </c>
      <c r="C3922" t="s">
        <v>176</v>
      </c>
      <c r="F3922">
        <v>241</v>
      </c>
      <c r="G3922" t="s">
        <v>140</v>
      </c>
      <c r="H3922" t="s">
        <v>140</v>
      </c>
      <c r="I3922">
        <v>1995</v>
      </c>
      <c r="T3922" t="s">
        <v>179</v>
      </c>
    </row>
    <row r="3923" spans="1:22" x14ac:dyDescent="0.35">
      <c r="A3923">
        <v>292</v>
      </c>
      <c r="B3923" t="s">
        <v>175</v>
      </c>
      <c r="C3923" t="s">
        <v>176</v>
      </c>
      <c r="F3923">
        <v>59</v>
      </c>
      <c r="G3923" t="s">
        <v>58</v>
      </c>
      <c r="H3923" t="s">
        <v>58</v>
      </c>
      <c r="I3923" t="s">
        <v>182</v>
      </c>
      <c r="T3923" t="s">
        <v>179</v>
      </c>
    </row>
    <row r="3924" spans="1:22" x14ac:dyDescent="0.35">
      <c r="A3924">
        <v>292</v>
      </c>
      <c r="B3924" t="s">
        <v>175</v>
      </c>
      <c r="C3924" t="s">
        <v>176</v>
      </c>
      <c r="F3924">
        <v>60</v>
      </c>
      <c r="G3924" t="s">
        <v>61</v>
      </c>
      <c r="H3924" t="s">
        <v>61</v>
      </c>
      <c r="I3924" t="s">
        <v>183</v>
      </c>
      <c r="T3924" t="s">
        <v>179</v>
      </c>
    </row>
    <row r="3925" spans="1:22" x14ac:dyDescent="0.35">
      <c r="A3925">
        <v>292</v>
      </c>
      <c r="B3925" t="s">
        <v>175</v>
      </c>
      <c r="C3925" t="s">
        <v>176</v>
      </c>
      <c r="F3925">
        <v>3007</v>
      </c>
      <c r="G3925" t="s">
        <v>184</v>
      </c>
      <c r="H3925" t="s">
        <v>184</v>
      </c>
      <c r="I3925">
        <v>6748</v>
      </c>
      <c r="T3925" t="s">
        <v>179</v>
      </c>
    </row>
    <row r="3926" spans="1:22" x14ac:dyDescent="0.35">
      <c r="A3926">
        <v>292</v>
      </c>
      <c r="B3926" t="s">
        <v>175</v>
      </c>
      <c r="C3926" t="s">
        <v>176</v>
      </c>
      <c r="F3926">
        <v>113</v>
      </c>
      <c r="G3926" t="s">
        <v>111</v>
      </c>
      <c r="H3926" t="s">
        <v>185</v>
      </c>
      <c r="I3926" t="s">
        <v>186</v>
      </c>
      <c r="T3926" t="s">
        <v>179</v>
      </c>
    </row>
    <row r="3927" spans="1:22" x14ac:dyDescent="0.35">
      <c r="A3927">
        <v>292</v>
      </c>
      <c r="B3927" t="s">
        <v>175</v>
      </c>
      <c r="C3927" t="s">
        <v>176</v>
      </c>
      <c r="F3927">
        <v>2937</v>
      </c>
      <c r="G3927" t="s">
        <v>187</v>
      </c>
      <c r="H3927" t="s">
        <v>187</v>
      </c>
      <c r="I3927" t="s">
        <v>188</v>
      </c>
      <c r="T3927" t="s">
        <v>179</v>
      </c>
    </row>
    <row r="3928" spans="1:22" x14ac:dyDescent="0.35">
      <c r="A3928">
        <v>292</v>
      </c>
      <c r="B3928" t="s">
        <v>175</v>
      </c>
      <c r="C3928" t="s">
        <v>176</v>
      </c>
      <c r="F3928">
        <v>3885</v>
      </c>
      <c r="G3928" t="s">
        <v>189</v>
      </c>
      <c r="H3928" t="s">
        <v>189</v>
      </c>
      <c r="I3928">
        <v>172</v>
      </c>
      <c r="T3928" t="s">
        <v>179</v>
      </c>
    </row>
    <row r="3929" spans="1:22" x14ac:dyDescent="0.35">
      <c r="A3929">
        <v>292</v>
      </c>
      <c r="B3929" t="s">
        <v>175</v>
      </c>
      <c r="C3929" t="s">
        <v>176</v>
      </c>
      <c r="F3929">
        <v>1864</v>
      </c>
      <c r="G3929" t="s">
        <v>190</v>
      </c>
      <c r="H3929" t="s">
        <v>190</v>
      </c>
      <c r="I3929" t="s">
        <v>200</v>
      </c>
      <c r="T3929" t="s">
        <v>179</v>
      </c>
    </row>
    <row r="3930" spans="1:22" x14ac:dyDescent="0.35">
      <c r="A3930">
        <v>292</v>
      </c>
      <c r="B3930" t="s">
        <v>175</v>
      </c>
      <c r="C3930" t="s">
        <v>176</v>
      </c>
      <c r="F3930">
        <v>413</v>
      </c>
      <c r="G3930" t="s">
        <v>146</v>
      </c>
      <c r="H3930" t="s">
        <v>146</v>
      </c>
      <c r="I3930" t="s">
        <v>199</v>
      </c>
      <c r="J3930" t="s">
        <v>193</v>
      </c>
      <c r="T3930" t="s">
        <v>179</v>
      </c>
      <c r="V3930">
        <v>9</v>
      </c>
    </row>
    <row r="3931" spans="1:22" x14ac:dyDescent="0.35">
      <c r="A3931">
        <v>292</v>
      </c>
      <c r="B3931" t="s">
        <v>175</v>
      </c>
      <c r="C3931" t="s">
        <v>176</v>
      </c>
      <c r="F3931">
        <v>2111</v>
      </c>
      <c r="G3931" t="s">
        <v>194</v>
      </c>
      <c r="H3931" t="s">
        <v>194</v>
      </c>
      <c r="I3931">
        <v>20.751999999999999</v>
      </c>
      <c r="T3931" t="s">
        <v>179</v>
      </c>
    </row>
    <row r="3932" spans="1:22" x14ac:dyDescent="0.35">
      <c r="A3932">
        <v>292</v>
      </c>
      <c r="B3932" t="s">
        <v>175</v>
      </c>
      <c r="C3932" t="s">
        <v>176</v>
      </c>
      <c r="F3932">
        <v>1828</v>
      </c>
      <c r="G3932" t="s">
        <v>195</v>
      </c>
      <c r="H3932" t="s">
        <v>195</v>
      </c>
      <c r="I3932" t="s">
        <v>207</v>
      </c>
      <c r="T3932" t="s">
        <v>179</v>
      </c>
    </row>
    <row r="3933" spans="1:22" x14ac:dyDescent="0.35">
      <c r="A3933">
        <v>292</v>
      </c>
      <c r="B3933" t="s">
        <v>175</v>
      </c>
      <c r="C3933" t="s">
        <v>176</v>
      </c>
      <c r="F3933">
        <v>1614</v>
      </c>
      <c r="G3933" t="s">
        <v>177</v>
      </c>
      <c r="H3933" t="s">
        <v>177</v>
      </c>
      <c r="I3933" t="s">
        <v>178</v>
      </c>
      <c r="T3933" t="s">
        <v>179</v>
      </c>
    </row>
    <row r="3934" spans="1:22" x14ac:dyDescent="0.35">
      <c r="A3934">
        <v>292</v>
      </c>
      <c r="B3934" t="s">
        <v>175</v>
      </c>
      <c r="C3934" t="s">
        <v>176</v>
      </c>
      <c r="F3934">
        <v>2636</v>
      </c>
      <c r="G3934" t="s">
        <v>180</v>
      </c>
      <c r="H3934" t="s">
        <v>180</v>
      </c>
      <c r="I3934" t="s">
        <v>181</v>
      </c>
      <c r="T3934" t="s">
        <v>179</v>
      </c>
    </row>
    <row r="3935" spans="1:22" x14ac:dyDescent="0.35">
      <c r="A3935">
        <v>292</v>
      </c>
      <c r="B3935" t="s">
        <v>175</v>
      </c>
      <c r="C3935" t="s">
        <v>176</v>
      </c>
      <c r="F3935">
        <v>241</v>
      </c>
      <c r="G3935" t="s">
        <v>140</v>
      </c>
      <c r="H3935" t="s">
        <v>140</v>
      </c>
      <c r="I3935">
        <v>1995</v>
      </c>
      <c r="T3935" t="s">
        <v>179</v>
      </c>
    </row>
    <row r="3936" spans="1:22" x14ac:dyDescent="0.35">
      <c r="A3936">
        <v>292</v>
      </c>
      <c r="B3936" t="s">
        <v>175</v>
      </c>
      <c r="C3936" t="s">
        <v>176</v>
      </c>
      <c r="F3936">
        <v>59</v>
      </c>
      <c r="G3936" t="s">
        <v>58</v>
      </c>
      <c r="H3936" t="s">
        <v>58</v>
      </c>
      <c r="I3936" t="s">
        <v>182</v>
      </c>
      <c r="T3936" t="s">
        <v>179</v>
      </c>
    </row>
    <row r="3937" spans="1:22" x14ac:dyDescent="0.35">
      <c r="A3937">
        <v>292</v>
      </c>
      <c r="B3937" t="s">
        <v>175</v>
      </c>
      <c r="C3937" t="s">
        <v>176</v>
      </c>
      <c r="F3937">
        <v>60</v>
      </c>
      <c r="G3937" t="s">
        <v>61</v>
      </c>
      <c r="H3937" t="s">
        <v>61</v>
      </c>
      <c r="I3937" t="s">
        <v>183</v>
      </c>
      <c r="T3937" t="s">
        <v>179</v>
      </c>
    </row>
    <row r="3938" spans="1:22" x14ac:dyDescent="0.35">
      <c r="A3938">
        <v>292</v>
      </c>
      <c r="B3938" t="s">
        <v>175</v>
      </c>
      <c r="C3938" t="s">
        <v>176</v>
      </c>
      <c r="F3938">
        <v>3007</v>
      </c>
      <c r="G3938" t="s">
        <v>184</v>
      </c>
      <c r="H3938" t="s">
        <v>184</v>
      </c>
      <c r="I3938">
        <v>6749</v>
      </c>
      <c r="T3938" t="s">
        <v>179</v>
      </c>
    </row>
    <row r="3939" spans="1:22" x14ac:dyDescent="0.35">
      <c r="A3939">
        <v>292</v>
      </c>
      <c r="B3939" t="s">
        <v>175</v>
      </c>
      <c r="C3939" t="s">
        <v>176</v>
      </c>
      <c r="F3939">
        <v>113</v>
      </c>
      <c r="G3939" t="s">
        <v>111</v>
      </c>
      <c r="H3939" t="s">
        <v>185</v>
      </c>
      <c r="I3939" t="s">
        <v>186</v>
      </c>
      <c r="T3939" t="s">
        <v>179</v>
      </c>
    </row>
    <row r="3940" spans="1:22" x14ac:dyDescent="0.35">
      <c r="A3940">
        <v>292</v>
      </c>
      <c r="B3940" t="s">
        <v>175</v>
      </c>
      <c r="C3940" t="s">
        <v>176</v>
      </c>
      <c r="F3940">
        <v>2937</v>
      </c>
      <c r="G3940" t="s">
        <v>187</v>
      </c>
      <c r="H3940" t="s">
        <v>187</v>
      </c>
      <c r="I3940" t="s">
        <v>188</v>
      </c>
      <c r="T3940" t="s">
        <v>179</v>
      </c>
    </row>
    <row r="3941" spans="1:22" x14ac:dyDescent="0.35">
      <c r="A3941">
        <v>292</v>
      </c>
      <c r="B3941" t="s">
        <v>175</v>
      </c>
      <c r="C3941" t="s">
        <v>176</v>
      </c>
      <c r="F3941">
        <v>3885</v>
      </c>
      <c r="G3941" t="s">
        <v>189</v>
      </c>
      <c r="H3941" t="s">
        <v>189</v>
      </c>
      <c r="I3941">
        <v>172</v>
      </c>
      <c r="T3941" t="s">
        <v>179</v>
      </c>
    </row>
    <row r="3942" spans="1:22" x14ac:dyDescent="0.35">
      <c r="A3942">
        <v>292</v>
      </c>
      <c r="B3942" t="s">
        <v>175</v>
      </c>
      <c r="C3942" t="s">
        <v>176</v>
      </c>
      <c r="F3942">
        <v>1864</v>
      </c>
      <c r="G3942" t="s">
        <v>190</v>
      </c>
      <c r="H3942" t="s">
        <v>190</v>
      </c>
      <c r="I3942" t="s">
        <v>200</v>
      </c>
      <c r="T3942" t="s">
        <v>179</v>
      </c>
    </row>
    <row r="3943" spans="1:22" x14ac:dyDescent="0.35">
      <c r="A3943">
        <v>292</v>
      </c>
      <c r="B3943" t="s">
        <v>175</v>
      </c>
      <c r="C3943" t="s">
        <v>176</v>
      </c>
      <c r="F3943">
        <v>413</v>
      </c>
      <c r="G3943" t="s">
        <v>146</v>
      </c>
      <c r="H3943" t="s">
        <v>146</v>
      </c>
      <c r="I3943" t="s">
        <v>199</v>
      </c>
      <c r="J3943" t="s">
        <v>193</v>
      </c>
      <c r="T3943" t="s">
        <v>179</v>
      </c>
      <c r="V3943">
        <v>9</v>
      </c>
    </row>
    <row r="3944" spans="1:22" x14ac:dyDescent="0.35">
      <c r="A3944">
        <v>292</v>
      </c>
      <c r="B3944" t="s">
        <v>175</v>
      </c>
      <c r="C3944" t="s">
        <v>176</v>
      </c>
      <c r="F3944">
        <v>2111</v>
      </c>
      <c r="G3944" t="s">
        <v>194</v>
      </c>
      <c r="H3944" t="s">
        <v>194</v>
      </c>
      <c r="I3944">
        <v>20.751999999999999</v>
      </c>
      <c r="T3944" t="s">
        <v>179</v>
      </c>
    </row>
    <row r="3945" spans="1:22" x14ac:dyDescent="0.35">
      <c r="A3945">
        <v>292</v>
      </c>
      <c r="B3945" t="s">
        <v>175</v>
      </c>
      <c r="C3945" t="s">
        <v>176</v>
      </c>
      <c r="F3945">
        <v>1828</v>
      </c>
      <c r="G3945" t="s">
        <v>195</v>
      </c>
      <c r="H3945" t="s">
        <v>195</v>
      </c>
      <c r="I3945" t="s">
        <v>207</v>
      </c>
      <c r="T3945" t="s">
        <v>179</v>
      </c>
    </row>
    <row r="3946" spans="1:22" x14ac:dyDescent="0.35">
      <c r="A3946">
        <v>292</v>
      </c>
      <c r="B3946" t="s">
        <v>175</v>
      </c>
      <c r="C3946" t="s">
        <v>176</v>
      </c>
      <c r="F3946">
        <v>1614</v>
      </c>
      <c r="G3946" t="s">
        <v>177</v>
      </c>
      <c r="H3946" t="s">
        <v>177</v>
      </c>
      <c r="I3946" t="s">
        <v>178</v>
      </c>
      <c r="T3946" t="s">
        <v>179</v>
      </c>
    </row>
    <row r="3947" spans="1:22" x14ac:dyDescent="0.35">
      <c r="A3947">
        <v>292</v>
      </c>
      <c r="B3947" t="s">
        <v>175</v>
      </c>
      <c r="C3947" t="s">
        <v>176</v>
      </c>
      <c r="F3947">
        <v>2636</v>
      </c>
      <c r="G3947" t="s">
        <v>180</v>
      </c>
      <c r="H3947" t="s">
        <v>180</v>
      </c>
      <c r="I3947" t="s">
        <v>181</v>
      </c>
      <c r="T3947" t="s">
        <v>179</v>
      </c>
    </row>
    <row r="3948" spans="1:22" x14ac:dyDescent="0.35">
      <c r="A3948">
        <v>292</v>
      </c>
      <c r="B3948" t="s">
        <v>175</v>
      </c>
      <c r="C3948" t="s">
        <v>176</v>
      </c>
      <c r="F3948">
        <v>241</v>
      </c>
      <c r="G3948" t="s">
        <v>140</v>
      </c>
      <c r="H3948" t="s">
        <v>140</v>
      </c>
      <c r="I3948">
        <v>1995</v>
      </c>
      <c r="T3948" t="s">
        <v>179</v>
      </c>
    </row>
    <row r="3949" spans="1:22" x14ac:dyDescent="0.35">
      <c r="A3949">
        <v>292</v>
      </c>
      <c r="B3949" t="s">
        <v>175</v>
      </c>
      <c r="C3949" t="s">
        <v>176</v>
      </c>
      <c r="F3949">
        <v>59</v>
      </c>
      <c r="G3949" t="s">
        <v>58</v>
      </c>
      <c r="H3949" t="s">
        <v>58</v>
      </c>
      <c r="I3949" t="s">
        <v>182</v>
      </c>
      <c r="T3949" t="s">
        <v>179</v>
      </c>
    </row>
    <row r="3950" spans="1:22" x14ac:dyDescent="0.35">
      <c r="A3950">
        <v>292</v>
      </c>
      <c r="B3950" t="s">
        <v>175</v>
      </c>
      <c r="C3950" t="s">
        <v>176</v>
      </c>
      <c r="F3950">
        <v>60</v>
      </c>
      <c r="G3950" t="s">
        <v>61</v>
      </c>
      <c r="H3950" t="s">
        <v>61</v>
      </c>
      <c r="I3950" t="s">
        <v>183</v>
      </c>
      <c r="T3950" t="s">
        <v>179</v>
      </c>
    </row>
    <row r="3951" spans="1:22" x14ac:dyDescent="0.35">
      <c r="A3951">
        <v>292</v>
      </c>
      <c r="B3951" t="s">
        <v>175</v>
      </c>
      <c r="C3951" t="s">
        <v>176</v>
      </c>
      <c r="F3951">
        <v>3007</v>
      </c>
      <c r="G3951" t="s">
        <v>184</v>
      </c>
      <c r="H3951" t="s">
        <v>184</v>
      </c>
      <c r="I3951">
        <v>6750</v>
      </c>
      <c r="T3951" t="s">
        <v>179</v>
      </c>
    </row>
    <row r="3952" spans="1:22" x14ac:dyDescent="0.35">
      <c r="A3952">
        <v>292</v>
      </c>
      <c r="B3952" t="s">
        <v>175</v>
      </c>
      <c r="C3952" t="s">
        <v>176</v>
      </c>
      <c r="F3952">
        <v>113</v>
      </c>
      <c r="G3952" t="s">
        <v>111</v>
      </c>
      <c r="H3952" t="s">
        <v>185</v>
      </c>
      <c r="I3952" t="s">
        <v>186</v>
      </c>
      <c r="T3952" t="s">
        <v>179</v>
      </c>
    </row>
    <row r="3953" spans="1:22" x14ac:dyDescent="0.35">
      <c r="A3953">
        <v>292</v>
      </c>
      <c r="B3953" t="s">
        <v>175</v>
      </c>
      <c r="C3953" t="s">
        <v>176</v>
      </c>
      <c r="F3953">
        <v>2937</v>
      </c>
      <c r="G3953" t="s">
        <v>187</v>
      </c>
      <c r="H3953" t="s">
        <v>187</v>
      </c>
      <c r="I3953" t="s">
        <v>188</v>
      </c>
      <c r="T3953" t="s">
        <v>179</v>
      </c>
    </row>
    <row r="3954" spans="1:22" x14ac:dyDescent="0.35">
      <c r="A3954">
        <v>292</v>
      </c>
      <c r="B3954" t="s">
        <v>175</v>
      </c>
      <c r="C3954" t="s">
        <v>176</v>
      </c>
      <c r="F3954">
        <v>3885</v>
      </c>
      <c r="G3954" t="s">
        <v>189</v>
      </c>
      <c r="H3954" t="s">
        <v>189</v>
      </c>
      <c r="I3954">
        <v>172</v>
      </c>
      <c r="T3954" t="s">
        <v>179</v>
      </c>
    </row>
    <row r="3955" spans="1:22" x14ac:dyDescent="0.35">
      <c r="A3955">
        <v>292</v>
      </c>
      <c r="B3955" t="s">
        <v>175</v>
      </c>
      <c r="C3955" t="s">
        <v>176</v>
      </c>
      <c r="F3955">
        <v>1864</v>
      </c>
      <c r="G3955" t="s">
        <v>190</v>
      </c>
      <c r="H3955" t="s">
        <v>190</v>
      </c>
      <c r="I3955" t="s">
        <v>200</v>
      </c>
      <c r="T3955" t="s">
        <v>179</v>
      </c>
    </row>
    <row r="3956" spans="1:22" x14ac:dyDescent="0.35">
      <c r="A3956">
        <v>292</v>
      </c>
      <c r="B3956" t="s">
        <v>175</v>
      </c>
      <c r="C3956" t="s">
        <v>176</v>
      </c>
      <c r="F3956">
        <v>413</v>
      </c>
      <c r="G3956" t="s">
        <v>146</v>
      </c>
      <c r="H3956" t="s">
        <v>146</v>
      </c>
      <c r="I3956" t="s">
        <v>208</v>
      </c>
      <c r="J3956" t="s">
        <v>193</v>
      </c>
      <c r="T3956" t="s">
        <v>179</v>
      </c>
      <c r="V3956">
        <v>21</v>
      </c>
    </row>
    <row r="3957" spans="1:22" x14ac:dyDescent="0.35">
      <c r="A3957">
        <v>292</v>
      </c>
      <c r="B3957" t="s">
        <v>175</v>
      </c>
      <c r="C3957" t="s">
        <v>176</v>
      </c>
      <c r="F3957">
        <v>2111</v>
      </c>
      <c r="G3957" t="s">
        <v>194</v>
      </c>
      <c r="H3957" t="s">
        <v>194</v>
      </c>
      <c r="I3957">
        <v>20.751999999999999</v>
      </c>
      <c r="T3957" t="s">
        <v>179</v>
      </c>
    </row>
    <row r="3958" spans="1:22" x14ac:dyDescent="0.35">
      <c r="A3958">
        <v>292</v>
      </c>
      <c r="B3958" t="s">
        <v>175</v>
      </c>
      <c r="C3958" t="s">
        <v>176</v>
      </c>
      <c r="F3958">
        <v>1828</v>
      </c>
      <c r="G3958" t="s">
        <v>195</v>
      </c>
      <c r="H3958" t="s">
        <v>195</v>
      </c>
      <c r="I3958" t="s">
        <v>207</v>
      </c>
      <c r="T3958" t="s">
        <v>179</v>
      </c>
    </row>
    <row r="3959" spans="1:22" x14ac:dyDescent="0.35">
      <c r="A3959">
        <v>292</v>
      </c>
      <c r="B3959" t="s">
        <v>175</v>
      </c>
      <c r="C3959" t="s">
        <v>176</v>
      </c>
      <c r="F3959">
        <v>1614</v>
      </c>
      <c r="G3959" t="s">
        <v>177</v>
      </c>
      <c r="H3959" t="s">
        <v>177</v>
      </c>
      <c r="I3959" t="s">
        <v>178</v>
      </c>
      <c r="T3959" t="s">
        <v>179</v>
      </c>
    </row>
    <row r="3960" spans="1:22" x14ac:dyDescent="0.35">
      <c r="A3960">
        <v>292</v>
      </c>
      <c r="B3960" t="s">
        <v>175</v>
      </c>
      <c r="C3960" t="s">
        <v>176</v>
      </c>
      <c r="F3960">
        <v>2636</v>
      </c>
      <c r="G3960" t="s">
        <v>180</v>
      </c>
      <c r="H3960" t="s">
        <v>180</v>
      </c>
      <c r="I3960" t="s">
        <v>181</v>
      </c>
      <c r="T3960" t="s">
        <v>179</v>
      </c>
    </row>
    <row r="3961" spans="1:22" x14ac:dyDescent="0.35">
      <c r="A3961">
        <v>292</v>
      </c>
      <c r="B3961" t="s">
        <v>175</v>
      </c>
      <c r="C3961" t="s">
        <v>176</v>
      </c>
      <c r="F3961">
        <v>241</v>
      </c>
      <c r="G3961" t="s">
        <v>140</v>
      </c>
      <c r="H3961" t="s">
        <v>140</v>
      </c>
      <c r="I3961">
        <v>1995</v>
      </c>
      <c r="T3961" t="s">
        <v>179</v>
      </c>
    </row>
    <row r="3962" spans="1:22" x14ac:dyDescent="0.35">
      <c r="A3962">
        <v>292</v>
      </c>
      <c r="B3962" t="s">
        <v>175</v>
      </c>
      <c r="C3962" t="s">
        <v>176</v>
      </c>
      <c r="F3962">
        <v>59</v>
      </c>
      <c r="G3962" t="s">
        <v>58</v>
      </c>
      <c r="H3962" t="s">
        <v>58</v>
      </c>
      <c r="I3962" t="s">
        <v>182</v>
      </c>
      <c r="T3962" t="s">
        <v>179</v>
      </c>
    </row>
    <row r="3963" spans="1:22" x14ac:dyDescent="0.35">
      <c r="A3963">
        <v>292</v>
      </c>
      <c r="B3963" t="s">
        <v>175</v>
      </c>
      <c r="C3963" t="s">
        <v>176</v>
      </c>
      <c r="F3963">
        <v>60</v>
      </c>
      <c r="G3963" t="s">
        <v>61</v>
      </c>
      <c r="H3963" t="s">
        <v>61</v>
      </c>
      <c r="I3963" t="s">
        <v>183</v>
      </c>
      <c r="T3963" t="s">
        <v>179</v>
      </c>
    </row>
    <row r="3964" spans="1:22" x14ac:dyDescent="0.35">
      <c r="A3964">
        <v>292</v>
      </c>
      <c r="B3964" t="s">
        <v>175</v>
      </c>
      <c r="C3964" t="s">
        <v>176</v>
      </c>
      <c r="F3964">
        <v>3007</v>
      </c>
      <c r="G3964" t="s">
        <v>184</v>
      </c>
      <c r="H3964" t="s">
        <v>184</v>
      </c>
      <c r="I3964">
        <v>6751</v>
      </c>
      <c r="T3964" t="s">
        <v>179</v>
      </c>
    </row>
    <row r="3965" spans="1:22" x14ac:dyDescent="0.35">
      <c r="A3965">
        <v>292</v>
      </c>
      <c r="B3965" t="s">
        <v>175</v>
      </c>
      <c r="C3965" t="s">
        <v>176</v>
      </c>
      <c r="F3965">
        <v>113</v>
      </c>
      <c r="G3965" t="s">
        <v>111</v>
      </c>
      <c r="H3965" t="s">
        <v>185</v>
      </c>
      <c r="I3965" t="s">
        <v>186</v>
      </c>
      <c r="T3965" t="s">
        <v>179</v>
      </c>
    </row>
    <row r="3966" spans="1:22" x14ac:dyDescent="0.35">
      <c r="A3966">
        <v>292</v>
      </c>
      <c r="B3966" t="s">
        <v>175</v>
      </c>
      <c r="C3966" t="s">
        <v>176</v>
      </c>
      <c r="F3966">
        <v>2937</v>
      </c>
      <c r="G3966" t="s">
        <v>187</v>
      </c>
      <c r="H3966" t="s">
        <v>187</v>
      </c>
      <c r="I3966" t="s">
        <v>188</v>
      </c>
      <c r="T3966" t="s">
        <v>179</v>
      </c>
    </row>
    <row r="3967" spans="1:22" x14ac:dyDescent="0.35">
      <c r="A3967">
        <v>292</v>
      </c>
      <c r="B3967" t="s">
        <v>175</v>
      </c>
      <c r="C3967" t="s">
        <v>176</v>
      </c>
      <c r="F3967">
        <v>3885</v>
      </c>
      <c r="G3967" t="s">
        <v>189</v>
      </c>
      <c r="H3967" t="s">
        <v>189</v>
      </c>
      <c r="I3967">
        <v>172</v>
      </c>
      <c r="T3967" t="s">
        <v>179</v>
      </c>
    </row>
    <row r="3968" spans="1:22" x14ac:dyDescent="0.35">
      <c r="A3968">
        <v>292</v>
      </c>
      <c r="B3968" t="s">
        <v>175</v>
      </c>
      <c r="C3968" t="s">
        <v>176</v>
      </c>
      <c r="F3968">
        <v>1864</v>
      </c>
      <c r="G3968" t="s">
        <v>190</v>
      </c>
      <c r="H3968" t="s">
        <v>190</v>
      </c>
      <c r="I3968" t="s">
        <v>200</v>
      </c>
      <c r="T3968" t="s">
        <v>179</v>
      </c>
    </row>
    <row r="3969" spans="1:22" x14ac:dyDescent="0.35">
      <c r="A3969">
        <v>292</v>
      </c>
      <c r="B3969" t="s">
        <v>175</v>
      </c>
      <c r="C3969" t="s">
        <v>176</v>
      </c>
      <c r="F3969">
        <v>413</v>
      </c>
      <c r="G3969" t="s">
        <v>146</v>
      </c>
      <c r="H3969" t="s">
        <v>146</v>
      </c>
      <c r="I3969" t="s">
        <v>224</v>
      </c>
      <c r="J3969" t="s">
        <v>193</v>
      </c>
      <c r="T3969" t="s">
        <v>179</v>
      </c>
      <c r="V3969">
        <v>27</v>
      </c>
    </row>
    <row r="3970" spans="1:22" x14ac:dyDescent="0.35">
      <c r="A3970">
        <v>292</v>
      </c>
      <c r="B3970" t="s">
        <v>175</v>
      </c>
      <c r="C3970" t="s">
        <v>176</v>
      </c>
      <c r="F3970">
        <v>2111</v>
      </c>
      <c r="G3970" t="s">
        <v>194</v>
      </c>
      <c r="H3970" t="s">
        <v>194</v>
      </c>
      <c r="I3970">
        <v>20.751999999999999</v>
      </c>
      <c r="T3970" t="s">
        <v>179</v>
      </c>
    </row>
    <row r="3971" spans="1:22" x14ac:dyDescent="0.35">
      <c r="A3971">
        <v>292</v>
      </c>
      <c r="B3971" t="s">
        <v>175</v>
      </c>
      <c r="C3971" t="s">
        <v>176</v>
      </c>
      <c r="F3971">
        <v>1828</v>
      </c>
      <c r="G3971" t="s">
        <v>195</v>
      </c>
      <c r="H3971" t="s">
        <v>195</v>
      </c>
      <c r="I3971" t="s">
        <v>207</v>
      </c>
      <c r="T3971" t="s">
        <v>179</v>
      </c>
    </row>
    <row r="3972" spans="1:22" x14ac:dyDescent="0.35">
      <c r="A3972">
        <v>292</v>
      </c>
      <c r="B3972" t="s">
        <v>175</v>
      </c>
      <c r="C3972" t="s">
        <v>176</v>
      </c>
      <c r="F3972">
        <v>1614</v>
      </c>
      <c r="G3972" t="s">
        <v>177</v>
      </c>
      <c r="H3972" t="s">
        <v>177</v>
      </c>
      <c r="I3972" t="s">
        <v>178</v>
      </c>
      <c r="T3972" t="s">
        <v>179</v>
      </c>
    </row>
    <row r="3973" spans="1:22" x14ac:dyDescent="0.35">
      <c r="A3973">
        <v>292</v>
      </c>
      <c r="B3973" t="s">
        <v>175</v>
      </c>
      <c r="C3973" t="s">
        <v>176</v>
      </c>
      <c r="F3973">
        <v>2636</v>
      </c>
      <c r="G3973" t="s">
        <v>180</v>
      </c>
      <c r="H3973" t="s">
        <v>180</v>
      </c>
      <c r="I3973" t="s">
        <v>181</v>
      </c>
      <c r="T3973" t="s">
        <v>179</v>
      </c>
    </row>
    <row r="3974" spans="1:22" x14ac:dyDescent="0.35">
      <c r="A3974">
        <v>292</v>
      </c>
      <c r="B3974" t="s">
        <v>175</v>
      </c>
      <c r="C3974" t="s">
        <v>176</v>
      </c>
      <c r="F3974">
        <v>241</v>
      </c>
      <c r="G3974" t="s">
        <v>140</v>
      </c>
      <c r="H3974" t="s">
        <v>140</v>
      </c>
      <c r="I3974">
        <v>1995</v>
      </c>
      <c r="T3974" t="s">
        <v>179</v>
      </c>
    </row>
    <row r="3975" spans="1:22" x14ac:dyDescent="0.35">
      <c r="A3975">
        <v>292</v>
      </c>
      <c r="B3975" t="s">
        <v>175</v>
      </c>
      <c r="C3975" t="s">
        <v>176</v>
      </c>
      <c r="F3975">
        <v>59</v>
      </c>
      <c r="G3975" t="s">
        <v>58</v>
      </c>
      <c r="H3975" t="s">
        <v>58</v>
      </c>
      <c r="I3975" t="s">
        <v>182</v>
      </c>
      <c r="T3975" t="s">
        <v>179</v>
      </c>
    </row>
    <row r="3976" spans="1:22" x14ac:dyDescent="0.35">
      <c r="A3976">
        <v>292</v>
      </c>
      <c r="B3976" t="s">
        <v>175</v>
      </c>
      <c r="C3976" t="s">
        <v>176</v>
      </c>
      <c r="F3976">
        <v>60</v>
      </c>
      <c r="G3976" t="s">
        <v>61</v>
      </c>
      <c r="H3976" t="s">
        <v>61</v>
      </c>
      <c r="I3976" t="s">
        <v>183</v>
      </c>
      <c r="T3976" t="s">
        <v>179</v>
      </c>
    </row>
    <row r="3977" spans="1:22" x14ac:dyDescent="0.35">
      <c r="A3977">
        <v>292</v>
      </c>
      <c r="B3977" t="s">
        <v>175</v>
      </c>
      <c r="C3977" t="s">
        <v>176</v>
      </c>
      <c r="F3977">
        <v>3007</v>
      </c>
      <c r="G3977" t="s">
        <v>184</v>
      </c>
      <c r="H3977" t="s">
        <v>184</v>
      </c>
      <c r="I3977">
        <v>6752</v>
      </c>
      <c r="T3977" t="s">
        <v>179</v>
      </c>
    </row>
    <row r="3978" spans="1:22" x14ac:dyDescent="0.35">
      <c r="A3978">
        <v>292</v>
      </c>
      <c r="B3978" t="s">
        <v>175</v>
      </c>
      <c r="C3978" t="s">
        <v>176</v>
      </c>
      <c r="F3978">
        <v>113</v>
      </c>
      <c r="G3978" t="s">
        <v>111</v>
      </c>
      <c r="H3978" t="s">
        <v>185</v>
      </c>
      <c r="I3978" t="s">
        <v>186</v>
      </c>
      <c r="T3978" t="s">
        <v>179</v>
      </c>
    </row>
    <row r="3979" spans="1:22" x14ac:dyDescent="0.35">
      <c r="A3979">
        <v>292</v>
      </c>
      <c r="B3979" t="s">
        <v>175</v>
      </c>
      <c r="C3979" t="s">
        <v>176</v>
      </c>
      <c r="F3979">
        <v>2937</v>
      </c>
      <c r="G3979" t="s">
        <v>187</v>
      </c>
      <c r="H3979" t="s">
        <v>187</v>
      </c>
      <c r="I3979" t="s">
        <v>188</v>
      </c>
      <c r="T3979" t="s">
        <v>179</v>
      </c>
    </row>
    <row r="3980" spans="1:22" x14ac:dyDescent="0.35">
      <c r="A3980">
        <v>292</v>
      </c>
      <c r="B3980" t="s">
        <v>175</v>
      </c>
      <c r="C3980" t="s">
        <v>176</v>
      </c>
      <c r="F3980">
        <v>3885</v>
      </c>
      <c r="G3980" t="s">
        <v>189</v>
      </c>
      <c r="H3980" t="s">
        <v>189</v>
      </c>
      <c r="I3980">
        <v>172</v>
      </c>
      <c r="T3980" t="s">
        <v>179</v>
      </c>
    </row>
    <row r="3981" spans="1:22" x14ac:dyDescent="0.35">
      <c r="A3981">
        <v>292</v>
      </c>
      <c r="B3981" t="s">
        <v>175</v>
      </c>
      <c r="C3981" t="s">
        <v>176</v>
      </c>
      <c r="F3981">
        <v>1864</v>
      </c>
      <c r="G3981" t="s">
        <v>190</v>
      </c>
      <c r="H3981" t="s">
        <v>190</v>
      </c>
      <c r="I3981" t="s">
        <v>200</v>
      </c>
      <c r="T3981" t="s">
        <v>179</v>
      </c>
    </row>
    <row r="3982" spans="1:22" x14ac:dyDescent="0.35">
      <c r="A3982">
        <v>292</v>
      </c>
      <c r="B3982" t="s">
        <v>175</v>
      </c>
      <c r="C3982" t="s">
        <v>176</v>
      </c>
      <c r="F3982">
        <v>413</v>
      </c>
      <c r="G3982" t="s">
        <v>146</v>
      </c>
      <c r="H3982" t="s">
        <v>146</v>
      </c>
      <c r="I3982" t="s">
        <v>222</v>
      </c>
      <c r="J3982" t="s">
        <v>193</v>
      </c>
      <c r="T3982" t="s">
        <v>179</v>
      </c>
      <c r="V3982">
        <v>30</v>
      </c>
    </row>
    <row r="3983" spans="1:22" x14ac:dyDescent="0.35">
      <c r="A3983">
        <v>292</v>
      </c>
      <c r="B3983" t="s">
        <v>175</v>
      </c>
      <c r="C3983" t="s">
        <v>176</v>
      </c>
      <c r="F3983">
        <v>2111</v>
      </c>
      <c r="G3983" t="s">
        <v>194</v>
      </c>
      <c r="H3983" t="s">
        <v>194</v>
      </c>
      <c r="I3983">
        <v>20.751999999999999</v>
      </c>
      <c r="T3983" t="s">
        <v>179</v>
      </c>
    </row>
    <row r="3984" spans="1:22" x14ac:dyDescent="0.35">
      <c r="A3984">
        <v>292</v>
      </c>
      <c r="B3984" t="s">
        <v>175</v>
      </c>
      <c r="C3984" t="s">
        <v>176</v>
      </c>
      <c r="F3984">
        <v>1828</v>
      </c>
      <c r="G3984" t="s">
        <v>195</v>
      </c>
      <c r="H3984" t="s">
        <v>195</v>
      </c>
      <c r="I3984" t="s">
        <v>207</v>
      </c>
      <c r="T3984" t="s">
        <v>179</v>
      </c>
    </row>
    <row r="3985" spans="1:22" x14ac:dyDescent="0.35">
      <c r="A3985">
        <v>292</v>
      </c>
      <c r="B3985" t="s">
        <v>175</v>
      </c>
      <c r="C3985" t="s">
        <v>176</v>
      </c>
      <c r="F3985">
        <v>1614</v>
      </c>
      <c r="G3985" t="s">
        <v>177</v>
      </c>
      <c r="H3985" t="s">
        <v>177</v>
      </c>
      <c r="I3985" t="s">
        <v>178</v>
      </c>
      <c r="T3985" t="s">
        <v>179</v>
      </c>
    </row>
    <row r="3986" spans="1:22" x14ac:dyDescent="0.35">
      <c r="A3986">
        <v>292</v>
      </c>
      <c r="B3986" t="s">
        <v>175</v>
      </c>
      <c r="C3986" t="s">
        <v>176</v>
      </c>
      <c r="F3986">
        <v>2636</v>
      </c>
      <c r="G3986" t="s">
        <v>180</v>
      </c>
      <c r="H3986" t="s">
        <v>180</v>
      </c>
      <c r="I3986" t="s">
        <v>181</v>
      </c>
      <c r="T3986" t="s">
        <v>179</v>
      </c>
    </row>
    <row r="3987" spans="1:22" x14ac:dyDescent="0.35">
      <c r="A3987">
        <v>292</v>
      </c>
      <c r="B3987" t="s">
        <v>175</v>
      </c>
      <c r="C3987" t="s">
        <v>176</v>
      </c>
      <c r="F3987">
        <v>241</v>
      </c>
      <c r="G3987" t="s">
        <v>140</v>
      </c>
      <c r="H3987" t="s">
        <v>140</v>
      </c>
      <c r="I3987">
        <v>1995</v>
      </c>
      <c r="T3987" t="s">
        <v>179</v>
      </c>
    </row>
    <row r="3988" spans="1:22" x14ac:dyDescent="0.35">
      <c r="A3988">
        <v>292</v>
      </c>
      <c r="B3988" t="s">
        <v>175</v>
      </c>
      <c r="C3988" t="s">
        <v>176</v>
      </c>
      <c r="F3988">
        <v>59</v>
      </c>
      <c r="G3988" t="s">
        <v>58</v>
      </c>
      <c r="H3988" t="s">
        <v>58</v>
      </c>
      <c r="I3988" t="s">
        <v>182</v>
      </c>
      <c r="T3988" t="s">
        <v>179</v>
      </c>
    </row>
    <row r="3989" spans="1:22" x14ac:dyDescent="0.35">
      <c r="A3989">
        <v>292</v>
      </c>
      <c r="B3989" t="s">
        <v>175</v>
      </c>
      <c r="C3989" t="s">
        <v>176</v>
      </c>
      <c r="F3989">
        <v>60</v>
      </c>
      <c r="G3989" t="s">
        <v>61</v>
      </c>
      <c r="H3989" t="s">
        <v>61</v>
      </c>
      <c r="I3989" t="s">
        <v>183</v>
      </c>
      <c r="T3989" t="s">
        <v>179</v>
      </c>
    </row>
    <row r="3990" spans="1:22" x14ac:dyDescent="0.35">
      <c r="A3990">
        <v>292</v>
      </c>
      <c r="B3990" t="s">
        <v>175</v>
      </c>
      <c r="C3990" t="s">
        <v>176</v>
      </c>
      <c r="F3990">
        <v>3007</v>
      </c>
      <c r="G3990" t="s">
        <v>184</v>
      </c>
      <c r="H3990" t="s">
        <v>184</v>
      </c>
      <c r="I3990">
        <v>6753</v>
      </c>
      <c r="T3990" t="s">
        <v>179</v>
      </c>
    </row>
    <row r="3991" spans="1:22" x14ac:dyDescent="0.35">
      <c r="A3991">
        <v>292</v>
      </c>
      <c r="B3991" t="s">
        <v>175</v>
      </c>
      <c r="C3991" t="s">
        <v>176</v>
      </c>
      <c r="F3991">
        <v>113</v>
      </c>
      <c r="G3991" t="s">
        <v>111</v>
      </c>
      <c r="H3991" t="s">
        <v>185</v>
      </c>
      <c r="I3991" t="s">
        <v>186</v>
      </c>
      <c r="T3991" t="s">
        <v>179</v>
      </c>
    </row>
    <row r="3992" spans="1:22" x14ac:dyDescent="0.35">
      <c r="A3992">
        <v>292</v>
      </c>
      <c r="B3992" t="s">
        <v>175</v>
      </c>
      <c r="C3992" t="s">
        <v>176</v>
      </c>
      <c r="F3992">
        <v>2937</v>
      </c>
      <c r="G3992" t="s">
        <v>187</v>
      </c>
      <c r="H3992" t="s">
        <v>187</v>
      </c>
      <c r="I3992" t="s">
        <v>188</v>
      </c>
      <c r="T3992" t="s">
        <v>179</v>
      </c>
    </row>
    <row r="3993" spans="1:22" x14ac:dyDescent="0.35">
      <c r="A3993">
        <v>292</v>
      </c>
      <c r="B3993" t="s">
        <v>175</v>
      </c>
      <c r="C3993" t="s">
        <v>176</v>
      </c>
      <c r="F3993">
        <v>3885</v>
      </c>
      <c r="G3993" t="s">
        <v>189</v>
      </c>
      <c r="H3993" t="s">
        <v>189</v>
      </c>
      <c r="I3993">
        <v>172</v>
      </c>
      <c r="T3993" t="s">
        <v>179</v>
      </c>
    </row>
    <row r="3994" spans="1:22" x14ac:dyDescent="0.35">
      <c r="A3994">
        <v>292</v>
      </c>
      <c r="B3994" t="s">
        <v>175</v>
      </c>
      <c r="C3994" t="s">
        <v>176</v>
      </c>
      <c r="F3994">
        <v>1864</v>
      </c>
      <c r="G3994" t="s">
        <v>190</v>
      </c>
      <c r="H3994" t="s">
        <v>190</v>
      </c>
      <c r="I3994" t="s">
        <v>191</v>
      </c>
      <c r="T3994" t="s">
        <v>179</v>
      </c>
    </row>
    <row r="3995" spans="1:22" x14ac:dyDescent="0.35">
      <c r="A3995">
        <v>292</v>
      </c>
      <c r="B3995" t="s">
        <v>175</v>
      </c>
      <c r="C3995" t="s">
        <v>176</v>
      </c>
      <c r="F3995">
        <v>413</v>
      </c>
      <c r="G3995" t="s">
        <v>146</v>
      </c>
      <c r="H3995" t="s">
        <v>146</v>
      </c>
      <c r="I3995" t="s">
        <v>198</v>
      </c>
      <c r="J3995" t="s">
        <v>193</v>
      </c>
      <c r="T3995" t="s">
        <v>179</v>
      </c>
      <c r="V3995">
        <v>7</v>
      </c>
    </row>
    <row r="3996" spans="1:22" x14ac:dyDescent="0.35">
      <c r="A3996">
        <v>292</v>
      </c>
      <c r="B3996" t="s">
        <v>175</v>
      </c>
      <c r="C3996" t="s">
        <v>176</v>
      </c>
      <c r="F3996">
        <v>2111</v>
      </c>
      <c r="G3996" t="s">
        <v>194</v>
      </c>
      <c r="H3996" t="s">
        <v>194</v>
      </c>
      <c r="I3996">
        <v>58.33</v>
      </c>
      <c r="T3996" t="s">
        <v>179</v>
      </c>
    </row>
    <row r="3997" spans="1:22" x14ac:dyDescent="0.35">
      <c r="A3997">
        <v>292</v>
      </c>
      <c r="B3997" t="s">
        <v>175</v>
      </c>
      <c r="C3997" t="s">
        <v>176</v>
      </c>
      <c r="F3997">
        <v>1828</v>
      </c>
      <c r="G3997" t="s">
        <v>195</v>
      </c>
      <c r="H3997" t="s">
        <v>195</v>
      </c>
      <c r="I3997" t="s">
        <v>196</v>
      </c>
      <c r="T3997" t="s">
        <v>179</v>
      </c>
    </row>
    <row r="3998" spans="1:22" x14ac:dyDescent="0.35">
      <c r="A3998">
        <v>292</v>
      </c>
      <c r="B3998" t="s">
        <v>175</v>
      </c>
      <c r="C3998" t="s">
        <v>176</v>
      </c>
      <c r="F3998">
        <v>1614</v>
      </c>
      <c r="G3998" t="s">
        <v>177</v>
      </c>
      <c r="H3998" t="s">
        <v>177</v>
      </c>
      <c r="I3998" t="s">
        <v>178</v>
      </c>
      <c r="T3998" t="s">
        <v>179</v>
      </c>
    </row>
    <row r="3999" spans="1:22" x14ac:dyDescent="0.35">
      <c r="A3999">
        <v>292</v>
      </c>
      <c r="B3999" t="s">
        <v>175</v>
      </c>
      <c r="C3999" t="s">
        <v>176</v>
      </c>
      <c r="F3999">
        <v>2636</v>
      </c>
      <c r="G3999" t="s">
        <v>180</v>
      </c>
      <c r="H3999" t="s">
        <v>180</v>
      </c>
      <c r="I3999" t="s">
        <v>181</v>
      </c>
      <c r="T3999" t="s">
        <v>179</v>
      </c>
    </row>
    <row r="4000" spans="1:22" x14ac:dyDescent="0.35">
      <c r="A4000">
        <v>292</v>
      </c>
      <c r="B4000" t="s">
        <v>175</v>
      </c>
      <c r="C4000" t="s">
        <v>176</v>
      </c>
      <c r="F4000">
        <v>241</v>
      </c>
      <c r="G4000" t="s">
        <v>140</v>
      </c>
      <c r="H4000" t="s">
        <v>140</v>
      </c>
      <c r="I4000">
        <v>1995</v>
      </c>
      <c r="T4000" t="s">
        <v>179</v>
      </c>
    </row>
    <row r="4001" spans="1:22" x14ac:dyDescent="0.35">
      <c r="A4001">
        <v>292</v>
      </c>
      <c r="B4001" t="s">
        <v>175</v>
      </c>
      <c r="C4001" t="s">
        <v>176</v>
      </c>
      <c r="F4001">
        <v>59</v>
      </c>
      <c r="G4001" t="s">
        <v>58</v>
      </c>
      <c r="H4001" t="s">
        <v>58</v>
      </c>
      <c r="I4001" t="s">
        <v>182</v>
      </c>
      <c r="T4001" t="s">
        <v>179</v>
      </c>
    </row>
    <row r="4002" spans="1:22" x14ac:dyDescent="0.35">
      <c r="A4002">
        <v>292</v>
      </c>
      <c r="B4002" t="s">
        <v>175</v>
      </c>
      <c r="C4002" t="s">
        <v>176</v>
      </c>
      <c r="F4002">
        <v>60</v>
      </c>
      <c r="G4002" t="s">
        <v>61</v>
      </c>
      <c r="H4002" t="s">
        <v>61</v>
      </c>
      <c r="I4002" t="s">
        <v>183</v>
      </c>
      <c r="T4002" t="s">
        <v>179</v>
      </c>
    </row>
    <row r="4003" spans="1:22" x14ac:dyDescent="0.35">
      <c r="A4003">
        <v>292</v>
      </c>
      <c r="B4003" t="s">
        <v>175</v>
      </c>
      <c r="C4003" t="s">
        <v>176</v>
      </c>
      <c r="F4003">
        <v>3007</v>
      </c>
      <c r="G4003" t="s">
        <v>184</v>
      </c>
      <c r="H4003" t="s">
        <v>184</v>
      </c>
      <c r="I4003">
        <v>6754</v>
      </c>
      <c r="T4003" t="s">
        <v>179</v>
      </c>
    </row>
    <row r="4004" spans="1:22" x14ac:dyDescent="0.35">
      <c r="A4004">
        <v>292</v>
      </c>
      <c r="B4004" t="s">
        <v>175</v>
      </c>
      <c r="C4004" t="s">
        <v>176</v>
      </c>
      <c r="F4004">
        <v>113</v>
      </c>
      <c r="G4004" t="s">
        <v>111</v>
      </c>
      <c r="H4004" t="s">
        <v>185</v>
      </c>
      <c r="I4004" t="s">
        <v>186</v>
      </c>
      <c r="T4004" t="s">
        <v>179</v>
      </c>
    </row>
    <row r="4005" spans="1:22" x14ac:dyDescent="0.35">
      <c r="A4005">
        <v>292</v>
      </c>
      <c r="B4005" t="s">
        <v>175</v>
      </c>
      <c r="C4005" t="s">
        <v>176</v>
      </c>
      <c r="F4005">
        <v>2937</v>
      </c>
      <c r="G4005" t="s">
        <v>187</v>
      </c>
      <c r="H4005" t="s">
        <v>187</v>
      </c>
      <c r="I4005" t="s">
        <v>188</v>
      </c>
      <c r="T4005" t="s">
        <v>179</v>
      </c>
    </row>
    <row r="4006" spans="1:22" x14ac:dyDescent="0.35">
      <c r="A4006">
        <v>292</v>
      </c>
      <c r="B4006" t="s">
        <v>175</v>
      </c>
      <c r="C4006" t="s">
        <v>176</v>
      </c>
      <c r="F4006">
        <v>3885</v>
      </c>
      <c r="G4006" t="s">
        <v>189</v>
      </c>
      <c r="H4006" t="s">
        <v>189</v>
      </c>
      <c r="I4006">
        <v>172</v>
      </c>
      <c r="T4006" t="s">
        <v>179</v>
      </c>
    </row>
    <row r="4007" spans="1:22" x14ac:dyDescent="0.35">
      <c r="A4007">
        <v>292</v>
      </c>
      <c r="B4007" t="s">
        <v>175</v>
      </c>
      <c r="C4007" t="s">
        <v>176</v>
      </c>
      <c r="F4007">
        <v>1864</v>
      </c>
      <c r="G4007" t="s">
        <v>190</v>
      </c>
      <c r="H4007" t="s">
        <v>190</v>
      </c>
      <c r="I4007" t="s">
        <v>191</v>
      </c>
      <c r="T4007" t="s">
        <v>179</v>
      </c>
    </row>
    <row r="4008" spans="1:22" x14ac:dyDescent="0.35">
      <c r="A4008">
        <v>292</v>
      </c>
      <c r="B4008" t="s">
        <v>175</v>
      </c>
      <c r="C4008" t="s">
        <v>176</v>
      </c>
      <c r="F4008">
        <v>413</v>
      </c>
      <c r="G4008" t="s">
        <v>146</v>
      </c>
      <c r="H4008" t="s">
        <v>146</v>
      </c>
      <c r="I4008" t="s">
        <v>198</v>
      </c>
      <c r="J4008" t="s">
        <v>193</v>
      </c>
      <c r="T4008" t="s">
        <v>179</v>
      </c>
      <c r="V4008">
        <v>7</v>
      </c>
    </row>
    <row r="4009" spans="1:22" x14ac:dyDescent="0.35">
      <c r="A4009">
        <v>292</v>
      </c>
      <c r="B4009" t="s">
        <v>175</v>
      </c>
      <c r="C4009" t="s">
        <v>176</v>
      </c>
      <c r="F4009">
        <v>2111</v>
      </c>
      <c r="G4009" t="s">
        <v>194</v>
      </c>
      <c r="H4009" t="s">
        <v>194</v>
      </c>
      <c r="I4009">
        <v>58.33</v>
      </c>
      <c r="T4009" t="s">
        <v>179</v>
      </c>
    </row>
    <row r="4010" spans="1:22" x14ac:dyDescent="0.35">
      <c r="A4010">
        <v>292</v>
      </c>
      <c r="B4010" t="s">
        <v>175</v>
      </c>
      <c r="C4010" t="s">
        <v>176</v>
      </c>
      <c r="F4010">
        <v>1828</v>
      </c>
      <c r="G4010" t="s">
        <v>195</v>
      </c>
      <c r="H4010" t="s">
        <v>195</v>
      </c>
      <c r="I4010" t="s">
        <v>196</v>
      </c>
      <c r="T4010" t="s">
        <v>179</v>
      </c>
    </row>
    <row r="4011" spans="1:22" x14ac:dyDescent="0.35">
      <c r="A4011">
        <v>292</v>
      </c>
      <c r="B4011" t="s">
        <v>175</v>
      </c>
      <c r="C4011" t="s">
        <v>176</v>
      </c>
      <c r="F4011">
        <v>1614</v>
      </c>
      <c r="G4011" t="s">
        <v>177</v>
      </c>
      <c r="H4011" t="s">
        <v>177</v>
      </c>
      <c r="I4011" t="s">
        <v>178</v>
      </c>
      <c r="T4011" t="s">
        <v>179</v>
      </c>
    </row>
    <row r="4012" spans="1:22" x14ac:dyDescent="0.35">
      <c r="A4012">
        <v>292</v>
      </c>
      <c r="B4012" t="s">
        <v>175</v>
      </c>
      <c r="C4012" t="s">
        <v>176</v>
      </c>
      <c r="F4012">
        <v>2636</v>
      </c>
      <c r="G4012" t="s">
        <v>180</v>
      </c>
      <c r="H4012" t="s">
        <v>180</v>
      </c>
      <c r="I4012" t="s">
        <v>181</v>
      </c>
      <c r="T4012" t="s">
        <v>179</v>
      </c>
    </row>
    <row r="4013" spans="1:22" x14ac:dyDescent="0.35">
      <c r="A4013">
        <v>292</v>
      </c>
      <c r="B4013" t="s">
        <v>175</v>
      </c>
      <c r="C4013" t="s">
        <v>176</v>
      </c>
      <c r="F4013">
        <v>241</v>
      </c>
      <c r="G4013" t="s">
        <v>140</v>
      </c>
      <c r="H4013" t="s">
        <v>140</v>
      </c>
      <c r="I4013">
        <v>1995</v>
      </c>
      <c r="T4013" t="s">
        <v>179</v>
      </c>
    </row>
    <row r="4014" spans="1:22" x14ac:dyDescent="0.35">
      <c r="A4014">
        <v>292</v>
      </c>
      <c r="B4014" t="s">
        <v>175</v>
      </c>
      <c r="C4014" t="s">
        <v>176</v>
      </c>
      <c r="F4014">
        <v>59</v>
      </c>
      <c r="G4014" t="s">
        <v>58</v>
      </c>
      <c r="H4014" t="s">
        <v>58</v>
      </c>
      <c r="I4014" t="s">
        <v>182</v>
      </c>
      <c r="T4014" t="s">
        <v>179</v>
      </c>
    </row>
    <row r="4015" spans="1:22" x14ac:dyDescent="0.35">
      <c r="A4015">
        <v>292</v>
      </c>
      <c r="B4015" t="s">
        <v>175</v>
      </c>
      <c r="C4015" t="s">
        <v>176</v>
      </c>
      <c r="F4015">
        <v>60</v>
      </c>
      <c r="G4015" t="s">
        <v>61</v>
      </c>
      <c r="H4015" t="s">
        <v>61</v>
      </c>
      <c r="I4015" t="s">
        <v>183</v>
      </c>
      <c r="T4015" t="s">
        <v>179</v>
      </c>
    </row>
    <row r="4016" spans="1:22" x14ac:dyDescent="0.35">
      <c r="A4016">
        <v>292</v>
      </c>
      <c r="B4016" t="s">
        <v>175</v>
      </c>
      <c r="C4016" t="s">
        <v>176</v>
      </c>
      <c r="F4016">
        <v>3007</v>
      </c>
      <c r="G4016" t="s">
        <v>184</v>
      </c>
      <c r="H4016" t="s">
        <v>184</v>
      </c>
      <c r="I4016">
        <v>6755</v>
      </c>
      <c r="T4016" t="s">
        <v>179</v>
      </c>
    </row>
    <row r="4017" spans="1:22" x14ac:dyDescent="0.35">
      <c r="A4017">
        <v>292</v>
      </c>
      <c r="B4017" t="s">
        <v>175</v>
      </c>
      <c r="C4017" t="s">
        <v>176</v>
      </c>
      <c r="F4017">
        <v>113</v>
      </c>
      <c r="G4017" t="s">
        <v>111</v>
      </c>
      <c r="H4017" t="s">
        <v>185</v>
      </c>
      <c r="I4017" t="s">
        <v>186</v>
      </c>
      <c r="T4017" t="s">
        <v>179</v>
      </c>
    </row>
    <row r="4018" spans="1:22" x14ac:dyDescent="0.35">
      <c r="A4018">
        <v>292</v>
      </c>
      <c r="B4018" t="s">
        <v>175</v>
      </c>
      <c r="C4018" t="s">
        <v>176</v>
      </c>
      <c r="F4018">
        <v>2937</v>
      </c>
      <c r="G4018" t="s">
        <v>187</v>
      </c>
      <c r="H4018" t="s">
        <v>187</v>
      </c>
      <c r="I4018" t="s">
        <v>188</v>
      </c>
      <c r="T4018" t="s">
        <v>179</v>
      </c>
    </row>
    <row r="4019" spans="1:22" x14ac:dyDescent="0.35">
      <c r="A4019">
        <v>292</v>
      </c>
      <c r="B4019" t="s">
        <v>175</v>
      </c>
      <c r="C4019" t="s">
        <v>176</v>
      </c>
      <c r="F4019">
        <v>3885</v>
      </c>
      <c r="G4019" t="s">
        <v>189</v>
      </c>
      <c r="H4019" t="s">
        <v>189</v>
      </c>
      <c r="I4019">
        <v>172</v>
      </c>
      <c r="T4019" t="s">
        <v>179</v>
      </c>
    </row>
    <row r="4020" spans="1:22" x14ac:dyDescent="0.35">
      <c r="A4020">
        <v>292</v>
      </c>
      <c r="B4020" t="s">
        <v>175</v>
      </c>
      <c r="C4020" t="s">
        <v>176</v>
      </c>
      <c r="F4020">
        <v>1864</v>
      </c>
      <c r="G4020" t="s">
        <v>190</v>
      </c>
      <c r="H4020" t="s">
        <v>190</v>
      </c>
      <c r="I4020" t="s">
        <v>191</v>
      </c>
      <c r="T4020" t="s">
        <v>179</v>
      </c>
    </row>
    <row r="4021" spans="1:22" x14ac:dyDescent="0.35">
      <c r="A4021">
        <v>292</v>
      </c>
      <c r="B4021" t="s">
        <v>175</v>
      </c>
      <c r="C4021" t="s">
        <v>176</v>
      </c>
      <c r="F4021">
        <v>413</v>
      </c>
      <c r="G4021" t="s">
        <v>146</v>
      </c>
      <c r="H4021" t="s">
        <v>146</v>
      </c>
      <c r="I4021" t="s">
        <v>198</v>
      </c>
      <c r="J4021" t="s">
        <v>193</v>
      </c>
      <c r="T4021" t="s">
        <v>179</v>
      </c>
      <c r="V4021">
        <v>7</v>
      </c>
    </row>
    <row r="4022" spans="1:22" x14ac:dyDescent="0.35">
      <c r="A4022">
        <v>292</v>
      </c>
      <c r="B4022" t="s">
        <v>175</v>
      </c>
      <c r="C4022" t="s">
        <v>176</v>
      </c>
      <c r="F4022">
        <v>2111</v>
      </c>
      <c r="G4022" t="s">
        <v>194</v>
      </c>
      <c r="H4022" t="s">
        <v>194</v>
      </c>
      <c r="I4022">
        <v>58.33</v>
      </c>
      <c r="T4022" t="s">
        <v>179</v>
      </c>
    </row>
    <row r="4023" spans="1:22" x14ac:dyDescent="0.35">
      <c r="A4023">
        <v>292</v>
      </c>
      <c r="B4023" t="s">
        <v>175</v>
      </c>
      <c r="C4023" t="s">
        <v>176</v>
      </c>
      <c r="F4023">
        <v>1828</v>
      </c>
      <c r="G4023" t="s">
        <v>195</v>
      </c>
      <c r="H4023" t="s">
        <v>195</v>
      </c>
      <c r="I4023" t="s">
        <v>196</v>
      </c>
      <c r="T4023" t="s">
        <v>179</v>
      </c>
    </row>
    <row r="4024" spans="1:22" x14ac:dyDescent="0.35">
      <c r="A4024">
        <v>292</v>
      </c>
      <c r="B4024" t="s">
        <v>175</v>
      </c>
      <c r="C4024" t="s">
        <v>176</v>
      </c>
      <c r="F4024">
        <v>1614</v>
      </c>
      <c r="G4024" t="s">
        <v>177</v>
      </c>
      <c r="H4024" t="s">
        <v>177</v>
      </c>
      <c r="I4024" t="s">
        <v>178</v>
      </c>
      <c r="T4024" t="s">
        <v>179</v>
      </c>
    </row>
    <row r="4025" spans="1:22" x14ac:dyDescent="0.35">
      <c r="A4025">
        <v>292</v>
      </c>
      <c r="B4025" t="s">
        <v>175</v>
      </c>
      <c r="C4025" t="s">
        <v>176</v>
      </c>
      <c r="F4025">
        <v>2636</v>
      </c>
      <c r="G4025" t="s">
        <v>180</v>
      </c>
      <c r="H4025" t="s">
        <v>180</v>
      </c>
      <c r="I4025" t="s">
        <v>181</v>
      </c>
      <c r="T4025" t="s">
        <v>179</v>
      </c>
    </row>
    <row r="4026" spans="1:22" x14ac:dyDescent="0.35">
      <c r="A4026">
        <v>292</v>
      </c>
      <c r="B4026" t="s">
        <v>175</v>
      </c>
      <c r="C4026" t="s">
        <v>176</v>
      </c>
      <c r="F4026">
        <v>241</v>
      </c>
      <c r="G4026" t="s">
        <v>140</v>
      </c>
      <c r="H4026" t="s">
        <v>140</v>
      </c>
      <c r="I4026">
        <v>1995</v>
      </c>
      <c r="T4026" t="s">
        <v>179</v>
      </c>
    </row>
    <row r="4027" spans="1:22" x14ac:dyDescent="0.35">
      <c r="A4027">
        <v>292</v>
      </c>
      <c r="B4027" t="s">
        <v>175</v>
      </c>
      <c r="C4027" t="s">
        <v>176</v>
      </c>
      <c r="F4027">
        <v>59</v>
      </c>
      <c r="G4027" t="s">
        <v>58</v>
      </c>
      <c r="H4027" t="s">
        <v>58</v>
      </c>
      <c r="I4027" t="s">
        <v>182</v>
      </c>
      <c r="T4027" t="s">
        <v>179</v>
      </c>
    </row>
    <row r="4028" spans="1:22" x14ac:dyDescent="0.35">
      <c r="A4028">
        <v>292</v>
      </c>
      <c r="B4028" t="s">
        <v>175</v>
      </c>
      <c r="C4028" t="s">
        <v>176</v>
      </c>
      <c r="F4028">
        <v>60</v>
      </c>
      <c r="G4028" t="s">
        <v>61</v>
      </c>
      <c r="H4028" t="s">
        <v>61</v>
      </c>
      <c r="I4028" t="s">
        <v>183</v>
      </c>
      <c r="T4028" t="s">
        <v>179</v>
      </c>
    </row>
    <row r="4029" spans="1:22" x14ac:dyDescent="0.35">
      <c r="A4029">
        <v>292</v>
      </c>
      <c r="B4029" t="s">
        <v>175</v>
      </c>
      <c r="C4029" t="s">
        <v>176</v>
      </c>
      <c r="F4029">
        <v>3007</v>
      </c>
      <c r="G4029" t="s">
        <v>184</v>
      </c>
      <c r="H4029" t="s">
        <v>184</v>
      </c>
      <c r="I4029">
        <v>6756</v>
      </c>
      <c r="T4029" t="s">
        <v>179</v>
      </c>
    </row>
    <row r="4030" spans="1:22" x14ac:dyDescent="0.35">
      <c r="A4030">
        <v>292</v>
      </c>
      <c r="B4030" t="s">
        <v>175</v>
      </c>
      <c r="C4030" t="s">
        <v>176</v>
      </c>
      <c r="F4030">
        <v>113</v>
      </c>
      <c r="G4030" t="s">
        <v>111</v>
      </c>
      <c r="H4030" t="s">
        <v>185</v>
      </c>
      <c r="I4030" t="s">
        <v>186</v>
      </c>
      <c r="T4030" t="s">
        <v>179</v>
      </c>
    </row>
    <row r="4031" spans="1:22" x14ac:dyDescent="0.35">
      <c r="A4031">
        <v>292</v>
      </c>
      <c r="B4031" t="s">
        <v>175</v>
      </c>
      <c r="C4031" t="s">
        <v>176</v>
      </c>
      <c r="F4031">
        <v>2937</v>
      </c>
      <c r="G4031" t="s">
        <v>187</v>
      </c>
      <c r="H4031" t="s">
        <v>187</v>
      </c>
      <c r="I4031" t="s">
        <v>188</v>
      </c>
      <c r="T4031" t="s">
        <v>179</v>
      </c>
    </row>
    <row r="4032" spans="1:22" x14ac:dyDescent="0.35">
      <c r="A4032">
        <v>292</v>
      </c>
      <c r="B4032" t="s">
        <v>175</v>
      </c>
      <c r="C4032" t="s">
        <v>176</v>
      </c>
      <c r="F4032">
        <v>3885</v>
      </c>
      <c r="G4032" t="s">
        <v>189</v>
      </c>
      <c r="H4032" t="s">
        <v>189</v>
      </c>
      <c r="I4032">
        <v>172</v>
      </c>
      <c r="T4032" t="s">
        <v>179</v>
      </c>
    </row>
    <row r="4033" spans="1:22" x14ac:dyDescent="0.35">
      <c r="A4033">
        <v>292</v>
      </c>
      <c r="B4033" t="s">
        <v>175</v>
      </c>
      <c r="C4033" t="s">
        <v>176</v>
      </c>
      <c r="F4033">
        <v>1864</v>
      </c>
      <c r="G4033" t="s">
        <v>190</v>
      </c>
      <c r="H4033" t="s">
        <v>190</v>
      </c>
      <c r="I4033" t="s">
        <v>191</v>
      </c>
      <c r="T4033" t="s">
        <v>179</v>
      </c>
    </row>
    <row r="4034" spans="1:22" x14ac:dyDescent="0.35">
      <c r="A4034">
        <v>292</v>
      </c>
      <c r="B4034" t="s">
        <v>175</v>
      </c>
      <c r="C4034" t="s">
        <v>176</v>
      </c>
      <c r="F4034">
        <v>413</v>
      </c>
      <c r="G4034" t="s">
        <v>146</v>
      </c>
      <c r="H4034" t="s">
        <v>146</v>
      </c>
      <c r="I4034" t="s">
        <v>198</v>
      </c>
      <c r="J4034" t="s">
        <v>193</v>
      </c>
      <c r="T4034" t="s">
        <v>179</v>
      </c>
      <c r="V4034">
        <v>7</v>
      </c>
    </row>
    <row r="4035" spans="1:22" x14ac:dyDescent="0.35">
      <c r="A4035">
        <v>292</v>
      </c>
      <c r="B4035" t="s">
        <v>175</v>
      </c>
      <c r="C4035" t="s">
        <v>176</v>
      </c>
      <c r="F4035">
        <v>2111</v>
      </c>
      <c r="G4035" t="s">
        <v>194</v>
      </c>
      <c r="H4035" t="s">
        <v>194</v>
      </c>
      <c r="I4035">
        <v>58.33</v>
      </c>
      <c r="T4035" t="s">
        <v>179</v>
      </c>
    </row>
    <row r="4036" spans="1:22" x14ac:dyDescent="0.35">
      <c r="A4036">
        <v>292</v>
      </c>
      <c r="B4036" t="s">
        <v>175</v>
      </c>
      <c r="C4036" t="s">
        <v>176</v>
      </c>
      <c r="F4036">
        <v>1828</v>
      </c>
      <c r="G4036" t="s">
        <v>195</v>
      </c>
      <c r="H4036" t="s">
        <v>195</v>
      </c>
      <c r="I4036" t="s">
        <v>196</v>
      </c>
      <c r="T4036" t="s">
        <v>179</v>
      </c>
    </row>
    <row r="4037" spans="1:22" x14ac:dyDescent="0.35">
      <c r="A4037">
        <v>292</v>
      </c>
      <c r="B4037" t="s">
        <v>175</v>
      </c>
      <c r="C4037" t="s">
        <v>176</v>
      </c>
      <c r="F4037">
        <v>1614</v>
      </c>
      <c r="G4037" t="s">
        <v>177</v>
      </c>
      <c r="H4037" t="s">
        <v>177</v>
      </c>
      <c r="I4037" t="s">
        <v>178</v>
      </c>
      <c r="T4037" t="s">
        <v>179</v>
      </c>
    </row>
    <row r="4038" spans="1:22" x14ac:dyDescent="0.35">
      <c r="A4038">
        <v>292</v>
      </c>
      <c r="B4038" t="s">
        <v>175</v>
      </c>
      <c r="C4038" t="s">
        <v>176</v>
      </c>
      <c r="F4038">
        <v>2636</v>
      </c>
      <c r="G4038" t="s">
        <v>180</v>
      </c>
      <c r="H4038" t="s">
        <v>180</v>
      </c>
      <c r="I4038" t="s">
        <v>181</v>
      </c>
      <c r="T4038" t="s">
        <v>179</v>
      </c>
    </row>
    <row r="4039" spans="1:22" x14ac:dyDescent="0.35">
      <c r="A4039">
        <v>292</v>
      </c>
      <c r="B4039" t="s">
        <v>175</v>
      </c>
      <c r="C4039" t="s">
        <v>176</v>
      </c>
      <c r="F4039">
        <v>241</v>
      </c>
      <c r="G4039" t="s">
        <v>140</v>
      </c>
      <c r="H4039" t="s">
        <v>140</v>
      </c>
      <c r="I4039">
        <v>1995</v>
      </c>
      <c r="T4039" t="s">
        <v>179</v>
      </c>
    </row>
    <row r="4040" spans="1:22" x14ac:dyDescent="0.35">
      <c r="A4040">
        <v>292</v>
      </c>
      <c r="B4040" t="s">
        <v>175</v>
      </c>
      <c r="C4040" t="s">
        <v>176</v>
      </c>
      <c r="F4040">
        <v>59</v>
      </c>
      <c r="G4040" t="s">
        <v>58</v>
      </c>
      <c r="H4040" t="s">
        <v>58</v>
      </c>
      <c r="I4040" t="s">
        <v>182</v>
      </c>
      <c r="T4040" t="s">
        <v>179</v>
      </c>
    </row>
    <row r="4041" spans="1:22" x14ac:dyDescent="0.35">
      <c r="A4041">
        <v>292</v>
      </c>
      <c r="B4041" t="s">
        <v>175</v>
      </c>
      <c r="C4041" t="s">
        <v>176</v>
      </c>
      <c r="F4041">
        <v>60</v>
      </c>
      <c r="G4041" t="s">
        <v>61</v>
      </c>
      <c r="H4041" t="s">
        <v>61</v>
      </c>
      <c r="I4041" t="s">
        <v>183</v>
      </c>
      <c r="T4041" t="s">
        <v>179</v>
      </c>
    </row>
    <row r="4042" spans="1:22" x14ac:dyDescent="0.35">
      <c r="A4042">
        <v>292</v>
      </c>
      <c r="B4042" t="s">
        <v>175</v>
      </c>
      <c r="C4042" t="s">
        <v>176</v>
      </c>
      <c r="F4042">
        <v>3007</v>
      </c>
      <c r="G4042" t="s">
        <v>184</v>
      </c>
      <c r="H4042" t="s">
        <v>184</v>
      </c>
      <c r="I4042">
        <v>6757</v>
      </c>
      <c r="T4042" t="s">
        <v>179</v>
      </c>
    </row>
    <row r="4043" spans="1:22" x14ac:dyDescent="0.35">
      <c r="A4043">
        <v>292</v>
      </c>
      <c r="B4043" t="s">
        <v>175</v>
      </c>
      <c r="C4043" t="s">
        <v>176</v>
      </c>
      <c r="F4043">
        <v>113</v>
      </c>
      <c r="G4043" t="s">
        <v>111</v>
      </c>
      <c r="H4043" t="s">
        <v>185</v>
      </c>
      <c r="I4043" t="s">
        <v>186</v>
      </c>
      <c r="T4043" t="s">
        <v>179</v>
      </c>
    </row>
    <row r="4044" spans="1:22" x14ac:dyDescent="0.35">
      <c r="A4044">
        <v>292</v>
      </c>
      <c r="B4044" t="s">
        <v>175</v>
      </c>
      <c r="C4044" t="s">
        <v>176</v>
      </c>
      <c r="F4044">
        <v>2937</v>
      </c>
      <c r="G4044" t="s">
        <v>187</v>
      </c>
      <c r="H4044" t="s">
        <v>187</v>
      </c>
      <c r="I4044" t="s">
        <v>188</v>
      </c>
      <c r="T4044" t="s">
        <v>179</v>
      </c>
    </row>
    <row r="4045" spans="1:22" x14ac:dyDescent="0.35">
      <c r="A4045">
        <v>292</v>
      </c>
      <c r="B4045" t="s">
        <v>175</v>
      </c>
      <c r="C4045" t="s">
        <v>176</v>
      </c>
      <c r="F4045">
        <v>3885</v>
      </c>
      <c r="G4045" t="s">
        <v>189</v>
      </c>
      <c r="H4045" t="s">
        <v>189</v>
      </c>
      <c r="I4045">
        <v>172</v>
      </c>
      <c r="T4045" t="s">
        <v>179</v>
      </c>
    </row>
    <row r="4046" spans="1:22" x14ac:dyDescent="0.35">
      <c r="A4046">
        <v>292</v>
      </c>
      <c r="B4046" t="s">
        <v>175</v>
      </c>
      <c r="C4046" t="s">
        <v>176</v>
      </c>
      <c r="F4046">
        <v>1864</v>
      </c>
      <c r="G4046" t="s">
        <v>190</v>
      </c>
      <c r="H4046" t="s">
        <v>190</v>
      </c>
      <c r="I4046" t="s">
        <v>191</v>
      </c>
      <c r="T4046" t="s">
        <v>179</v>
      </c>
    </row>
    <row r="4047" spans="1:22" x14ac:dyDescent="0.35">
      <c r="A4047">
        <v>292</v>
      </c>
      <c r="B4047" t="s">
        <v>175</v>
      </c>
      <c r="C4047" t="s">
        <v>176</v>
      </c>
      <c r="F4047">
        <v>413</v>
      </c>
      <c r="G4047" t="s">
        <v>146</v>
      </c>
      <c r="H4047" t="s">
        <v>146</v>
      </c>
      <c r="I4047" t="s">
        <v>204</v>
      </c>
      <c r="J4047" t="s">
        <v>193</v>
      </c>
      <c r="T4047" t="s">
        <v>179</v>
      </c>
      <c r="V4047">
        <v>8</v>
      </c>
    </row>
    <row r="4048" spans="1:22" x14ac:dyDescent="0.35">
      <c r="A4048">
        <v>292</v>
      </c>
      <c r="B4048" t="s">
        <v>175</v>
      </c>
      <c r="C4048" t="s">
        <v>176</v>
      </c>
      <c r="F4048">
        <v>2111</v>
      </c>
      <c r="G4048" t="s">
        <v>194</v>
      </c>
      <c r="H4048" t="s">
        <v>194</v>
      </c>
      <c r="I4048">
        <v>58.33</v>
      </c>
      <c r="T4048" t="s">
        <v>179</v>
      </c>
    </row>
    <row r="4049" spans="1:22" x14ac:dyDescent="0.35">
      <c r="A4049">
        <v>292</v>
      </c>
      <c r="B4049" t="s">
        <v>175</v>
      </c>
      <c r="C4049" t="s">
        <v>176</v>
      </c>
      <c r="F4049">
        <v>1828</v>
      </c>
      <c r="G4049" t="s">
        <v>195</v>
      </c>
      <c r="H4049" t="s">
        <v>195</v>
      </c>
      <c r="I4049" t="s">
        <v>196</v>
      </c>
      <c r="T4049" t="s">
        <v>179</v>
      </c>
    </row>
    <row r="4050" spans="1:22" x14ac:dyDescent="0.35">
      <c r="A4050">
        <v>292</v>
      </c>
      <c r="B4050" t="s">
        <v>175</v>
      </c>
      <c r="C4050" t="s">
        <v>176</v>
      </c>
      <c r="F4050">
        <v>1614</v>
      </c>
      <c r="G4050" t="s">
        <v>177</v>
      </c>
      <c r="H4050" t="s">
        <v>177</v>
      </c>
      <c r="I4050" t="s">
        <v>178</v>
      </c>
      <c r="T4050" t="s">
        <v>179</v>
      </c>
    </row>
    <row r="4051" spans="1:22" x14ac:dyDescent="0.35">
      <c r="A4051">
        <v>292</v>
      </c>
      <c r="B4051" t="s">
        <v>175</v>
      </c>
      <c r="C4051" t="s">
        <v>176</v>
      </c>
      <c r="F4051">
        <v>2636</v>
      </c>
      <c r="G4051" t="s">
        <v>180</v>
      </c>
      <c r="H4051" t="s">
        <v>180</v>
      </c>
      <c r="I4051" t="s">
        <v>181</v>
      </c>
      <c r="T4051" t="s">
        <v>179</v>
      </c>
    </row>
    <row r="4052" spans="1:22" x14ac:dyDescent="0.35">
      <c r="A4052">
        <v>292</v>
      </c>
      <c r="B4052" t="s">
        <v>175</v>
      </c>
      <c r="C4052" t="s">
        <v>176</v>
      </c>
      <c r="F4052">
        <v>241</v>
      </c>
      <c r="G4052" t="s">
        <v>140</v>
      </c>
      <c r="H4052" t="s">
        <v>140</v>
      </c>
      <c r="I4052">
        <v>1995</v>
      </c>
      <c r="T4052" t="s">
        <v>179</v>
      </c>
    </row>
    <row r="4053" spans="1:22" x14ac:dyDescent="0.35">
      <c r="A4053">
        <v>292</v>
      </c>
      <c r="B4053" t="s">
        <v>175</v>
      </c>
      <c r="C4053" t="s">
        <v>176</v>
      </c>
      <c r="F4053">
        <v>59</v>
      </c>
      <c r="G4053" t="s">
        <v>58</v>
      </c>
      <c r="H4053" t="s">
        <v>58</v>
      </c>
      <c r="I4053" t="s">
        <v>182</v>
      </c>
      <c r="T4053" t="s">
        <v>179</v>
      </c>
    </row>
    <row r="4054" spans="1:22" x14ac:dyDescent="0.35">
      <c r="A4054">
        <v>292</v>
      </c>
      <c r="B4054" t="s">
        <v>175</v>
      </c>
      <c r="C4054" t="s">
        <v>176</v>
      </c>
      <c r="F4054">
        <v>60</v>
      </c>
      <c r="G4054" t="s">
        <v>61</v>
      </c>
      <c r="H4054" t="s">
        <v>61</v>
      </c>
      <c r="I4054" t="s">
        <v>183</v>
      </c>
      <c r="T4054" t="s">
        <v>179</v>
      </c>
    </row>
    <row r="4055" spans="1:22" x14ac:dyDescent="0.35">
      <c r="A4055">
        <v>292</v>
      </c>
      <c r="B4055" t="s">
        <v>175</v>
      </c>
      <c r="C4055" t="s">
        <v>176</v>
      </c>
      <c r="F4055">
        <v>3007</v>
      </c>
      <c r="G4055" t="s">
        <v>184</v>
      </c>
      <c r="H4055" t="s">
        <v>184</v>
      </c>
      <c r="I4055">
        <v>6758</v>
      </c>
      <c r="T4055" t="s">
        <v>179</v>
      </c>
    </row>
    <row r="4056" spans="1:22" x14ac:dyDescent="0.35">
      <c r="A4056">
        <v>292</v>
      </c>
      <c r="B4056" t="s">
        <v>175</v>
      </c>
      <c r="C4056" t="s">
        <v>176</v>
      </c>
      <c r="F4056">
        <v>113</v>
      </c>
      <c r="G4056" t="s">
        <v>111</v>
      </c>
      <c r="H4056" t="s">
        <v>185</v>
      </c>
      <c r="I4056" t="s">
        <v>186</v>
      </c>
      <c r="T4056" t="s">
        <v>179</v>
      </c>
    </row>
    <row r="4057" spans="1:22" x14ac:dyDescent="0.35">
      <c r="A4057">
        <v>292</v>
      </c>
      <c r="B4057" t="s">
        <v>175</v>
      </c>
      <c r="C4057" t="s">
        <v>176</v>
      </c>
      <c r="F4057">
        <v>2937</v>
      </c>
      <c r="G4057" t="s">
        <v>187</v>
      </c>
      <c r="H4057" t="s">
        <v>187</v>
      </c>
      <c r="I4057" t="s">
        <v>188</v>
      </c>
      <c r="T4057" t="s">
        <v>179</v>
      </c>
    </row>
    <row r="4058" spans="1:22" x14ac:dyDescent="0.35">
      <c r="A4058">
        <v>292</v>
      </c>
      <c r="B4058" t="s">
        <v>175</v>
      </c>
      <c r="C4058" t="s">
        <v>176</v>
      </c>
      <c r="F4058">
        <v>3885</v>
      </c>
      <c r="G4058" t="s">
        <v>189</v>
      </c>
      <c r="H4058" t="s">
        <v>189</v>
      </c>
      <c r="I4058">
        <v>172</v>
      </c>
      <c r="T4058" t="s">
        <v>179</v>
      </c>
    </row>
    <row r="4059" spans="1:22" x14ac:dyDescent="0.35">
      <c r="A4059">
        <v>292</v>
      </c>
      <c r="B4059" t="s">
        <v>175</v>
      </c>
      <c r="C4059" t="s">
        <v>176</v>
      </c>
      <c r="F4059">
        <v>1864</v>
      </c>
      <c r="G4059" t="s">
        <v>190</v>
      </c>
      <c r="H4059" t="s">
        <v>190</v>
      </c>
      <c r="I4059" t="s">
        <v>220</v>
      </c>
      <c r="T4059" t="s">
        <v>179</v>
      </c>
    </row>
    <row r="4060" spans="1:22" x14ac:dyDescent="0.35">
      <c r="A4060">
        <v>292</v>
      </c>
      <c r="B4060" t="s">
        <v>175</v>
      </c>
      <c r="C4060" t="s">
        <v>176</v>
      </c>
      <c r="F4060">
        <v>413</v>
      </c>
      <c r="G4060" t="s">
        <v>146</v>
      </c>
      <c r="H4060" t="s">
        <v>146</v>
      </c>
      <c r="I4060" t="s">
        <v>209</v>
      </c>
      <c r="J4060" t="s">
        <v>193</v>
      </c>
      <c r="T4060" t="s">
        <v>179</v>
      </c>
      <c r="V4060">
        <v>4</v>
      </c>
    </row>
    <row r="4061" spans="1:22" x14ac:dyDescent="0.35">
      <c r="A4061">
        <v>292</v>
      </c>
      <c r="B4061" t="s">
        <v>175</v>
      </c>
      <c r="C4061" t="s">
        <v>176</v>
      </c>
      <c r="F4061">
        <v>2111</v>
      </c>
      <c r="G4061" t="s">
        <v>194</v>
      </c>
      <c r="H4061" t="s">
        <v>194</v>
      </c>
      <c r="I4061">
        <v>55.4</v>
      </c>
      <c r="T4061" t="s">
        <v>179</v>
      </c>
    </row>
    <row r="4062" spans="1:22" x14ac:dyDescent="0.35">
      <c r="A4062">
        <v>292</v>
      </c>
      <c r="B4062" t="s">
        <v>175</v>
      </c>
      <c r="C4062" t="s">
        <v>176</v>
      </c>
      <c r="F4062">
        <v>1828</v>
      </c>
      <c r="G4062" t="s">
        <v>195</v>
      </c>
      <c r="H4062" t="s">
        <v>195</v>
      </c>
      <c r="I4062" t="s">
        <v>196</v>
      </c>
      <c r="T4062" t="s">
        <v>179</v>
      </c>
    </row>
    <row r="4063" spans="1:22" x14ac:dyDescent="0.35">
      <c r="A4063">
        <v>292</v>
      </c>
      <c r="B4063" t="s">
        <v>175</v>
      </c>
      <c r="C4063" t="s">
        <v>176</v>
      </c>
      <c r="F4063">
        <v>1614</v>
      </c>
      <c r="G4063" t="s">
        <v>177</v>
      </c>
      <c r="H4063" t="s">
        <v>177</v>
      </c>
      <c r="I4063" t="s">
        <v>178</v>
      </c>
      <c r="T4063" t="s">
        <v>179</v>
      </c>
    </row>
    <row r="4064" spans="1:22" x14ac:dyDescent="0.35">
      <c r="A4064">
        <v>292</v>
      </c>
      <c r="B4064" t="s">
        <v>175</v>
      </c>
      <c r="C4064" t="s">
        <v>176</v>
      </c>
      <c r="F4064">
        <v>2636</v>
      </c>
      <c r="G4064" t="s">
        <v>180</v>
      </c>
      <c r="H4064" t="s">
        <v>180</v>
      </c>
      <c r="I4064" t="s">
        <v>181</v>
      </c>
      <c r="T4064" t="s">
        <v>179</v>
      </c>
    </row>
    <row r="4065" spans="1:22" x14ac:dyDescent="0.35">
      <c r="A4065">
        <v>292</v>
      </c>
      <c r="B4065" t="s">
        <v>175</v>
      </c>
      <c r="C4065" t="s">
        <v>176</v>
      </c>
      <c r="F4065">
        <v>241</v>
      </c>
      <c r="G4065" t="s">
        <v>140</v>
      </c>
      <c r="H4065" t="s">
        <v>140</v>
      </c>
      <c r="I4065">
        <v>1995</v>
      </c>
      <c r="T4065" t="s">
        <v>179</v>
      </c>
    </row>
    <row r="4066" spans="1:22" x14ac:dyDescent="0.35">
      <c r="A4066">
        <v>292</v>
      </c>
      <c r="B4066" t="s">
        <v>175</v>
      </c>
      <c r="C4066" t="s">
        <v>176</v>
      </c>
      <c r="F4066">
        <v>59</v>
      </c>
      <c r="G4066" t="s">
        <v>58</v>
      </c>
      <c r="H4066" t="s">
        <v>58</v>
      </c>
      <c r="I4066" t="s">
        <v>182</v>
      </c>
      <c r="T4066" t="s">
        <v>179</v>
      </c>
    </row>
    <row r="4067" spans="1:22" x14ac:dyDescent="0.35">
      <c r="A4067">
        <v>292</v>
      </c>
      <c r="B4067" t="s">
        <v>175</v>
      </c>
      <c r="C4067" t="s">
        <v>176</v>
      </c>
      <c r="F4067">
        <v>60</v>
      </c>
      <c r="G4067" t="s">
        <v>61</v>
      </c>
      <c r="H4067" t="s">
        <v>61</v>
      </c>
      <c r="I4067" t="s">
        <v>183</v>
      </c>
      <c r="T4067" t="s">
        <v>179</v>
      </c>
    </row>
    <row r="4068" spans="1:22" x14ac:dyDescent="0.35">
      <c r="A4068">
        <v>292</v>
      </c>
      <c r="B4068" t="s">
        <v>175</v>
      </c>
      <c r="C4068" t="s">
        <v>176</v>
      </c>
      <c r="F4068">
        <v>3007</v>
      </c>
      <c r="G4068" t="s">
        <v>184</v>
      </c>
      <c r="H4068" t="s">
        <v>184</v>
      </c>
      <c r="I4068">
        <v>6759</v>
      </c>
      <c r="T4068" t="s">
        <v>179</v>
      </c>
    </row>
    <row r="4069" spans="1:22" x14ac:dyDescent="0.35">
      <c r="A4069">
        <v>292</v>
      </c>
      <c r="B4069" t="s">
        <v>175</v>
      </c>
      <c r="C4069" t="s">
        <v>176</v>
      </c>
      <c r="F4069">
        <v>113</v>
      </c>
      <c r="G4069" t="s">
        <v>111</v>
      </c>
      <c r="H4069" t="s">
        <v>185</v>
      </c>
      <c r="I4069" t="s">
        <v>186</v>
      </c>
      <c r="T4069" t="s">
        <v>179</v>
      </c>
    </row>
    <row r="4070" spans="1:22" x14ac:dyDescent="0.35">
      <c r="A4070">
        <v>292</v>
      </c>
      <c r="B4070" t="s">
        <v>175</v>
      </c>
      <c r="C4070" t="s">
        <v>176</v>
      </c>
      <c r="F4070">
        <v>2937</v>
      </c>
      <c r="G4070" t="s">
        <v>187</v>
      </c>
      <c r="H4070" t="s">
        <v>187</v>
      </c>
      <c r="I4070" t="s">
        <v>188</v>
      </c>
      <c r="T4070" t="s">
        <v>179</v>
      </c>
    </row>
    <row r="4071" spans="1:22" x14ac:dyDescent="0.35">
      <c r="A4071">
        <v>292</v>
      </c>
      <c r="B4071" t="s">
        <v>175</v>
      </c>
      <c r="C4071" t="s">
        <v>176</v>
      </c>
      <c r="F4071">
        <v>3885</v>
      </c>
      <c r="G4071" t="s">
        <v>189</v>
      </c>
      <c r="H4071" t="s">
        <v>189</v>
      </c>
      <c r="I4071">
        <v>172</v>
      </c>
      <c r="T4071" t="s">
        <v>179</v>
      </c>
    </row>
    <row r="4072" spans="1:22" x14ac:dyDescent="0.35">
      <c r="A4072">
        <v>292</v>
      </c>
      <c r="B4072" t="s">
        <v>175</v>
      </c>
      <c r="C4072" t="s">
        <v>176</v>
      </c>
      <c r="F4072">
        <v>1864</v>
      </c>
      <c r="G4072" t="s">
        <v>190</v>
      </c>
      <c r="H4072" t="s">
        <v>190</v>
      </c>
      <c r="I4072" t="s">
        <v>220</v>
      </c>
      <c r="T4072" t="s">
        <v>179</v>
      </c>
    </row>
    <row r="4073" spans="1:22" x14ac:dyDescent="0.35">
      <c r="A4073">
        <v>292</v>
      </c>
      <c r="B4073" t="s">
        <v>175</v>
      </c>
      <c r="C4073" t="s">
        <v>176</v>
      </c>
      <c r="F4073">
        <v>413</v>
      </c>
      <c r="G4073" t="s">
        <v>146</v>
      </c>
      <c r="H4073" t="s">
        <v>146</v>
      </c>
      <c r="I4073" t="s">
        <v>198</v>
      </c>
      <c r="J4073" t="s">
        <v>193</v>
      </c>
      <c r="T4073" t="s">
        <v>179</v>
      </c>
      <c r="V4073">
        <v>7</v>
      </c>
    </row>
    <row r="4074" spans="1:22" x14ac:dyDescent="0.35">
      <c r="A4074">
        <v>292</v>
      </c>
      <c r="B4074" t="s">
        <v>175</v>
      </c>
      <c r="C4074" t="s">
        <v>176</v>
      </c>
      <c r="F4074">
        <v>2111</v>
      </c>
      <c r="G4074" t="s">
        <v>194</v>
      </c>
      <c r="H4074" t="s">
        <v>194</v>
      </c>
      <c r="I4074">
        <v>55.4</v>
      </c>
      <c r="T4074" t="s">
        <v>179</v>
      </c>
    </row>
    <row r="4075" spans="1:22" x14ac:dyDescent="0.35">
      <c r="A4075">
        <v>292</v>
      </c>
      <c r="B4075" t="s">
        <v>175</v>
      </c>
      <c r="C4075" t="s">
        <v>176</v>
      </c>
      <c r="F4075">
        <v>1828</v>
      </c>
      <c r="G4075" t="s">
        <v>195</v>
      </c>
      <c r="H4075" t="s">
        <v>195</v>
      </c>
      <c r="I4075" t="s">
        <v>196</v>
      </c>
      <c r="T4075" t="s">
        <v>179</v>
      </c>
    </row>
    <row r="4076" spans="1:22" x14ac:dyDescent="0.35">
      <c r="A4076">
        <v>292</v>
      </c>
      <c r="B4076" t="s">
        <v>175</v>
      </c>
      <c r="C4076" t="s">
        <v>176</v>
      </c>
      <c r="F4076">
        <v>1614</v>
      </c>
      <c r="G4076" t="s">
        <v>177</v>
      </c>
      <c r="H4076" t="s">
        <v>177</v>
      </c>
      <c r="I4076" t="s">
        <v>178</v>
      </c>
      <c r="T4076" t="s">
        <v>179</v>
      </c>
    </row>
    <row r="4077" spans="1:22" x14ac:dyDescent="0.35">
      <c r="A4077">
        <v>292</v>
      </c>
      <c r="B4077" t="s">
        <v>175</v>
      </c>
      <c r="C4077" t="s">
        <v>176</v>
      </c>
      <c r="F4077">
        <v>2636</v>
      </c>
      <c r="G4077" t="s">
        <v>180</v>
      </c>
      <c r="H4077" t="s">
        <v>180</v>
      </c>
      <c r="I4077" t="s">
        <v>181</v>
      </c>
      <c r="T4077" t="s">
        <v>179</v>
      </c>
    </row>
    <row r="4078" spans="1:22" x14ac:dyDescent="0.35">
      <c r="A4078">
        <v>292</v>
      </c>
      <c r="B4078" t="s">
        <v>175</v>
      </c>
      <c r="C4078" t="s">
        <v>176</v>
      </c>
      <c r="F4078">
        <v>241</v>
      </c>
      <c r="G4078" t="s">
        <v>140</v>
      </c>
      <c r="H4078" t="s">
        <v>140</v>
      </c>
      <c r="I4078">
        <v>1995</v>
      </c>
      <c r="T4078" t="s">
        <v>179</v>
      </c>
    </row>
    <row r="4079" spans="1:22" x14ac:dyDescent="0.35">
      <c r="A4079">
        <v>292</v>
      </c>
      <c r="B4079" t="s">
        <v>175</v>
      </c>
      <c r="C4079" t="s">
        <v>176</v>
      </c>
      <c r="F4079">
        <v>59</v>
      </c>
      <c r="G4079" t="s">
        <v>58</v>
      </c>
      <c r="H4079" t="s">
        <v>58</v>
      </c>
      <c r="I4079" t="s">
        <v>182</v>
      </c>
      <c r="T4079" t="s">
        <v>179</v>
      </c>
    </row>
    <row r="4080" spans="1:22" x14ac:dyDescent="0.35">
      <c r="A4080">
        <v>292</v>
      </c>
      <c r="B4080" t="s">
        <v>175</v>
      </c>
      <c r="C4080" t="s">
        <v>176</v>
      </c>
      <c r="F4080">
        <v>60</v>
      </c>
      <c r="G4080" t="s">
        <v>61</v>
      </c>
      <c r="H4080" t="s">
        <v>61</v>
      </c>
      <c r="I4080" t="s">
        <v>183</v>
      </c>
      <c r="T4080" t="s">
        <v>179</v>
      </c>
    </row>
    <row r="4081" spans="1:20" x14ac:dyDescent="0.35">
      <c r="A4081">
        <v>292</v>
      </c>
      <c r="B4081" t="s">
        <v>175</v>
      </c>
      <c r="C4081" t="s">
        <v>176</v>
      </c>
      <c r="F4081">
        <v>3007</v>
      </c>
      <c r="G4081" t="s">
        <v>184</v>
      </c>
      <c r="H4081" t="s">
        <v>184</v>
      </c>
      <c r="I4081">
        <v>6760</v>
      </c>
      <c r="T4081" t="s">
        <v>179</v>
      </c>
    </row>
    <row r="4082" spans="1:20" x14ac:dyDescent="0.35">
      <c r="A4082">
        <v>292</v>
      </c>
      <c r="B4082" t="s">
        <v>175</v>
      </c>
      <c r="C4082" t="s">
        <v>176</v>
      </c>
      <c r="F4082">
        <v>113</v>
      </c>
      <c r="G4082" t="s">
        <v>111</v>
      </c>
      <c r="H4082" t="s">
        <v>185</v>
      </c>
      <c r="I4082" t="s">
        <v>186</v>
      </c>
      <c r="T4082" t="s">
        <v>179</v>
      </c>
    </row>
    <row r="4083" spans="1:20" x14ac:dyDescent="0.35">
      <c r="A4083">
        <v>292</v>
      </c>
      <c r="B4083" t="s">
        <v>175</v>
      </c>
      <c r="C4083" t="s">
        <v>176</v>
      </c>
      <c r="F4083">
        <v>2937</v>
      </c>
      <c r="G4083" t="s">
        <v>187</v>
      </c>
      <c r="H4083" t="s">
        <v>187</v>
      </c>
      <c r="I4083" t="s">
        <v>188</v>
      </c>
      <c r="T4083" t="s">
        <v>179</v>
      </c>
    </row>
    <row r="4084" spans="1:20" x14ac:dyDescent="0.35">
      <c r="A4084">
        <v>292</v>
      </c>
      <c r="B4084" t="s">
        <v>175</v>
      </c>
      <c r="C4084" t="s">
        <v>176</v>
      </c>
      <c r="F4084">
        <v>3885</v>
      </c>
      <c r="G4084" t="s">
        <v>189</v>
      </c>
      <c r="H4084" t="s">
        <v>189</v>
      </c>
      <c r="I4084">
        <v>172</v>
      </c>
      <c r="T4084" t="s">
        <v>179</v>
      </c>
    </row>
    <row r="4085" spans="1:20" x14ac:dyDescent="0.35">
      <c r="A4085">
        <v>292</v>
      </c>
      <c r="B4085" t="s">
        <v>175</v>
      </c>
      <c r="C4085" t="s">
        <v>176</v>
      </c>
      <c r="F4085">
        <v>1864</v>
      </c>
      <c r="G4085" t="s">
        <v>190</v>
      </c>
      <c r="H4085" t="s">
        <v>190</v>
      </c>
      <c r="I4085" t="s">
        <v>220</v>
      </c>
      <c r="T4085" t="s">
        <v>179</v>
      </c>
    </row>
    <row r="4086" spans="1:20" x14ac:dyDescent="0.35">
      <c r="A4086">
        <v>292</v>
      </c>
      <c r="B4086" t="s">
        <v>175</v>
      </c>
      <c r="C4086" t="s">
        <v>176</v>
      </c>
      <c r="F4086">
        <v>2111</v>
      </c>
      <c r="G4086" t="s">
        <v>194</v>
      </c>
      <c r="H4086" t="s">
        <v>194</v>
      </c>
      <c r="I4086">
        <v>55.4</v>
      </c>
      <c r="T4086" t="s">
        <v>179</v>
      </c>
    </row>
    <row r="4087" spans="1:20" x14ac:dyDescent="0.35">
      <c r="A4087">
        <v>292</v>
      </c>
      <c r="B4087" t="s">
        <v>175</v>
      </c>
      <c r="C4087" t="s">
        <v>176</v>
      </c>
      <c r="F4087">
        <v>1828</v>
      </c>
      <c r="G4087" t="s">
        <v>195</v>
      </c>
      <c r="H4087" t="s">
        <v>195</v>
      </c>
      <c r="I4087" t="s">
        <v>196</v>
      </c>
      <c r="T4087" t="s">
        <v>179</v>
      </c>
    </row>
    <row r="4088" spans="1:20" x14ac:dyDescent="0.35">
      <c r="A4088">
        <v>292</v>
      </c>
      <c r="B4088" t="s">
        <v>175</v>
      </c>
      <c r="C4088" t="s">
        <v>176</v>
      </c>
      <c r="F4088">
        <v>1614</v>
      </c>
      <c r="G4088" t="s">
        <v>177</v>
      </c>
      <c r="H4088" t="s">
        <v>177</v>
      </c>
      <c r="I4088" t="s">
        <v>178</v>
      </c>
      <c r="T4088" t="s">
        <v>179</v>
      </c>
    </row>
    <row r="4089" spans="1:20" x14ac:dyDescent="0.35">
      <c r="A4089">
        <v>292</v>
      </c>
      <c r="B4089" t="s">
        <v>175</v>
      </c>
      <c r="C4089" t="s">
        <v>176</v>
      </c>
      <c r="F4089">
        <v>2636</v>
      </c>
      <c r="G4089" t="s">
        <v>180</v>
      </c>
      <c r="H4089" t="s">
        <v>180</v>
      </c>
      <c r="I4089" t="s">
        <v>181</v>
      </c>
      <c r="T4089" t="s">
        <v>179</v>
      </c>
    </row>
    <row r="4090" spans="1:20" x14ac:dyDescent="0.35">
      <c r="A4090">
        <v>292</v>
      </c>
      <c r="B4090" t="s">
        <v>175</v>
      </c>
      <c r="C4090" t="s">
        <v>176</v>
      </c>
      <c r="F4090">
        <v>241</v>
      </c>
      <c r="G4090" t="s">
        <v>140</v>
      </c>
      <c r="H4090" t="s">
        <v>140</v>
      </c>
      <c r="I4090">
        <v>1995</v>
      </c>
      <c r="T4090" t="s">
        <v>179</v>
      </c>
    </row>
    <row r="4091" spans="1:20" x14ac:dyDescent="0.35">
      <c r="A4091">
        <v>292</v>
      </c>
      <c r="B4091" t="s">
        <v>175</v>
      </c>
      <c r="C4091" t="s">
        <v>176</v>
      </c>
      <c r="F4091">
        <v>59</v>
      </c>
      <c r="G4091" t="s">
        <v>58</v>
      </c>
      <c r="H4091" t="s">
        <v>58</v>
      </c>
      <c r="I4091" t="s">
        <v>182</v>
      </c>
      <c r="T4091" t="s">
        <v>179</v>
      </c>
    </row>
    <row r="4092" spans="1:20" x14ac:dyDescent="0.35">
      <c r="A4092">
        <v>292</v>
      </c>
      <c r="B4092" t="s">
        <v>175</v>
      </c>
      <c r="C4092" t="s">
        <v>176</v>
      </c>
      <c r="F4092">
        <v>60</v>
      </c>
      <c r="G4092" t="s">
        <v>61</v>
      </c>
      <c r="H4092" t="s">
        <v>61</v>
      </c>
      <c r="I4092" t="s">
        <v>183</v>
      </c>
      <c r="T4092" t="s">
        <v>179</v>
      </c>
    </row>
    <row r="4093" spans="1:20" x14ac:dyDescent="0.35">
      <c r="A4093">
        <v>292</v>
      </c>
      <c r="B4093" t="s">
        <v>175</v>
      </c>
      <c r="C4093" t="s">
        <v>176</v>
      </c>
      <c r="F4093">
        <v>3007</v>
      </c>
      <c r="G4093" t="s">
        <v>184</v>
      </c>
      <c r="H4093" t="s">
        <v>184</v>
      </c>
      <c r="I4093">
        <v>6761</v>
      </c>
      <c r="T4093" t="s">
        <v>179</v>
      </c>
    </row>
    <row r="4094" spans="1:20" x14ac:dyDescent="0.35">
      <c r="A4094">
        <v>292</v>
      </c>
      <c r="B4094" t="s">
        <v>175</v>
      </c>
      <c r="C4094" t="s">
        <v>176</v>
      </c>
      <c r="F4094">
        <v>113</v>
      </c>
      <c r="G4094" t="s">
        <v>111</v>
      </c>
      <c r="H4094" t="s">
        <v>185</v>
      </c>
      <c r="I4094" t="s">
        <v>186</v>
      </c>
      <c r="T4094" t="s">
        <v>179</v>
      </c>
    </row>
    <row r="4095" spans="1:20" x14ac:dyDescent="0.35">
      <c r="A4095">
        <v>292</v>
      </c>
      <c r="B4095" t="s">
        <v>175</v>
      </c>
      <c r="C4095" t="s">
        <v>176</v>
      </c>
      <c r="F4095">
        <v>2937</v>
      </c>
      <c r="G4095" t="s">
        <v>187</v>
      </c>
      <c r="H4095" t="s">
        <v>187</v>
      </c>
      <c r="I4095" t="s">
        <v>188</v>
      </c>
      <c r="T4095" t="s">
        <v>179</v>
      </c>
    </row>
    <row r="4096" spans="1:20" x14ac:dyDescent="0.35">
      <c r="A4096">
        <v>292</v>
      </c>
      <c r="B4096" t="s">
        <v>175</v>
      </c>
      <c r="C4096" t="s">
        <v>176</v>
      </c>
      <c r="F4096">
        <v>3885</v>
      </c>
      <c r="G4096" t="s">
        <v>189</v>
      </c>
      <c r="H4096" t="s">
        <v>189</v>
      </c>
      <c r="I4096">
        <v>172</v>
      </c>
      <c r="T4096" t="s">
        <v>179</v>
      </c>
    </row>
    <row r="4097" spans="1:22" x14ac:dyDescent="0.35">
      <c r="A4097">
        <v>292</v>
      </c>
      <c r="B4097" t="s">
        <v>175</v>
      </c>
      <c r="C4097" t="s">
        <v>176</v>
      </c>
      <c r="F4097">
        <v>1864</v>
      </c>
      <c r="G4097" t="s">
        <v>190</v>
      </c>
      <c r="H4097" t="s">
        <v>190</v>
      </c>
      <c r="I4097" t="s">
        <v>220</v>
      </c>
      <c r="T4097" t="s">
        <v>179</v>
      </c>
    </row>
    <row r="4098" spans="1:22" x14ac:dyDescent="0.35">
      <c r="A4098">
        <v>292</v>
      </c>
      <c r="B4098" t="s">
        <v>175</v>
      </c>
      <c r="C4098" t="s">
        <v>176</v>
      </c>
      <c r="F4098">
        <v>413</v>
      </c>
      <c r="G4098" t="s">
        <v>146</v>
      </c>
      <c r="H4098" t="s">
        <v>146</v>
      </c>
      <c r="I4098" t="s">
        <v>206</v>
      </c>
      <c r="J4098" t="s">
        <v>193</v>
      </c>
      <c r="T4098" t="s">
        <v>179</v>
      </c>
      <c r="V4098">
        <v>13</v>
      </c>
    </row>
    <row r="4099" spans="1:22" x14ac:dyDescent="0.35">
      <c r="A4099">
        <v>292</v>
      </c>
      <c r="B4099" t="s">
        <v>175</v>
      </c>
      <c r="C4099" t="s">
        <v>176</v>
      </c>
      <c r="F4099">
        <v>2111</v>
      </c>
      <c r="G4099" t="s">
        <v>194</v>
      </c>
      <c r="H4099" t="s">
        <v>194</v>
      </c>
      <c r="I4099">
        <v>55.4</v>
      </c>
      <c r="T4099" t="s">
        <v>179</v>
      </c>
    </row>
    <row r="4100" spans="1:22" x14ac:dyDescent="0.35">
      <c r="A4100">
        <v>292</v>
      </c>
      <c r="B4100" t="s">
        <v>175</v>
      </c>
      <c r="C4100" t="s">
        <v>176</v>
      </c>
      <c r="F4100">
        <v>1828</v>
      </c>
      <c r="G4100" t="s">
        <v>195</v>
      </c>
      <c r="H4100" t="s">
        <v>195</v>
      </c>
      <c r="I4100" t="s">
        <v>196</v>
      </c>
      <c r="T4100" t="s">
        <v>179</v>
      </c>
    </row>
    <row r="4101" spans="1:22" x14ac:dyDescent="0.35">
      <c r="A4101">
        <v>292</v>
      </c>
      <c r="B4101" t="s">
        <v>175</v>
      </c>
      <c r="C4101" t="s">
        <v>176</v>
      </c>
      <c r="F4101">
        <v>1614</v>
      </c>
      <c r="G4101" t="s">
        <v>177</v>
      </c>
      <c r="H4101" t="s">
        <v>177</v>
      </c>
      <c r="I4101" t="s">
        <v>178</v>
      </c>
      <c r="T4101" t="s">
        <v>179</v>
      </c>
    </row>
    <row r="4102" spans="1:22" x14ac:dyDescent="0.35">
      <c r="A4102">
        <v>292</v>
      </c>
      <c r="B4102" t="s">
        <v>175</v>
      </c>
      <c r="C4102" t="s">
        <v>176</v>
      </c>
      <c r="F4102">
        <v>2636</v>
      </c>
      <c r="G4102" t="s">
        <v>180</v>
      </c>
      <c r="H4102" t="s">
        <v>180</v>
      </c>
      <c r="I4102" t="s">
        <v>181</v>
      </c>
      <c r="T4102" t="s">
        <v>179</v>
      </c>
    </row>
    <row r="4103" spans="1:22" x14ac:dyDescent="0.35">
      <c r="A4103">
        <v>292</v>
      </c>
      <c r="B4103" t="s">
        <v>175</v>
      </c>
      <c r="C4103" t="s">
        <v>176</v>
      </c>
      <c r="F4103">
        <v>241</v>
      </c>
      <c r="G4103" t="s">
        <v>140</v>
      </c>
      <c r="H4103" t="s">
        <v>140</v>
      </c>
      <c r="I4103">
        <v>1995</v>
      </c>
      <c r="T4103" t="s">
        <v>179</v>
      </c>
    </row>
    <row r="4104" spans="1:22" x14ac:dyDescent="0.35">
      <c r="A4104">
        <v>292</v>
      </c>
      <c r="B4104" t="s">
        <v>175</v>
      </c>
      <c r="C4104" t="s">
        <v>176</v>
      </c>
      <c r="F4104">
        <v>59</v>
      </c>
      <c r="G4104" t="s">
        <v>58</v>
      </c>
      <c r="H4104" t="s">
        <v>58</v>
      </c>
      <c r="I4104" t="s">
        <v>182</v>
      </c>
      <c r="T4104" t="s">
        <v>179</v>
      </c>
    </row>
    <row r="4105" spans="1:22" x14ac:dyDescent="0.35">
      <c r="A4105">
        <v>292</v>
      </c>
      <c r="B4105" t="s">
        <v>175</v>
      </c>
      <c r="C4105" t="s">
        <v>176</v>
      </c>
      <c r="F4105">
        <v>60</v>
      </c>
      <c r="G4105" t="s">
        <v>61</v>
      </c>
      <c r="H4105" t="s">
        <v>61</v>
      </c>
      <c r="I4105" t="s">
        <v>183</v>
      </c>
      <c r="T4105" t="s">
        <v>179</v>
      </c>
    </row>
    <row r="4106" spans="1:22" x14ac:dyDescent="0.35">
      <c r="A4106">
        <v>292</v>
      </c>
      <c r="B4106" t="s">
        <v>175</v>
      </c>
      <c r="C4106" t="s">
        <v>176</v>
      </c>
      <c r="F4106">
        <v>3007</v>
      </c>
      <c r="G4106" t="s">
        <v>184</v>
      </c>
      <c r="H4106" t="s">
        <v>184</v>
      </c>
      <c r="I4106">
        <v>6762</v>
      </c>
      <c r="T4106" t="s">
        <v>179</v>
      </c>
    </row>
    <row r="4107" spans="1:22" x14ac:dyDescent="0.35">
      <c r="A4107">
        <v>292</v>
      </c>
      <c r="B4107" t="s">
        <v>175</v>
      </c>
      <c r="C4107" t="s">
        <v>176</v>
      </c>
      <c r="F4107">
        <v>113</v>
      </c>
      <c r="G4107" t="s">
        <v>111</v>
      </c>
      <c r="H4107" t="s">
        <v>185</v>
      </c>
      <c r="I4107" t="s">
        <v>186</v>
      </c>
      <c r="T4107" t="s">
        <v>179</v>
      </c>
    </row>
    <row r="4108" spans="1:22" x14ac:dyDescent="0.35">
      <c r="A4108">
        <v>292</v>
      </c>
      <c r="B4108" t="s">
        <v>175</v>
      </c>
      <c r="C4108" t="s">
        <v>176</v>
      </c>
      <c r="F4108">
        <v>2937</v>
      </c>
      <c r="G4108" t="s">
        <v>187</v>
      </c>
      <c r="H4108" t="s">
        <v>187</v>
      </c>
      <c r="I4108" t="s">
        <v>188</v>
      </c>
      <c r="T4108" t="s">
        <v>179</v>
      </c>
    </row>
    <row r="4109" spans="1:22" x14ac:dyDescent="0.35">
      <c r="A4109">
        <v>292</v>
      </c>
      <c r="B4109" t="s">
        <v>175</v>
      </c>
      <c r="C4109" t="s">
        <v>176</v>
      </c>
      <c r="F4109">
        <v>3885</v>
      </c>
      <c r="G4109" t="s">
        <v>189</v>
      </c>
      <c r="H4109" t="s">
        <v>189</v>
      </c>
      <c r="I4109">
        <v>172</v>
      </c>
      <c r="T4109" t="s">
        <v>179</v>
      </c>
    </row>
    <row r="4110" spans="1:22" x14ac:dyDescent="0.35">
      <c r="A4110">
        <v>292</v>
      </c>
      <c r="B4110" t="s">
        <v>175</v>
      </c>
      <c r="C4110" t="s">
        <v>176</v>
      </c>
      <c r="F4110">
        <v>1864</v>
      </c>
      <c r="G4110" t="s">
        <v>190</v>
      </c>
      <c r="H4110" t="s">
        <v>190</v>
      </c>
      <c r="I4110" t="s">
        <v>220</v>
      </c>
      <c r="T4110" t="s">
        <v>179</v>
      </c>
    </row>
    <row r="4111" spans="1:22" x14ac:dyDescent="0.35">
      <c r="A4111">
        <v>292</v>
      </c>
      <c r="B4111" t="s">
        <v>175</v>
      </c>
      <c r="C4111" t="s">
        <v>176</v>
      </c>
      <c r="F4111">
        <v>413</v>
      </c>
      <c r="G4111" t="s">
        <v>146</v>
      </c>
      <c r="H4111" t="s">
        <v>146</v>
      </c>
      <c r="I4111" t="s">
        <v>225</v>
      </c>
      <c r="J4111" t="s">
        <v>193</v>
      </c>
      <c r="T4111" t="s">
        <v>179</v>
      </c>
      <c r="V4111">
        <v>23</v>
      </c>
    </row>
    <row r="4112" spans="1:22" x14ac:dyDescent="0.35">
      <c r="A4112">
        <v>292</v>
      </c>
      <c r="B4112" t="s">
        <v>175</v>
      </c>
      <c r="C4112" t="s">
        <v>176</v>
      </c>
      <c r="F4112">
        <v>2111</v>
      </c>
      <c r="G4112" t="s">
        <v>194</v>
      </c>
      <c r="H4112" t="s">
        <v>194</v>
      </c>
      <c r="I4112">
        <v>55.4</v>
      </c>
      <c r="T4112" t="s">
        <v>179</v>
      </c>
    </row>
    <row r="4113" spans="1:22" x14ac:dyDescent="0.35">
      <c r="A4113">
        <v>292</v>
      </c>
      <c r="B4113" t="s">
        <v>175</v>
      </c>
      <c r="C4113" t="s">
        <v>176</v>
      </c>
      <c r="F4113">
        <v>1828</v>
      </c>
      <c r="G4113" t="s">
        <v>195</v>
      </c>
      <c r="H4113" t="s">
        <v>195</v>
      </c>
      <c r="I4113" t="s">
        <v>196</v>
      </c>
      <c r="T4113" t="s">
        <v>179</v>
      </c>
    </row>
    <row r="4114" spans="1:22" x14ac:dyDescent="0.35">
      <c r="A4114">
        <v>292</v>
      </c>
      <c r="B4114" t="s">
        <v>175</v>
      </c>
      <c r="C4114" t="s">
        <v>176</v>
      </c>
      <c r="F4114">
        <v>1614</v>
      </c>
      <c r="G4114" t="s">
        <v>177</v>
      </c>
      <c r="H4114" t="s">
        <v>177</v>
      </c>
      <c r="I4114" t="s">
        <v>178</v>
      </c>
      <c r="T4114" t="s">
        <v>179</v>
      </c>
    </row>
    <row r="4115" spans="1:22" x14ac:dyDescent="0.35">
      <c r="A4115">
        <v>292</v>
      </c>
      <c r="B4115" t="s">
        <v>175</v>
      </c>
      <c r="C4115" t="s">
        <v>176</v>
      </c>
      <c r="F4115">
        <v>2636</v>
      </c>
      <c r="G4115" t="s">
        <v>180</v>
      </c>
      <c r="H4115" t="s">
        <v>180</v>
      </c>
      <c r="I4115" t="s">
        <v>181</v>
      </c>
      <c r="T4115" t="s">
        <v>179</v>
      </c>
    </row>
    <row r="4116" spans="1:22" x14ac:dyDescent="0.35">
      <c r="A4116">
        <v>292</v>
      </c>
      <c r="B4116" t="s">
        <v>175</v>
      </c>
      <c r="C4116" t="s">
        <v>176</v>
      </c>
      <c r="F4116">
        <v>241</v>
      </c>
      <c r="G4116" t="s">
        <v>140</v>
      </c>
      <c r="H4116" t="s">
        <v>140</v>
      </c>
      <c r="I4116">
        <v>1995</v>
      </c>
      <c r="T4116" t="s">
        <v>179</v>
      </c>
    </row>
    <row r="4117" spans="1:22" x14ac:dyDescent="0.35">
      <c r="A4117">
        <v>292</v>
      </c>
      <c r="B4117" t="s">
        <v>175</v>
      </c>
      <c r="C4117" t="s">
        <v>176</v>
      </c>
      <c r="F4117">
        <v>59</v>
      </c>
      <c r="G4117" t="s">
        <v>58</v>
      </c>
      <c r="H4117" t="s">
        <v>58</v>
      </c>
      <c r="I4117" t="s">
        <v>182</v>
      </c>
      <c r="T4117" t="s">
        <v>179</v>
      </c>
    </row>
    <row r="4118" spans="1:22" x14ac:dyDescent="0.35">
      <c r="A4118">
        <v>292</v>
      </c>
      <c r="B4118" t="s">
        <v>175</v>
      </c>
      <c r="C4118" t="s">
        <v>176</v>
      </c>
      <c r="F4118">
        <v>60</v>
      </c>
      <c r="G4118" t="s">
        <v>61</v>
      </c>
      <c r="H4118" t="s">
        <v>61</v>
      </c>
      <c r="I4118" t="s">
        <v>183</v>
      </c>
      <c r="T4118" t="s">
        <v>179</v>
      </c>
    </row>
    <row r="4119" spans="1:22" x14ac:dyDescent="0.35">
      <c r="A4119">
        <v>292</v>
      </c>
      <c r="B4119" t="s">
        <v>175</v>
      </c>
      <c r="C4119" t="s">
        <v>176</v>
      </c>
      <c r="F4119">
        <v>3007</v>
      </c>
      <c r="G4119" t="s">
        <v>184</v>
      </c>
      <c r="H4119" t="s">
        <v>184</v>
      </c>
      <c r="I4119">
        <v>6763</v>
      </c>
      <c r="T4119" t="s">
        <v>179</v>
      </c>
    </row>
    <row r="4120" spans="1:22" x14ac:dyDescent="0.35">
      <c r="A4120">
        <v>292</v>
      </c>
      <c r="B4120" t="s">
        <v>175</v>
      </c>
      <c r="C4120" t="s">
        <v>176</v>
      </c>
      <c r="F4120">
        <v>113</v>
      </c>
      <c r="G4120" t="s">
        <v>111</v>
      </c>
      <c r="H4120" t="s">
        <v>185</v>
      </c>
      <c r="I4120" t="s">
        <v>186</v>
      </c>
      <c r="T4120" t="s">
        <v>179</v>
      </c>
    </row>
    <row r="4121" spans="1:22" x14ac:dyDescent="0.35">
      <c r="A4121">
        <v>292</v>
      </c>
      <c r="B4121" t="s">
        <v>175</v>
      </c>
      <c r="C4121" t="s">
        <v>176</v>
      </c>
      <c r="F4121">
        <v>2937</v>
      </c>
      <c r="G4121" t="s">
        <v>187</v>
      </c>
      <c r="H4121" t="s">
        <v>187</v>
      </c>
      <c r="I4121" t="s">
        <v>188</v>
      </c>
      <c r="T4121" t="s">
        <v>179</v>
      </c>
    </row>
    <row r="4122" spans="1:22" x14ac:dyDescent="0.35">
      <c r="A4122">
        <v>292</v>
      </c>
      <c r="B4122" t="s">
        <v>175</v>
      </c>
      <c r="C4122" t="s">
        <v>176</v>
      </c>
      <c r="F4122">
        <v>3885</v>
      </c>
      <c r="G4122" t="s">
        <v>189</v>
      </c>
      <c r="H4122" t="s">
        <v>189</v>
      </c>
      <c r="I4122">
        <v>172</v>
      </c>
      <c r="T4122" t="s">
        <v>179</v>
      </c>
    </row>
    <row r="4123" spans="1:22" x14ac:dyDescent="0.35">
      <c r="A4123">
        <v>292</v>
      </c>
      <c r="B4123" t="s">
        <v>175</v>
      </c>
      <c r="C4123" t="s">
        <v>176</v>
      </c>
      <c r="F4123">
        <v>1864</v>
      </c>
      <c r="G4123" t="s">
        <v>190</v>
      </c>
      <c r="H4123" t="s">
        <v>190</v>
      </c>
      <c r="I4123" t="s">
        <v>220</v>
      </c>
      <c r="T4123" t="s">
        <v>179</v>
      </c>
    </row>
    <row r="4124" spans="1:22" x14ac:dyDescent="0.35">
      <c r="A4124">
        <v>292</v>
      </c>
      <c r="B4124" t="s">
        <v>175</v>
      </c>
      <c r="C4124" t="s">
        <v>176</v>
      </c>
      <c r="F4124">
        <v>413</v>
      </c>
      <c r="G4124" t="s">
        <v>146</v>
      </c>
      <c r="H4124" t="s">
        <v>146</v>
      </c>
      <c r="I4124" t="s">
        <v>211</v>
      </c>
      <c r="J4124" t="s">
        <v>193</v>
      </c>
      <c r="T4124" t="s">
        <v>179</v>
      </c>
      <c r="V4124">
        <v>5</v>
      </c>
    </row>
    <row r="4125" spans="1:22" x14ac:dyDescent="0.35">
      <c r="A4125">
        <v>292</v>
      </c>
      <c r="B4125" t="s">
        <v>175</v>
      </c>
      <c r="C4125" t="s">
        <v>176</v>
      </c>
      <c r="F4125">
        <v>2111</v>
      </c>
      <c r="G4125" t="s">
        <v>194</v>
      </c>
      <c r="H4125" t="s">
        <v>194</v>
      </c>
      <c r="I4125">
        <v>55.4</v>
      </c>
      <c r="T4125" t="s">
        <v>179</v>
      </c>
    </row>
    <row r="4126" spans="1:22" x14ac:dyDescent="0.35">
      <c r="A4126">
        <v>292</v>
      </c>
      <c r="B4126" t="s">
        <v>175</v>
      </c>
      <c r="C4126" t="s">
        <v>176</v>
      </c>
      <c r="F4126">
        <v>1828</v>
      </c>
      <c r="G4126" t="s">
        <v>195</v>
      </c>
      <c r="H4126" t="s">
        <v>195</v>
      </c>
      <c r="I4126" t="s">
        <v>196</v>
      </c>
      <c r="T4126" t="s">
        <v>179</v>
      </c>
    </row>
    <row r="4127" spans="1:22" x14ac:dyDescent="0.35">
      <c r="A4127">
        <v>292</v>
      </c>
      <c r="B4127" t="s">
        <v>175</v>
      </c>
      <c r="C4127" t="s">
        <v>176</v>
      </c>
      <c r="F4127">
        <v>1614</v>
      </c>
      <c r="G4127" t="s">
        <v>177</v>
      </c>
      <c r="H4127" t="s">
        <v>177</v>
      </c>
      <c r="I4127" t="s">
        <v>178</v>
      </c>
      <c r="T4127" t="s">
        <v>179</v>
      </c>
    </row>
    <row r="4128" spans="1:22" x14ac:dyDescent="0.35">
      <c r="A4128">
        <v>292</v>
      </c>
      <c r="B4128" t="s">
        <v>175</v>
      </c>
      <c r="C4128" t="s">
        <v>176</v>
      </c>
      <c r="F4128">
        <v>2636</v>
      </c>
      <c r="G4128" t="s">
        <v>180</v>
      </c>
      <c r="H4128" t="s">
        <v>180</v>
      </c>
      <c r="I4128" t="s">
        <v>181</v>
      </c>
      <c r="T4128" t="s">
        <v>179</v>
      </c>
    </row>
    <row r="4129" spans="1:22" x14ac:dyDescent="0.35">
      <c r="A4129">
        <v>292</v>
      </c>
      <c r="B4129" t="s">
        <v>175</v>
      </c>
      <c r="C4129" t="s">
        <v>176</v>
      </c>
      <c r="F4129">
        <v>241</v>
      </c>
      <c r="G4129" t="s">
        <v>140</v>
      </c>
      <c r="H4129" t="s">
        <v>140</v>
      </c>
      <c r="I4129">
        <v>1995</v>
      </c>
      <c r="T4129" t="s">
        <v>179</v>
      </c>
    </row>
    <row r="4130" spans="1:22" x14ac:dyDescent="0.35">
      <c r="A4130">
        <v>292</v>
      </c>
      <c r="B4130" t="s">
        <v>175</v>
      </c>
      <c r="C4130" t="s">
        <v>176</v>
      </c>
      <c r="F4130">
        <v>59</v>
      </c>
      <c r="G4130" t="s">
        <v>58</v>
      </c>
      <c r="H4130" t="s">
        <v>58</v>
      </c>
      <c r="I4130" t="s">
        <v>182</v>
      </c>
      <c r="T4130" t="s">
        <v>179</v>
      </c>
    </row>
    <row r="4131" spans="1:22" x14ac:dyDescent="0.35">
      <c r="A4131">
        <v>292</v>
      </c>
      <c r="B4131" t="s">
        <v>175</v>
      </c>
      <c r="C4131" t="s">
        <v>176</v>
      </c>
      <c r="F4131">
        <v>60</v>
      </c>
      <c r="G4131" t="s">
        <v>61</v>
      </c>
      <c r="H4131" t="s">
        <v>61</v>
      </c>
      <c r="I4131" t="s">
        <v>183</v>
      </c>
      <c r="T4131" t="s">
        <v>179</v>
      </c>
    </row>
    <row r="4132" spans="1:22" x14ac:dyDescent="0.35">
      <c r="A4132">
        <v>292</v>
      </c>
      <c r="B4132" t="s">
        <v>175</v>
      </c>
      <c r="C4132" t="s">
        <v>176</v>
      </c>
      <c r="F4132">
        <v>3007</v>
      </c>
      <c r="G4132" t="s">
        <v>184</v>
      </c>
      <c r="H4132" t="s">
        <v>184</v>
      </c>
      <c r="I4132">
        <v>6764</v>
      </c>
      <c r="T4132" t="s">
        <v>179</v>
      </c>
    </row>
    <row r="4133" spans="1:22" x14ac:dyDescent="0.35">
      <c r="A4133">
        <v>292</v>
      </c>
      <c r="B4133" t="s">
        <v>175</v>
      </c>
      <c r="C4133" t="s">
        <v>176</v>
      </c>
      <c r="F4133">
        <v>113</v>
      </c>
      <c r="G4133" t="s">
        <v>111</v>
      </c>
      <c r="H4133" t="s">
        <v>185</v>
      </c>
      <c r="I4133" t="s">
        <v>186</v>
      </c>
      <c r="T4133" t="s">
        <v>179</v>
      </c>
    </row>
    <row r="4134" spans="1:22" x14ac:dyDescent="0.35">
      <c r="A4134">
        <v>292</v>
      </c>
      <c r="B4134" t="s">
        <v>175</v>
      </c>
      <c r="C4134" t="s">
        <v>176</v>
      </c>
      <c r="F4134">
        <v>2937</v>
      </c>
      <c r="G4134" t="s">
        <v>187</v>
      </c>
      <c r="H4134" t="s">
        <v>187</v>
      </c>
      <c r="I4134" t="s">
        <v>188</v>
      </c>
      <c r="T4134" t="s">
        <v>179</v>
      </c>
    </row>
    <row r="4135" spans="1:22" x14ac:dyDescent="0.35">
      <c r="A4135">
        <v>292</v>
      </c>
      <c r="B4135" t="s">
        <v>175</v>
      </c>
      <c r="C4135" t="s">
        <v>176</v>
      </c>
      <c r="F4135">
        <v>3885</v>
      </c>
      <c r="G4135" t="s">
        <v>189</v>
      </c>
      <c r="H4135" t="s">
        <v>189</v>
      </c>
      <c r="I4135">
        <v>235</v>
      </c>
      <c r="T4135" t="s">
        <v>179</v>
      </c>
    </row>
    <row r="4136" spans="1:22" x14ac:dyDescent="0.35">
      <c r="A4136">
        <v>292</v>
      </c>
      <c r="B4136" t="s">
        <v>175</v>
      </c>
      <c r="C4136" t="s">
        <v>176</v>
      </c>
      <c r="F4136">
        <v>1864</v>
      </c>
      <c r="G4136" t="s">
        <v>190</v>
      </c>
      <c r="H4136" t="s">
        <v>190</v>
      </c>
      <c r="I4136" t="s">
        <v>200</v>
      </c>
      <c r="T4136" t="s">
        <v>179</v>
      </c>
    </row>
    <row r="4137" spans="1:22" x14ac:dyDescent="0.35">
      <c r="A4137">
        <v>292</v>
      </c>
      <c r="B4137" t="s">
        <v>175</v>
      </c>
      <c r="C4137" t="s">
        <v>176</v>
      </c>
      <c r="F4137">
        <v>413</v>
      </c>
      <c r="G4137" t="s">
        <v>146</v>
      </c>
      <c r="H4137" t="s">
        <v>146</v>
      </c>
      <c r="I4137" t="s">
        <v>210</v>
      </c>
      <c r="J4137" t="s">
        <v>193</v>
      </c>
      <c r="T4137" t="s">
        <v>179</v>
      </c>
      <c r="V4137">
        <v>17</v>
      </c>
    </row>
    <row r="4138" spans="1:22" x14ac:dyDescent="0.35">
      <c r="A4138">
        <v>292</v>
      </c>
      <c r="B4138" t="s">
        <v>175</v>
      </c>
      <c r="C4138" t="s">
        <v>176</v>
      </c>
      <c r="F4138">
        <v>2111</v>
      </c>
      <c r="G4138" t="s">
        <v>194</v>
      </c>
      <c r="H4138" t="s">
        <v>194</v>
      </c>
      <c r="I4138">
        <v>6.3550000000000004</v>
      </c>
      <c r="T4138" t="s">
        <v>179</v>
      </c>
    </row>
    <row r="4139" spans="1:22" x14ac:dyDescent="0.35">
      <c r="A4139">
        <v>292</v>
      </c>
      <c r="B4139" t="s">
        <v>175</v>
      </c>
      <c r="C4139" t="s">
        <v>176</v>
      </c>
      <c r="F4139">
        <v>1828</v>
      </c>
      <c r="G4139" t="s">
        <v>195</v>
      </c>
      <c r="H4139" t="s">
        <v>195</v>
      </c>
      <c r="I4139" t="s">
        <v>202</v>
      </c>
      <c r="T4139" t="s">
        <v>179</v>
      </c>
    </row>
    <row r="4140" spans="1:22" x14ac:dyDescent="0.35">
      <c r="A4140">
        <v>292</v>
      </c>
      <c r="B4140" t="s">
        <v>175</v>
      </c>
      <c r="C4140" t="s">
        <v>176</v>
      </c>
      <c r="F4140">
        <v>1614</v>
      </c>
      <c r="G4140" t="s">
        <v>177</v>
      </c>
      <c r="H4140" t="s">
        <v>177</v>
      </c>
      <c r="I4140" t="s">
        <v>178</v>
      </c>
      <c r="T4140" t="s">
        <v>179</v>
      </c>
    </row>
    <row r="4141" spans="1:22" x14ac:dyDescent="0.35">
      <c r="A4141">
        <v>292</v>
      </c>
      <c r="B4141" t="s">
        <v>175</v>
      </c>
      <c r="C4141" t="s">
        <v>176</v>
      </c>
      <c r="F4141">
        <v>2636</v>
      </c>
      <c r="G4141" t="s">
        <v>180</v>
      </c>
      <c r="H4141" t="s">
        <v>180</v>
      </c>
      <c r="I4141" t="s">
        <v>181</v>
      </c>
      <c r="T4141" t="s">
        <v>179</v>
      </c>
    </row>
    <row r="4142" spans="1:22" x14ac:dyDescent="0.35">
      <c r="A4142">
        <v>292</v>
      </c>
      <c r="B4142" t="s">
        <v>175</v>
      </c>
      <c r="C4142" t="s">
        <v>176</v>
      </c>
      <c r="F4142">
        <v>241</v>
      </c>
      <c r="G4142" t="s">
        <v>140</v>
      </c>
      <c r="H4142" t="s">
        <v>140</v>
      </c>
      <c r="I4142">
        <v>1995</v>
      </c>
      <c r="T4142" t="s">
        <v>179</v>
      </c>
    </row>
    <row r="4143" spans="1:22" x14ac:dyDescent="0.35">
      <c r="A4143">
        <v>292</v>
      </c>
      <c r="B4143" t="s">
        <v>175</v>
      </c>
      <c r="C4143" t="s">
        <v>176</v>
      </c>
      <c r="F4143">
        <v>59</v>
      </c>
      <c r="G4143" t="s">
        <v>58</v>
      </c>
      <c r="H4143" t="s">
        <v>58</v>
      </c>
      <c r="I4143" t="s">
        <v>182</v>
      </c>
      <c r="T4143" t="s">
        <v>179</v>
      </c>
    </row>
    <row r="4144" spans="1:22" x14ac:dyDescent="0.35">
      <c r="A4144">
        <v>292</v>
      </c>
      <c r="B4144" t="s">
        <v>175</v>
      </c>
      <c r="C4144" t="s">
        <v>176</v>
      </c>
      <c r="F4144">
        <v>60</v>
      </c>
      <c r="G4144" t="s">
        <v>61</v>
      </c>
      <c r="H4144" t="s">
        <v>61</v>
      </c>
      <c r="I4144" t="s">
        <v>183</v>
      </c>
      <c r="T4144" t="s">
        <v>179</v>
      </c>
    </row>
    <row r="4145" spans="1:22" x14ac:dyDescent="0.35">
      <c r="A4145">
        <v>292</v>
      </c>
      <c r="B4145" t="s">
        <v>175</v>
      </c>
      <c r="C4145" t="s">
        <v>176</v>
      </c>
      <c r="F4145">
        <v>3007</v>
      </c>
      <c r="G4145" t="s">
        <v>184</v>
      </c>
      <c r="H4145" t="s">
        <v>184</v>
      </c>
      <c r="I4145">
        <v>6765</v>
      </c>
      <c r="T4145" t="s">
        <v>179</v>
      </c>
    </row>
    <row r="4146" spans="1:22" x14ac:dyDescent="0.35">
      <c r="A4146">
        <v>292</v>
      </c>
      <c r="B4146" t="s">
        <v>175</v>
      </c>
      <c r="C4146" t="s">
        <v>176</v>
      </c>
      <c r="F4146">
        <v>113</v>
      </c>
      <c r="G4146" t="s">
        <v>111</v>
      </c>
      <c r="H4146" t="s">
        <v>185</v>
      </c>
      <c r="I4146" t="s">
        <v>186</v>
      </c>
      <c r="T4146" t="s">
        <v>179</v>
      </c>
    </row>
    <row r="4147" spans="1:22" x14ac:dyDescent="0.35">
      <c r="A4147">
        <v>292</v>
      </c>
      <c r="B4147" t="s">
        <v>175</v>
      </c>
      <c r="C4147" t="s">
        <v>176</v>
      </c>
      <c r="F4147">
        <v>2937</v>
      </c>
      <c r="G4147" t="s">
        <v>187</v>
      </c>
      <c r="H4147" t="s">
        <v>187</v>
      </c>
      <c r="I4147" t="s">
        <v>188</v>
      </c>
      <c r="T4147" t="s">
        <v>179</v>
      </c>
    </row>
    <row r="4148" spans="1:22" x14ac:dyDescent="0.35">
      <c r="A4148">
        <v>292</v>
      </c>
      <c r="B4148" t="s">
        <v>175</v>
      </c>
      <c r="C4148" t="s">
        <v>176</v>
      </c>
      <c r="F4148">
        <v>3885</v>
      </c>
      <c r="G4148" t="s">
        <v>189</v>
      </c>
      <c r="H4148" t="s">
        <v>189</v>
      </c>
      <c r="I4148">
        <v>235</v>
      </c>
      <c r="T4148" t="s">
        <v>179</v>
      </c>
    </row>
    <row r="4149" spans="1:22" x14ac:dyDescent="0.35">
      <c r="A4149">
        <v>292</v>
      </c>
      <c r="B4149" t="s">
        <v>175</v>
      </c>
      <c r="C4149" t="s">
        <v>176</v>
      </c>
      <c r="F4149">
        <v>1864</v>
      </c>
      <c r="G4149" t="s">
        <v>190</v>
      </c>
      <c r="H4149" t="s">
        <v>190</v>
      </c>
      <c r="I4149" t="s">
        <v>200</v>
      </c>
      <c r="T4149" t="s">
        <v>179</v>
      </c>
    </row>
    <row r="4150" spans="1:22" x14ac:dyDescent="0.35">
      <c r="A4150">
        <v>292</v>
      </c>
      <c r="B4150" t="s">
        <v>175</v>
      </c>
      <c r="C4150" t="s">
        <v>176</v>
      </c>
      <c r="F4150">
        <v>413</v>
      </c>
      <c r="G4150" t="s">
        <v>146</v>
      </c>
      <c r="H4150" t="s">
        <v>146</v>
      </c>
      <c r="I4150" t="s">
        <v>210</v>
      </c>
      <c r="J4150" t="s">
        <v>193</v>
      </c>
      <c r="T4150" t="s">
        <v>179</v>
      </c>
      <c r="V4150">
        <v>17</v>
      </c>
    </row>
    <row r="4151" spans="1:22" x14ac:dyDescent="0.35">
      <c r="A4151">
        <v>292</v>
      </c>
      <c r="B4151" t="s">
        <v>175</v>
      </c>
      <c r="C4151" t="s">
        <v>176</v>
      </c>
      <c r="F4151">
        <v>2111</v>
      </c>
      <c r="G4151" t="s">
        <v>194</v>
      </c>
      <c r="H4151" t="s">
        <v>194</v>
      </c>
      <c r="I4151">
        <v>6.3550000000000004</v>
      </c>
      <c r="T4151" t="s">
        <v>179</v>
      </c>
    </row>
    <row r="4152" spans="1:22" x14ac:dyDescent="0.35">
      <c r="A4152">
        <v>292</v>
      </c>
      <c r="B4152" t="s">
        <v>175</v>
      </c>
      <c r="C4152" t="s">
        <v>176</v>
      </c>
      <c r="F4152">
        <v>1828</v>
      </c>
      <c r="G4152" t="s">
        <v>195</v>
      </c>
      <c r="H4152" t="s">
        <v>195</v>
      </c>
      <c r="I4152" t="s">
        <v>202</v>
      </c>
      <c r="T4152" t="s">
        <v>179</v>
      </c>
    </row>
    <row r="4153" spans="1:22" x14ac:dyDescent="0.35">
      <c r="A4153">
        <v>292</v>
      </c>
      <c r="B4153" t="s">
        <v>175</v>
      </c>
      <c r="C4153" t="s">
        <v>176</v>
      </c>
      <c r="F4153">
        <v>1614</v>
      </c>
      <c r="G4153" t="s">
        <v>177</v>
      </c>
      <c r="H4153" t="s">
        <v>177</v>
      </c>
      <c r="I4153" t="s">
        <v>178</v>
      </c>
      <c r="T4153" t="s">
        <v>179</v>
      </c>
    </row>
    <row r="4154" spans="1:22" x14ac:dyDescent="0.35">
      <c r="A4154">
        <v>292</v>
      </c>
      <c r="B4154" t="s">
        <v>175</v>
      </c>
      <c r="C4154" t="s">
        <v>176</v>
      </c>
      <c r="F4154">
        <v>2636</v>
      </c>
      <c r="G4154" t="s">
        <v>180</v>
      </c>
      <c r="H4154" t="s">
        <v>180</v>
      </c>
      <c r="I4154" t="s">
        <v>181</v>
      </c>
      <c r="T4154" t="s">
        <v>179</v>
      </c>
    </row>
    <row r="4155" spans="1:22" x14ac:dyDescent="0.35">
      <c r="A4155">
        <v>292</v>
      </c>
      <c r="B4155" t="s">
        <v>175</v>
      </c>
      <c r="C4155" t="s">
        <v>176</v>
      </c>
      <c r="F4155">
        <v>241</v>
      </c>
      <c r="G4155" t="s">
        <v>140</v>
      </c>
      <c r="H4155" t="s">
        <v>140</v>
      </c>
      <c r="I4155">
        <v>1995</v>
      </c>
      <c r="T4155" t="s">
        <v>179</v>
      </c>
    </row>
    <row r="4156" spans="1:22" x14ac:dyDescent="0.35">
      <c r="A4156">
        <v>292</v>
      </c>
      <c r="B4156" t="s">
        <v>175</v>
      </c>
      <c r="C4156" t="s">
        <v>176</v>
      </c>
      <c r="F4156">
        <v>59</v>
      </c>
      <c r="G4156" t="s">
        <v>58</v>
      </c>
      <c r="H4156" t="s">
        <v>58</v>
      </c>
      <c r="I4156" t="s">
        <v>182</v>
      </c>
      <c r="T4156" t="s">
        <v>179</v>
      </c>
    </row>
    <row r="4157" spans="1:22" x14ac:dyDescent="0.35">
      <c r="A4157">
        <v>292</v>
      </c>
      <c r="B4157" t="s">
        <v>175</v>
      </c>
      <c r="C4157" t="s">
        <v>176</v>
      </c>
      <c r="F4157">
        <v>60</v>
      </c>
      <c r="G4157" t="s">
        <v>61</v>
      </c>
      <c r="H4157" t="s">
        <v>61</v>
      </c>
      <c r="I4157" t="s">
        <v>183</v>
      </c>
      <c r="T4157" t="s">
        <v>179</v>
      </c>
    </row>
    <row r="4158" spans="1:22" x14ac:dyDescent="0.35">
      <c r="A4158">
        <v>292</v>
      </c>
      <c r="B4158" t="s">
        <v>175</v>
      </c>
      <c r="C4158" t="s">
        <v>176</v>
      </c>
      <c r="F4158">
        <v>3007</v>
      </c>
      <c r="G4158" t="s">
        <v>184</v>
      </c>
      <c r="H4158" t="s">
        <v>184</v>
      </c>
      <c r="I4158">
        <v>6766</v>
      </c>
      <c r="T4158" t="s">
        <v>179</v>
      </c>
    </row>
    <row r="4159" spans="1:22" x14ac:dyDescent="0.35">
      <c r="A4159">
        <v>292</v>
      </c>
      <c r="B4159" t="s">
        <v>175</v>
      </c>
      <c r="C4159" t="s">
        <v>176</v>
      </c>
      <c r="F4159">
        <v>113</v>
      </c>
      <c r="G4159" t="s">
        <v>111</v>
      </c>
      <c r="H4159" t="s">
        <v>185</v>
      </c>
      <c r="I4159" t="s">
        <v>186</v>
      </c>
      <c r="T4159" t="s">
        <v>179</v>
      </c>
    </row>
    <row r="4160" spans="1:22" x14ac:dyDescent="0.35">
      <c r="A4160">
        <v>292</v>
      </c>
      <c r="B4160" t="s">
        <v>175</v>
      </c>
      <c r="C4160" t="s">
        <v>176</v>
      </c>
      <c r="F4160">
        <v>2937</v>
      </c>
      <c r="G4160" t="s">
        <v>187</v>
      </c>
      <c r="H4160" t="s">
        <v>187</v>
      </c>
      <c r="I4160" t="s">
        <v>188</v>
      </c>
      <c r="T4160" t="s">
        <v>179</v>
      </c>
    </row>
    <row r="4161" spans="1:22" x14ac:dyDescent="0.35">
      <c r="A4161">
        <v>292</v>
      </c>
      <c r="B4161" t="s">
        <v>175</v>
      </c>
      <c r="C4161" t="s">
        <v>176</v>
      </c>
      <c r="F4161">
        <v>3885</v>
      </c>
      <c r="G4161" t="s">
        <v>189</v>
      </c>
      <c r="H4161" t="s">
        <v>189</v>
      </c>
      <c r="I4161">
        <v>235</v>
      </c>
      <c r="T4161" t="s">
        <v>179</v>
      </c>
    </row>
    <row r="4162" spans="1:22" x14ac:dyDescent="0.35">
      <c r="A4162">
        <v>292</v>
      </c>
      <c r="B4162" t="s">
        <v>175</v>
      </c>
      <c r="C4162" t="s">
        <v>176</v>
      </c>
      <c r="F4162">
        <v>1864</v>
      </c>
      <c r="G4162" t="s">
        <v>190</v>
      </c>
      <c r="H4162" t="s">
        <v>190</v>
      </c>
      <c r="I4162" t="s">
        <v>200</v>
      </c>
      <c r="T4162" t="s">
        <v>179</v>
      </c>
    </row>
    <row r="4163" spans="1:22" x14ac:dyDescent="0.35">
      <c r="A4163">
        <v>292</v>
      </c>
      <c r="B4163" t="s">
        <v>175</v>
      </c>
      <c r="C4163" t="s">
        <v>176</v>
      </c>
      <c r="F4163">
        <v>413</v>
      </c>
      <c r="G4163" t="s">
        <v>146</v>
      </c>
      <c r="H4163" t="s">
        <v>146</v>
      </c>
      <c r="I4163" t="s">
        <v>205</v>
      </c>
      <c r="J4163" t="s">
        <v>193</v>
      </c>
      <c r="T4163" t="s">
        <v>179</v>
      </c>
      <c r="V4163">
        <v>22</v>
      </c>
    </row>
    <row r="4164" spans="1:22" x14ac:dyDescent="0.35">
      <c r="A4164">
        <v>292</v>
      </c>
      <c r="B4164" t="s">
        <v>175</v>
      </c>
      <c r="C4164" t="s">
        <v>176</v>
      </c>
      <c r="F4164">
        <v>2111</v>
      </c>
      <c r="G4164" t="s">
        <v>194</v>
      </c>
      <c r="H4164" t="s">
        <v>194</v>
      </c>
      <c r="I4164">
        <v>6.3550000000000004</v>
      </c>
      <c r="T4164" t="s">
        <v>179</v>
      </c>
    </row>
    <row r="4165" spans="1:22" x14ac:dyDescent="0.35">
      <c r="A4165">
        <v>292</v>
      </c>
      <c r="B4165" t="s">
        <v>175</v>
      </c>
      <c r="C4165" t="s">
        <v>176</v>
      </c>
      <c r="F4165">
        <v>1828</v>
      </c>
      <c r="G4165" t="s">
        <v>195</v>
      </c>
      <c r="H4165" t="s">
        <v>195</v>
      </c>
      <c r="I4165" t="s">
        <v>202</v>
      </c>
      <c r="T4165" t="s">
        <v>179</v>
      </c>
    </row>
    <row r="4166" spans="1:22" x14ac:dyDescent="0.35">
      <c r="A4166">
        <v>292</v>
      </c>
      <c r="B4166" t="s">
        <v>175</v>
      </c>
      <c r="C4166" t="s">
        <v>176</v>
      </c>
      <c r="F4166">
        <v>1614</v>
      </c>
      <c r="G4166" t="s">
        <v>177</v>
      </c>
      <c r="H4166" t="s">
        <v>177</v>
      </c>
      <c r="I4166" t="s">
        <v>178</v>
      </c>
      <c r="T4166" t="s">
        <v>179</v>
      </c>
    </row>
    <row r="4167" spans="1:22" x14ac:dyDescent="0.35">
      <c r="A4167">
        <v>292</v>
      </c>
      <c r="B4167" t="s">
        <v>175</v>
      </c>
      <c r="C4167" t="s">
        <v>176</v>
      </c>
      <c r="F4167">
        <v>2636</v>
      </c>
      <c r="G4167" t="s">
        <v>180</v>
      </c>
      <c r="H4167" t="s">
        <v>180</v>
      </c>
      <c r="I4167" t="s">
        <v>181</v>
      </c>
      <c r="T4167" t="s">
        <v>179</v>
      </c>
    </row>
    <row r="4168" spans="1:22" x14ac:dyDescent="0.35">
      <c r="A4168">
        <v>292</v>
      </c>
      <c r="B4168" t="s">
        <v>175</v>
      </c>
      <c r="C4168" t="s">
        <v>176</v>
      </c>
      <c r="F4168">
        <v>241</v>
      </c>
      <c r="G4168" t="s">
        <v>140</v>
      </c>
      <c r="H4168" t="s">
        <v>140</v>
      </c>
      <c r="I4168">
        <v>1995</v>
      </c>
      <c r="T4168" t="s">
        <v>179</v>
      </c>
    </row>
    <row r="4169" spans="1:22" x14ac:dyDescent="0.35">
      <c r="A4169">
        <v>292</v>
      </c>
      <c r="B4169" t="s">
        <v>175</v>
      </c>
      <c r="C4169" t="s">
        <v>176</v>
      </c>
      <c r="F4169">
        <v>59</v>
      </c>
      <c r="G4169" t="s">
        <v>58</v>
      </c>
      <c r="H4169" t="s">
        <v>58</v>
      </c>
      <c r="I4169" t="s">
        <v>182</v>
      </c>
      <c r="T4169" t="s">
        <v>179</v>
      </c>
    </row>
    <row r="4170" spans="1:22" x14ac:dyDescent="0.35">
      <c r="A4170">
        <v>292</v>
      </c>
      <c r="B4170" t="s">
        <v>175</v>
      </c>
      <c r="C4170" t="s">
        <v>176</v>
      </c>
      <c r="F4170">
        <v>60</v>
      </c>
      <c r="G4170" t="s">
        <v>61</v>
      </c>
      <c r="H4170" t="s">
        <v>61</v>
      </c>
      <c r="I4170" t="s">
        <v>183</v>
      </c>
      <c r="T4170" t="s">
        <v>179</v>
      </c>
    </row>
    <row r="4171" spans="1:22" x14ac:dyDescent="0.35">
      <c r="A4171">
        <v>292</v>
      </c>
      <c r="B4171" t="s">
        <v>175</v>
      </c>
      <c r="C4171" t="s">
        <v>176</v>
      </c>
      <c r="F4171">
        <v>3007</v>
      </c>
      <c r="G4171" t="s">
        <v>184</v>
      </c>
      <c r="H4171" t="s">
        <v>184</v>
      </c>
      <c r="I4171">
        <v>6767</v>
      </c>
      <c r="T4171" t="s">
        <v>179</v>
      </c>
    </row>
    <row r="4172" spans="1:22" x14ac:dyDescent="0.35">
      <c r="A4172">
        <v>292</v>
      </c>
      <c r="B4172" t="s">
        <v>175</v>
      </c>
      <c r="C4172" t="s">
        <v>176</v>
      </c>
      <c r="F4172">
        <v>113</v>
      </c>
      <c r="G4172" t="s">
        <v>111</v>
      </c>
      <c r="H4172" t="s">
        <v>185</v>
      </c>
      <c r="I4172" t="s">
        <v>186</v>
      </c>
      <c r="T4172" t="s">
        <v>179</v>
      </c>
    </row>
    <row r="4173" spans="1:22" x14ac:dyDescent="0.35">
      <c r="A4173">
        <v>292</v>
      </c>
      <c r="B4173" t="s">
        <v>175</v>
      </c>
      <c r="C4173" t="s">
        <v>176</v>
      </c>
      <c r="F4173">
        <v>2937</v>
      </c>
      <c r="G4173" t="s">
        <v>187</v>
      </c>
      <c r="H4173" t="s">
        <v>187</v>
      </c>
      <c r="I4173" t="s">
        <v>188</v>
      </c>
      <c r="T4173" t="s">
        <v>179</v>
      </c>
    </row>
    <row r="4174" spans="1:22" x14ac:dyDescent="0.35">
      <c r="A4174">
        <v>292</v>
      </c>
      <c r="B4174" t="s">
        <v>175</v>
      </c>
      <c r="C4174" t="s">
        <v>176</v>
      </c>
      <c r="F4174">
        <v>3885</v>
      </c>
      <c r="G4174" t="s">
        <v>189</v>
      </c>
      <c r="H4174" t="s">
        <v>189</v>
      </c>
      <c r="I4174">
        <v>235</v>
      </c>
      <c r="T4174" t="s">
        <v>179</v>
      </c>
    </row>
    <row r="4175" spans="1:22" x14ac:dyDescent="0.35">
      <c r="A4175">
        <v>292</v>
      </c>
      <c r="B4175" t="s">
        <v>175</v>
      </c>
      <c r="C4175" t="s">
        <v>176</v>
      </c>
      <c r="F4175">
        <v>1864</v>
      </c>
      <c r="G4175" t="s">
        <v>190</v>
      </c>
      <c r="H4175" t="s">
        <v>190</v>
      </c>
      <c r="I4175" t="s">
        <v>200</v>
      </c>
      <c r="T4175" t="s">
        <v>179</v>
      </c>
    </row>
    <row r="4176" spans="1:22" x14ac:dyDescent="0.35">
      <c r="A4176">
        <v>292</v>
      </c>
      <c r="B4176" t="s">
        <v>175</v>
      </c>
      <c r="C4176" t="s">
        <v>176</v>
      </c>
      <c r="F4176">
        <v>413</v>
      </c>
      <c r="G4176" t="s">
        <v>146</v>
      </c>
      <c r="H4176" t="s">
        <v>146</v>
      </c>
      <c r="I4176" t="s">
        <v>216</v>
      </c>
      <c r="J4176" t="s">
        <v>193</v>
      </c>
      <c r="T4176" t="s">
        <v>179</v>
      </c>
      <c r="V4176">
        <v>19</v>
      </c>
    </row>
    <row r="4177" spans="1:22" x14ac:dyDescent="0.35">
      <c r="A4177">
        <v>292</v>
      </c>
      <c r="B4177" t="s">
        <v>175</v>
      </c>
      <c r="C4177" t="s">
        <v>176</v>
      </c>
      <c r="F4177">
        <v>2111</v>
      </c>
      <c r="G4177" t="s">
        <v>194</v>
      </c>
      <c r="H4177" t="s">
        <v>194</v>
      </c>
      <c r="I4177">
        <v>6.3550000000000004</v>
      </c>
      <c r="T4177" t="s">
        <v>179</v>
      </c>
    </row>
    <row r="4178" spans="1:22" x14ac:dyDescent="0.35">
      <c r="A4178">
        <v>292</v>
      </c>
      <c r="B4178" t="s">
        <v>175</v>
      </c>
      <c r="C4178" t="s">
        <v>176</v>
      </c>
      <c r="F4178">
        <v>1828</v>
      </c>
      <c r="G4178" t="s">
        <v>195</v>
      </c>
      <c r="H4178" t="s">
        <v>195</v>
      </c>
      <c r="I4178" t="s">
        <v>202</v>
      </c>
      <c r="T4178" t="s">
        <v>179</v>
      </c>
    </row>
    <row r="4179" spans="1:22" x14ac:dyDescent="0.35">
      <c r="A4179">
        <v>292</v>
      </c>
      <c r="B4179" t="s">
        <v>175</v>
      </c>
      <c r="C4179" t="s">
        <v>176</v>
      </c>
      <c r="F4179">
        <v>1614</v>
      </c>
      <c r="G4179" t="s">
        <v>177</v>
      </c>
      <c r="H4179" t="s">
        <v>177</v>
      </c>
      <c r="I4179" t="s">
        <v>178</v>
      </c>
      <c r="T4179" t="s">
        <v>179</v>
      </c>
    </row>
    <row r="4180" spans="1:22" x14ac:dyDescent="0.35">
      <c r="A4180">
        <v>292</v>
      </c>
      <c r="B4180" t="s">
        <v>175</v>
      </c>
      <c r="C4180" t="s">
        <v>176</v>
      </c>
      <c r="F4180">
        <v>2636</v>
      </c>
      <c r="G4180" t="s">
        <v>180</v>
      </c>
      <c r="H4180" t="s">
        <v>180</v>
      </c>
      <c r="I4180" t="s">
        <v>181</v>
      </c>
      <c r="T4180" t="s">
        <v>179</v>
      </c>
    </row>
    <row r="4181" spans="1:22" x14ac:dyDescent="0.35">
      <c r="A4181">
        <v>292</v>
      </c>
      <c r="B4181" t="s">
        <v>175</v>
      </c>
      <c r="C4181" t="s">
        <v>176</v>
      </c>
      <c r="F4181">
        <v>241</v>
      </c>
      <c r="G4181" t="s">
        <v>140</v>
      </c>
      <c r="H4181" t="s">
        <v>140</v>
      </c>
      <c r="I4181">
        <v>1995</v>
      </c>
      <c r="T4181" t="s">
        <v>179</v>
      </c>
    </row>
    <row r="4182" spans="1:22" x14ac:dyDescent="0.35">
      <c r="A4182">
        <v>292</v>
      </c>
      <c r="B4182" t="s">
        <v>175</v>
      </c>
      <c r="C4182" t="s">
        <v>176</v>
      </c>
      <c r="F4182">
        <v>59</v>
      </c>
      <c r="G4182" t="s">
        <v>58</v>
      </c>
      <c r="H4182" t="s">
        <v>58</v>
      </c>
      <c r="I4182" t="s">
        <v>182</v>
      </c>
      <c r="T4182" t="s">
        <v>179</v>
      </c>
    </row>
    <row r="4183" spans="1:22" x14ac:dyDescent="0.35">
      <c r="A4183">
        <v>292</v>
      </c>
      <c r="B4183" t="s">
        <v>175</v>
      </c>
      <c r="C4183" t="s">
        <v>176</v>
      </c>
      <c r="F4183">
        <v>60</v>
      </c>
      <c r="G4183" t="s">
        <v>61</v>
      </c>
      <c r="H4183" t="s">
        <v>61</v>
      </c>
      <c r="I4183" t="s">
        <v>183</v>
      </c>
      <c r="T4183" t="s">
        <v>179</v>
      </c>
    </row>
    <row r="4184" spans="1:22" x14ac:dyDescent="0.35">
      <c r="A4184">
        <v>292</v>
      </c>
      <c r="B4184" t="s">
        <v>175</v>
      </c>
      <c r="C4184" t="s">
        <v>176</v>
      </c>
      <c r="F4184">
        <v>3007</v>
      </c>
      <c r="G4184" t="s">
        <v>184</v>
      </c>
      <c r="H4184" t="s">
        <v>184</v>
      </c>
      <c r="I4184">
        <v>6768</v>
      </c>
      <c r="T4184" t="s">
        <v>179</v>
      </c>
    </row>
    <row r="4185" spans="1:22" x14ac:dyDescent="0.35">
      <c r="A4185">
        <v>292</v>
      </c>
      <c r="B4185" t="s">
        <v>175</v>
      </c>
      <c r="C4185" t="s">
        <v>176</v>
      </c>
      <c r="F4185">
        <v>113</v>
      </c>
      <c r="G4185" t="s">
        <v>111</v>
      </c>
      <c r="H4185" t="s">
        <v>185</v>
      </c>
      <c r="I4185" t="s">
        <v>186</v>
      </c>
      <c r="T4185" t="s">
        <v>179</v>
      </c>
    </row>
    <row r="4186" spans="1:22" x14ac:dyDescent="0.35">
      <c r="A4186">
        <v>292</v>
      </c>
      <c r="B4186" t="s">
        <v>175</v>
      </c>
      <c r="C4186" t="s">
        <v>176</v>
      </c>
      <c r="F4186">
        <v>2937</v>
      </c>
      <c r="G4186" t="s">
        <v>187</v>
      </c>
      <c r="H4186" t="s">
        <v>187</v>
      </c>
      <c r="I4186" t="s">
        <v>188</v>
      </c>
      <c r="T4186" t="s">
        <v>179</v>
      </c>
    </row>
    <row r="4187" spans="1:22" x14ac:dyDescent="0.35">
      <c r="A4187">
        <v>292</v>
      </c>
      <c r="B4187" t="s">
        <v>175</v>
      </c>
      <c r="C4187" t="s">
        <v>176</v>
      </c>
      <c r="F4187">
        <v>3885</v>
      </c>
      <c r="G4187" t="s">
        <v>189</v>
      </c>
      <c r="H4187" t="s">
        <v>189</v>
      </c>
      <c r="I4187">
        <v>235</v>
      </c>
      <c r="T4187" t="s">
        <v>179</v>
      </c>
    </row>
    <row r="4188" spans="1:22" x14ac:dyDescent="0.35">
      <c r="A4188">
        <v>292</v>
      </c>
      <c r="B4188" t="s">
        <v>175</v>
      </c>
      <c r="C4188" t="s">
        <v>176</v>
      </c>
      <c r="F4188">
        <v>1864</v>
      </c>
      <c r="G4188" t="s">
        <v>190</v>
      </c>
      <c r="H4188" t="s">
        <v>190</v>
      </c>
      <c r="I4188" t="s">
        <v>200</v>
      </c>
      <c r="T4188" t="s">
        <v>179</v>
      </c>
    </row>
    <row r="4189" spans="1:22" x14ac:dyDescent="0.35">
      <c r="A4189">
        <v>292</v>
      </c>
      <c r="B4189" t="s">
        <v>175</v>
      </c>
      <c r="C4189" t="s">
        <v>176</v>
      </c>
      <c r="F4189">
        <v>413</v>
      </c>
      <c r="G4189" t="s">
        <v>146</v>
      </c>
      <c r="H4189" t="s">
        <v>146</v>
      </c>
      <c r="I4189" t="s">
        <v>226</v>
      </c>
      <c r="J4189" t="s">
        <v>193</v>
      </c>
      <c r="T4189" t="s">
        <v>179</v>
      </c>
      <c r="V4189">
        <v>26</v>
      </c>
    </row>
    <row r="4190" spans="1:22" x14ac:dyDescent="0.35">
      <c r="A4190">
        <v>292</v>
      </c>
      <c r="B4190" t="s">
        <v>175</v>
      </c>
      <c r="C4190" t="s">
        <v>176</v>
      </c>
      <c r="F4190">
        <v>2111</v>
      </c>
      <c r="G4190" t="s">
        <v>194</v>
      </c>
      <c r="H4190" t="s">
        <v>194</v>
      </c>
      <c r="I4190">
        <v>6.3550000000000004</v>
      </c>
      <c r="T4190" t="s">
        <v>179</v>
      </c>
    </row>
    <row r="4191" spans="1:22" x14ac:dyDescent="0.35">
      <c r="A4191">
        <v>292</v>
      </c>
      <c r="B4191" t="s">
        <v>175</v>
      </c>
      <c r="C4191" t="s">
        <v>176</v>
      </c>
      <c r="F4191">
        <v>1828</v>
      </c>
      <c r="G4191" t="s">
        <v>195</v>
      </c>
      <c r="H4191" t="s">
        <v>195</v>
      </c>
      <c r="I4191" t="s">
        <v>202</v>
      </c>
      <c r="T4191" t="s">
        <v>179</v>
      </c>
    </row>
    <row r="4192" spans="1:22" x14ac:dyDescent="0.35">
      <c r="A4192">
        <v>292</v>
      </c>
      <c r="B4192" t="s">
        <v>175</v>
      </c>
      <c r="C4192" t="s">
        <v>176</v>
      </c>
      <c r="F4192">
        <v>1614</v>
      </c>
      <c r="G4192" t="s">
        <v>177</v>
      </c>
      <c r="H4192" t="s">
        <v>177</v>
      </c>
      <c r="I4192" t="s">
        <v>178</v>
      </c>
      <c r="T4192" t="s">
        <v>179</v>
      </c>
    </row>
    <row r="4193" spans="1:22" x14ac:dyDescent="0.35">
      <c r="A4193">
        <v>292</v>
      </c>
      <c r="B4193" t="s">
        <v>175</v>
      </c>
      <c r="C4193" t="s">
        <v>176</v>
      </c>
      <c r="F4193">
        <v>2636</v>
      </c>
      <c r="G4193" t="s">
        <v>180</v>
      </c>
      <c r="H4193" t="s">
        <v>180</v>
      </c>
      <c r="I4193" t="s">
        <v>181</v>
      </c>
      <c r="T4193" t="s">
        <v>179</v>
      </c>
    </row>
    <row r="4194" spans="1:22" x14ac:dyDescent="0.35">
      <c r="A4194">
        <v>292</v>
      </c>
      <c r="B4194" t="s">
        <v>175</v>
      </c>
      <c r="C4194" t="s">
        <v>176</v>
      </c>
      <c r="F4194">
        <v>241</v>
      </c>
      <c r="G4194" t="s">
        <v>140</v>
      </c>
      <c r="H4194" t="s">
        <v>140</v>
      </c>
      <c r="I4194">
        <v>1995</v>
      </c>
      <c r="T4194" t="s">
        <v>179</v>
      </c>
    </row>
    <row r="4195" spans="1:22" x14ac:dyDescent="0.35">
      <c r="A4195">
        <v>292</v>
      </c>
      <c r="B4195" t="s">
        <v>175</v>
      </c>
      <c r="C4195" t="s">
        <v>176</v>
      </c>
      <c r="F4195">
        <v>59</v>
      </c>
      <c r="G4195" t="s">
        <v>58</v>
      </c>
      <c r="H4195" t="s">
        <v>58</v>
      </c>
      <c r="I4195" t="s">
        <v>182</v>
      </c>
      <c r="T4195" t="s">
        <v>179</v>
      </c>
    </row>
    <row r="4196" spans="1:22" x14ac:dyDescent="0.35">
      <c r="A4196">
        <v>292</v>
      </c>
      <c r="B4196" t="s">
        <v>175</v>
      </c>
      <c r="C4196" t="s">
        <v>176</v>
      </c>
      <c r="F4196">
        <v>60</v>
      </c>
      <c r="G4196" t="s">
        <v>61</v>
      </c>
      <c r="H4196" t="s">
        <v>61</v>
      </c>
      <c r="I4196" t="s">
        <v>183</v>
      </c>
      <c r="T4196" t="s">
        <v>179</v>
      </c>
    </row>
    <row r="4197" spans="1:22" x14ac:dyDescent="0.35">
      <c r="A4197">
        <v>292</v>
      </c>
      <c r="B4197" t="s">
        <v>175</v>
      </c>
      <c r="C4197" t="s">
        <v>176</v>
      </c>
      <c r="F4197">
        <v>3007</v>
      </c>
      <c r="G4197" t="s">
        <v>184</v>
      </c>
      <c r="H4197" t="s">
        <v>184</v>
      </c>
      <c r="I4197">
        <v>6769</v>
      </c>
      <c r="T4197" t="s">
        <v>179</v>
      </c>
    </row>
    <row r="4198" spans="1:22" x14ac:dyDescent="0.35">
      <c r="A4198">
        <v>292</v>
      </c>
      <c r="B4198" t="s">
        <v>175</v>
      </c>
      <c r="C4198" t="s">
        <v>176</v>
      </c>
      <c r="F4198">
        <v>113</v>
      </c>
      <c r="G4198" t="s">
        <v>111</v>
      </c>
      <c r="H4198" t="s">
        <v>185</v>
      </c>
      <c r="I4198" t="s">
        <v>186</v>
      </c>
      <c r="T4198" t="s">
        <v>179</v>
      </c>
    </row>
    <row r="4199" spans="1:22" x14ac:dyDescent="0.35">
      <c r="A4199">
        <v>292</v>
      </c>
      <c r="B4199" t="s">
        <v>175</v>
      </c>
      <c r="C4199" t="s">
        <v>176</v>
      </c>
      <c r="F4199">
        <v>2937</v>
      </c>
      <c r="G4199" t="s">
        <v>187</v>
      </c>
      <c r="H4199" t="s">
        <v>187</v>
      </c>
      <c r="I4199" t="s">
        <v>188</v>
      </c>
      <c r="T4199" t="s">
        <v>179</v>
      </c>
    </row>
    <row r="4200" spans="1:22" x14ac:dyDescent="0.35">
      <c r="A4200">
        <v>292</v>
      </c>
      <c r="B4200" t="s">
        <v>175</v>
      </c>
      <c r="C4200" t="s">
        <v>176</v>
      </c>
      <c r="F4200">
        <v>3885</v>
      </c>
      <c r="G4200" t="s">
        <v>189</v>
      </c>
      <c r="H4200" t="s">
        <v>189</v>
      </c>
      <c r="I4200">
        <v>31</v>
      </c>
      <c r="T4200" t="s">
        <v>179</v>
      </c>
    </row>
    <row r="4201" spans="1:22" x14ac:dyDescent="0.35">
      <c r="A4201">
        <v>292</v>
      </c>
      <c r="B4201" t="s">
        <v>175</v>
      </c>
      <c r="C4201" t="s">
        <v>176</v>
      </c>
      <c r="F4201">
        <v>1864</v>
      </c>
      <c r="G4201" t="s">
        <v>190</v>
      </c>
      <c r="H4201" t="s">
        <v>190</v>
      </c>
      <c r="I4201" t="s">
        <v>191</v>
      </c>
      <c r="T4201" t="s">
        <v>179</v>
      </c>
    </row>
    <row r="4202" spans="1:22" x14ac:dyDescent="0.35">
      <c r="A4202">
        <v>292</v>
      </c>
      <c r="B4202" t="s">
        <v>175</v>
      </c>
      <c r="C4202" t="s">
        <v>176</v>
      </c>
      <c r="F4202">
        <v>413</v>
      </c>
      <c r="G4202" t="s">
        <v>146</v>
      </c>
      <c r="H4202" t="s">
        <v>146</v>
      </c>
      <c r="I4202" t="s">
        <v>209</v>
      </c>
      <c r="J4202" t="s">
        <v>193</v>
      </c>
      <c r="T4202" t="s">
        <v>179</v>
      </c>
      <c r="V4202">
        <v>4</v>
      </c>
    </row>
    <row r="4203" spans="1:22" x14ac:dyDescent="0.35">
      <c r="A4203">
        <v>292</v>
      </c>
      <c r="B4203" t="s">
        <v>175</v>
      </c>
      <c r="C4203" t="s">
        <v>176</v>
      </c>
      <c r="F4203">
        <v>2111</v>
      </c>
      <c r="G4203" t="s">
        <v>194</v>
      </c>
      <c r="H4203" t="s">
        <v>194</v>
      </c>
      <c r="I4203">
        <v>76.569999999999993</v>
      </c>
      <c r="T4203" t="s">
        <v>179</v>
      </c>
    </row>
    <row r="4204" spans="1:22" x14ac:dyDescent="0.35">
      <c r="A4204">
        <v>292</v>
      </c>
      <c r="B4204" t="s">
        <v>175</v>
      </c>
      <c r="C4204" t="s">
        <v>176</v>
      </c>
      <c r="F4204">
        <v>1828</v>
      </c>
      <c r="G4204" t="s">
        <v>195</v>
      </c>
      <c r="H4204" t="s">
        <v>195</v>
      </c>
      <c r="I4204" t="s">
        <v>207</v>
      </c>
      <c r="T4204" t="s">
        <v>179</v>
      </c>
    </row>
    <row r="4205" spans="1:22" x14ac:dyDescent="0.35">
      <c r="A4205">
        <v>292</v>
      </c>
      <c r="B4205" t="s">
        <v>175</v>
      </c>
      <c r="C4205" t="s">
        <v>176</v>
      </c>
      <c r="F4205">
        <v>1614</v>
      </c>
      <c r="G4205" t="s">
        <v>177</v>
      </c>
      <c r="H4205" t="s">
        <v>177</v>
      </c>
      <c r="I4205" t="s">
        <v>178</v>
      </c>
      <c r="T4205" t="s">
        <v>179</v>
      </c>
    </row>
    <row r="4206" spans="1:22" x14ac:dyDescent="0.35">
      <c r="A4206">
        <v>292</v>
      </c>
      <c r="B4206" t="s">
        <v>175</v>
      </c>
      <c r="C4206" t="s">
        <v>176</v>
      </c>
      <c r="F4206">
        <v>2636</v>
      </c>
      <c r="G4206" t="s">
        <v>180</v>
      </c>
      <c r="H4206" t="s">
        <v>180</v>
      </c>
      <c r="I4206" t="s">
        <v>181</v>
      </c>
      <c r="T4206" t="s">
        <v>179</v>
      </c>
    </row>
    <row r="4207" spans="1:22" x14ac:dyDescent="0.35">
      <c r="A4207">
        <v>292</v>
      </c>
      <c r="B4207" t="s">
        <v>175</v>
      </c>
      <c r="C4207" t="s">
        <v>176</v>
      </c>
      <c r="F4207">
        <v>241</v>
      </c>
      <c r="G4207" t="s">
        <v>140</v>
      </c>
      <c r="H4207" t="s">
        <v>140</v>
      </c>
      <c r="I4207">
        <v>1995</v>
      </c>
      <c r="T4207" t="s">
        <v>179</v>
      </c>
    </row>
    <row r="4208" spans="1:22" x14ac:dyDescent="0.35">
      <c r="A4208">
        <v>292</v>
      </c>
      <c r="B4208" t="s">
        <v>175</v>
      </c>
      <c r="C4208" t="s">
        <v>176</v>
      </c>
      <c r="F4208">
        <v>59</v>
      </c>
      <c r="G4208" t="s">
        <v>58</v>
      </c>
      <c r="H4208" t="s">
        <v>58</v>
      </c>
      <c r="I4208" t="s">
        <v>182</v>
      </c>
      <c r="T4208" t="s">
        <v>179</v>
      </c>
    </row>
    <row r="4209" spans="1:22" x14ac:dyDescent="0.35">
      <c r="A4209">
        <v>292</v>
      </c>
      <c r="B4209" t="s">
        <v>175</v>
      </c>
      <c r="C4209" t="s">
        <v>176</v>
      </c>
      <c r="F4209">
        <v>60</v>
      </c>
      <c r="G4209" t="s">
        <v>61</v>
      </c>
      <c r="H4209" t="s">
        <v>61</v>
      </c>
      <c r="I4209" t="s">
        <v>183</v>
      </c>
      <c r="T4209" t="s">
        <v>179</v>
      </c>
    </row>
    <row r="4210" spans="1:22" x14ac:dyDescent="0.35">
      <c r="A4210">
        <v>292</v>
      </c>
      <c r="B4210" t="s">
        <v>175</v>
      </c>
      <c r="C4210" t="s">
        <v>176</v>
      </c>
      <c r="F4210">
        <v>3007</v>
      </c>
      <c r="G4210" t="s">
        <v>184</v>
      </c>
      <c r="H4210" t="s">
        <v>184</v>
      </c>
      <c r="I4210">
        <v>6770</v>
      </c>
      <c r="T4210" t="s">
        <v>179</v>
      </c>
    </row>
    <row r="4211" spans="1:22" x14ac:dyDescent="0.35">
      <c r="A4211">
        <v>292</v>
      </c>
      <c r="B4211" t="s">
        <v>175</v>
      </c>
      <c r="C4211" t="s">
        <v>176</v>
      </c>
      <c r="F4211">
        <v>113</v>
      </c>
      <c r="G4211" t="s">
        <v>111</v>
      </c>
      <c r="H4211" t="s">
        <v>185</v>
      </c>
      <c r="I4211" t="s">
        <v>186</v>
      </c>
      <c r="T4211" t="s">
        <v>179</v>
      </c>
    </row>
    <row r="4212" spans="1:22" x14ac:dyDescent="0.35">
      <c r="A4212">
        <v>292</v>
      </c>
      <c r="B4212" t="s">
        <v>175</v>
      </c>
      <c r="C4212" t="s">
        <v>176</v>
      </c>
      <c r="F4212">
        <v>2937</v>
      </c>
      <c r="G4212" t="s">
        <v>187</v>
      </c>
      <c r="H4212" t="s">
        <v>187</v>
      </c>
      <c r="I4212" t="s">
        <v>188</v>
      </c>
      <c r="T4212" t="s">
        <v>179</v>
      </c>
    </row>
    <row r="4213" spans="1:22" x14ac:dyDescent="0.35">
      <c r="A4213">
        <v>292</v>
      </c>
      <c r="B4213" t="s">
        <v>175</v>
      </c>
      <c r="C4213" t="s">
        <v>176</v>
      </c>
      <c r="F4213">
        <v>3885</v>
      </c>
      <c r="G4213" t="s">
        <v>189</v>
      </c>
      <c r="H4213" t="s">
        <v>189</v>
      </c>
      <c r="I4213">
        <v>31</v>
      </c>
      <c r="T4213" t="s">
        <v>179</v>
      </c>
    </row>
    <row r="4214" spans="1:22" x14ac:dyDescent="0.35">
      <c r="A4214">
        <v>292</v>
      </c>
      <c r="B4214" t="s">
        <v>175</v>
      </c>
      <c r="C4214" t="s">
        <v>176</v>
      </c>
      <c r="F4214">
        <v>1864</v>
      </c>
      <c r="G4214" t="s">
        <v>190</v>
      </c>
      <c r="H4214" t="s">
        <v>190</v>
      </c>
      <c r="I4214" t="s">
        <v>191</v>
      </c>
      <c r="T4214" t="s">
        <v>179</v>
      </c>
    </row>
    <row r="4215" spans="1:22" x14ac:dyDescent="0.35">
      <c r="A4215">
        <v>292</v>
      </c>
      <c r="B4215" t="s">
        <v>175</v>
      </c>
      <c r="C4215" t="s">
        <v>176</v>
      </c>
      <c r="F4215">
        <v>413</v>
      </c>
      <c r="G4215" t="s">
        <v>146</v>
      </c>
      <c r="H4215" t="s">
        <v>146</v>
      </c>
      <c r="I4215" t="s">
        <v>192</v>
      </c>
      <c r="J4215" t="s">
        <v>193</v>
      </c>
      <c r="T4215" t="s">
        <v>179</v>
      </c>
      <c r="V4215">
        <v>6</v>
      </c>
    </row>
    <row r="4216" spans="1:22" x14ac:dyDescent="0.35">
      <c r="A4216">
        <v>292</v>
      </c>
      <c r="B4216" t="s">
        <v>175</v>
      </c>
      <c r="C4216" t="s">
        <v>176</v>
      </c>
      <c r="F4216">
        <v>2111</v>
      </c>
      <c r="G4216" t="s">
        <v>194</v>
      </c>
      <c r="H4216" t="s">
        <v>194</v>
      </c>
      <c r="I4216">
        <v>76.569999999999993</v>
      </c>
      <c r="T4216" t="s">
        <v>179</v>
      </c>
    </row>
    <row r="4217" spans="1:22" x14ac:dyDescent="0.35">
      <c r="A4217">
        <v>292</v>
      </c>
      <c r="B4217" t="s">
        <v>175</v>
      </c>
      <c r="C4217" t="s">
        <v>176</v>
      </c>
      <c r="F4217">
        <v>1828</v>
      </c>
      <c r="G4217" t="s">
        <v>195</v>
      </c>
      <c r="H4217" t="s">
        <v>195</v>
      </c>
      <c r="I4217" t="s">
        <v>207</v>
      </c>
      <c r="T4217" t="s">
        <v>179</v>
      </c>
    </row>
    <row r="4218" spans="1:22" x14ac:dyDescent="0.35">
      <c r="A4218">
        <v>292</v>
      </c>
      <c r="B4218" t="s">
        <v>175</v>
      </c>
      <c r="C4218" t="s">
        <v>176</v>
      </c>
      <c r="F4218">
        <v>1614</v>
      </c>
      <c r="G4218" t="s">
        <v>177</v>
      </c>
      <c r="H4218" t="s">
        <v>177</v>
      </c>
      <c r="I4218" t="s">
        <v>178</v>
      </c>
      <c r="T4218" t="s">
        <v>179</v>
      </c>
    </row>
    <row r="4219" spans="1:22" x14ac:dyDescent="0.35">
      <c r="A4219">
        <v>292</v>
      </c>
      <c r="B4219" t="s">
        <v>175</v>
      </c>
      <c r="C4219" t="s">
        <v>176</v>
      </c>
      <c r="F4219">
        <v>2636</v>
      </c>
      <c r="G4219" t="s">
        <v>180</v>
      </c>
      <c r="H4219" t="s">
        <v>180</v>
      </c>
      <c r="I4219" t="s">
        <v>181</v>
      </c>
      <c r="T4219" t="s">
        <v>179</v>
      </c>
    </row>
    <row r="4220" spans="1:22" x14ac:dyDescent="0.35">
      <c r="A4220">
        <v>292</v>
      </c>
      <c r="B4220" t="s">
        <v>175</v>
      </c>
      <c r="C4220" t="s">
        <v>176</v>
      </c>
      <c r="F4220">
        <v>241</v>
      </c>
      <c r="G4220" t="s">
        <v>140</v>
      </c>
      <c r="H4220" t="s">
        <v>140</v>
      </c>
      <c r="I4220">
        <v>1995</v>
      </c>
      <c r="T4220" t="s">
        <v>179</v>
      </c>
    </row>
    <row r="4221" spans="1:22" x14ac:dyDescent="0.35">
      <c r="A4221">
        <v>292</v>
      </c>
      <c r="B4221" t="s">
        <v>175</v>
      </c>
      <c r="C4221" t="s">
        <v>176</v>
      </c>
      <c r="F4221">
        <v>59</v>
      </c>
      <c r="G4221" t="s">
        <v>58</v>
      </c>
      <c r="H4221" t="s">
        <v>58</v>
      </c>
      <c r="I4221" t="s">
        <v>182</v>
      </c>
      <c r="T4221" t="s">
        <v>179</v>
      </c>
    </row>
    <row r="4222" spans="1:22" x14ac:dyDescent="0.35">
      <c r="A4222">
        <v>292</v>
      </c>
      <c r="B4222" t="s">
        <v>175</v>
      </c>
      <c r="C4222" t="s">
        <v>176</v>
      </c>
      <c r="F4222">
        <v>60</v>
      </c>
      <c r="G4222" t="s">
        <v>61</v>
      </c>
      <c r="H4222" t="s">
        <v>61</v>
      </c>
      <c r="I4222" t="s">
        <v>183</v>
      </c>
      <c r="T4222" t="s">
        <v>179</v>
      </c>
    </row>
    <row r="4223" spans="1:22" x14ac:dyDescent="0.35">
      <c r="A4223">
        <v>292</v>
      </c>
      <c r="B4223" t="s">
        <v>175</v>
      </c>
      <c r="C4223" t="s">
        <v>176</v>
      </c>
      <c r="F4223">
        <v>3007</v>
      </c>
      <c r="G4223" t="s">
        <v>184</v>
      </c>
      <c r="H4223" t="s">
        <v>184</v>
      </c>
      <c r="I4223">
        <v>6771</v>
      </c>
      <c r="T4223" t="s">
        <v>179</v>
      </c>
    </row>
    <row r="4224" spans="1:22" x14ac:dyDescent="0.35">
      <c r="A4224">
        <v>292</v>
      </c>
      <c r="B4224" t="s">
        <v>175</v>
      </c>
      <c r="C4224" t="s">
        <v>176</v>
      </c>
      <c r="F4224">
        <v>113</v>
      </c>
      <c r="G4224" t="s">
        <v>111</v>
      </c>
      <c r="H4224" t="s">
        <v>185</v>
      </c>
      <c r="I4224" t="s">
        <v>186</v>
      </c>
      <c r="T4224" t="s">
        <v>179</v>
      </c>
    </row>
    <row r="4225" spans="1:22" x14ac:dyDescent="0.35">
      <c r="A4225">
        <v>292</v>
      </c>
      <c r="B4225" t="s">
        <v>175</v>
      </c>
      <c r="C4225" t="s">
        <v>176</v>
      </c>
      <c r="F4225">
        <v>2937</v>
      </c>
      <c r="G4225" t="s">
        <v>187</v>
      </c>
      <c r="H4225" t="s">
        <v>187</v>
      </c>
      <c r="I4225" t="s">
        <v>188</v>
      </c>
      <c r="T4225" t="s">
        <v>179</v>
      </c>
    </row>
    <row r="4226" spans="1:22" x14ac:dyDescent="0.35">
      <c r="A4226">
        <v>292</v>
      </c>
      <c r="B4226" t="s">
        <v>175</v>
      </c>
      <c r="C4226" t="s">
        <v>176</v>
      </c>
      <c r="F4226">
        <v>3885</v>
      </c>
      <c r="G4226" t="s">
        <v>189</v>
      </c>
      <c r="H4226" t="s">
        <v>189</v>
      </c>
      <c r="I4226">
        <v>31</v>
      </c>
      <c r="T4226" t="s">
        <v>179</v>
      </c>
    </row>
    <row r="4227" spans="1:22" x14ac:dyDescent="0.35">
      <c r="A4227">
        <v>292</v>
      </c>
      <c r="B4227" t="s">
        <v>175</v>
      </c>
      <c r="C4227" t="s">
        <v>176</v>
      </c>
      <c r="F4227">
        <v>1864</v>
      </c>
      <c r="G4227" t="s">
        <v>190</v>
      </c>
      <c r="H4227" t="s">
        <v>190</v>
      </c>
      <c r="I4227" t="s">
        <v>191</v>
      </c>
      <c r="T4227" t="s">
        <v>179</v>
      </c>
    </row>
    <row r="4228" spans="1:22" x14ac:dyDescent="0.35">
      <c r="A4228">
        <v>292</v>
      </c>
      <c r="B4228" t="s">
        <v>175</v>
      </c>
      <c r="C4228" t="s">
        <v>176</v>
      </c>
      <c r="F4228">
        <v>413</v>
      </c>
      <c r="G4228" t="s">
        <v>146</v>
      </c>
      <c r="H4228" t="s">
        <v>146</v>
      </c>
      <c r="I4228" t="s">
        <v>204</v>
      </c>
      <c r="J4228" t="s">
        <v>193</v>
      </c>
      <c r="T4228" t="s">
        <v>179</v>
      </c>
      <c r="V4228">
        <v>8</v>
      </c>
    </row>
    <row r="4229" spans="1:22" x14ac:dyDescent="0.35">
      <c r="A4229">
        <v>292</v>
      </c>
      <c r="B4229" t="s">
        <v>175</v>
      </c>
      <c r="C4229" t="s">
        <v>176</v>
      </c>
      <c r="F4229">
        <v>2111</v>
      </c>
      <c r="G4229" t="s">
        <v>194</v>
      </c>
      <c r="H4229" t="s">
        <v>194</v>
      </c>
      <c r="I4229">
        <v>76.569999999999993</v>
      </c>
      <c r="T4229" t="s">
        <v>179</v>
      </c>
    </row>
    <row r="4230" spans="1:22" x14ac:dyDescent="0.35">
      <c r="A4230">
        <v>292</v>
      </c>
      <c r="B4230" t="s">
        <v>175</v>
      </c>
      <c r="C4230" t="s">
        <v>176</v>
      </c>
      <c r="F4230">
        <v>1828</v>
      </c>
      <c r="G4230" t="s">
        <v>195</v>
      </c>
      <c r="H4230" t="s">
        <v>195</v>
      </c>
      <c r="I4230" t="s">
        <v>207</v>
      </c>
      <c r="T4230" t="s">
        <v>179</v>
      </c>
    </row>
    <row r="4231" spans="1:22" x14ac:dyDescent="0.35">
      <c r="A4231">
        <v>292</v>
      </c>
      <c r="B4231" t="s">
        <v>175</v>
      </c>
      <c r="C4231" t="s">
        <v>176</v>
      </c>
      <c r="F4231">
        <v>1614</v>
      </c>
      <c r="G4231" t="s">
        <v>177</v>
      </c>
      <c r="H4231" t="s">
        <v>177</v>
      </c>
      <c r="I4231" t="s">
        <v>178</v>
      </c>
      <c r="T4231" t="s">
        <v>179</v>
      </c>
    </row>
    <row r="4232" spans="1:22" x14ac:dyDescent="0.35">
      <c r="A4232">
        <v>292</v>
      </c>
      <c r="B4232" t="s">
        <v>175</v>
      </c>
      <c r="C4232" t="s">
        <v>176</v>
      </c>
      <c r="F4232">
        <v>2636</v>
      </c>
      <c r="G4232" t="s">
        <v>180</v>
      </c>
      <c r="H4232" t="s">
        <v>180</v>
      </c>
      <c r="I4232" t="s">
        <v>181</v>
      </c>
      <c r="T4232" t="s">
        <v>179</v>
      </c>
    </row>
    <row r="4233" spans="1:22" x14ac:dyDescent="0.35">
      <c r="A4233">
        <v>292</v>
      </c>
      <c r="B4233" t="s">
        <v>175</v>
      </c>
      <c r="C4233" t="s">
        <v>176</v>
      </c>
      <c r="F4233">
        <v>241</v>
      </c>
      <c r="G4233" t="s">
        <v>140</v>
      </c>
      <c r="H4233" t="s">
        <v>140</v>
      </c>
      <c r="I4233">
        <v>1995</v>
      </c>
      <c r="T4233" t="s">
        <v>179</v>
      </c>
    </row>
    <row r="4234" spans="1:22" x14ac:dyDescent="0.35">
      <c r="A4234">
        <v>292</v>
      </c>
      <c r="B4234" t="s">
        <v>175</v>
      </c>
      <c r="C4234" t="s">
        <v>176</v>
      </c>
      <c r="F4234">
        <v>59</v>
      </c>
      <c r="G4234" t="s">
        <v>58</v>
      </c>
      <c r="H4234" t="s">
        <v>58</v>
      </c>
      <c r="I4234" t="s">
        <v>182</v>
      </c>
      <c r="T4234" t="s">
        <v>179</v>
      </c>
    </row>
    <row r="4235" spans="1:22" x14ac:dyDescent="0.35">
      <c r="A4235">
        <v>292</v>
      </c>
      <c r="B4235" t="s">
        <v>175</v>
      </c>
      <c r="C4235" t="s">
        <v>176</v>
      </c>
      <c r="F4235">
        <v>60</v>
      </c>
      <c r="G4235" t="s">
        <v>61</v>
      </c>
      <c r="H4235" t="s">
        <v>61</v>
      </c>
      <c r="I4235" t="s">
        <v>183</v>
      </c>
      <c r="T4235" t="s">
        <v>179</v>
      </c>
    </row>
    <row r="4236" spans="1:22" x14ac:dyDescent="0.35">
      <c r="A4236">
        <v>292</v>
      </c>
      <c r="B4236" t="s">
        <v>175</v>
      </c>
      <c r="C4236" t="s">
        <v>176</v>
      </c>
      <c r="F4236">
        <v>3007</v>
      </c>
      <c r="G4236" t="s">
        <v>184</v>
      </c>
      <c r="H4236" t="s">
        <v>184</v>
      </c>
      <c r="I4236">
        <v>6772</v>
      </c>
      <c r="T4236" t="s">
        <v>179</v>
      </c>
    </row>
    <row r="4237" spans="1:22" x14ac:dyDescent="0.35">
      <c r="A4237">
        <v>292</v>
      </c>
      <c r="B4237" t="s">
        <v>175</v>
      </c>
      <c r="C4237" t="s">
        <v>176</v>
      </c>
      <c r="F4237">
        <v>113</v>
      </c>
      <c r="G4237" t="s">
        <v>111</v>
      </c>
      <c r="H4237" t="s">
        <v>185</v>
      </c>
      <c r="I4237" t="s">
        <v>186</v>
      </c>
      <c r="T4237" t="s">
        <v>179</v>
      </c>
    </row>
    <row r="4238" spans="1:22" x14ac:dyDescent="0.35">
      <c r="A4238">
        <v>292</v>
      </c>
      <c r="B4238" t="s">
        <v>175</v>
      </c>
      <c r="C4238" t="s">
        <v>176</v>
      </c>
      <c r="F4238">
        <v>2937</v>
      </c>
      <c r="G4238" t="s">
        <v>187</v>
      </c>
      <c r="H4238" t="s">
        <v>187</v>
      </c>
      <c r="I4238" t="s">
        <v>188</v>
      </c>
      <c r="T4238" t="s">
        <v>179</v>
      </c>
    </row>
    <row r="4239" spans="1:22" x14ac:dyDescent="0.35">
      <c r="A4239">
        <v>292</v>
      </c>
      <c r="B4239" t="s">
        <v>175</v>
      </c>
      <c r="C4239" t="s">
        <v>176</v>
      </c>
      <c r="F4239">
        <v>3885</v>
      </c>
      <c r="G4239" t="s">
        <v>189</v>
      </c>
      <c r="H4239" t="s">
        <v>189</v>
      </c>
      <c r="I4239">
        <v>31</v>
      </c>
      <c r="T4239" t="s">
        <v>179</v>
      </c>
    </row>
    <row r="4240" spans="1:22" x14ac:dyDescent="0.35">
      <c r="A4240">
        <v>292</v>
      </c>
      <c r="B4240" t="s">
        <v>175</v>
      </c>
      <c r="C4240" t="s">
        <v>176</v>
      </c>
      <c r="F4240">
        <v>1864</v>
      </c>
      <c r="G4240" t="s">
        <v>190</v>
      </c>
      <c r="H4240" t="s">
        <v>190</v>
      </c>
      <c r="I4240" t="s">
        <v>191</v>
      </c>
      <c r="T4240" t="s">
        <v>179</v>
      </c>
    </row>
    <row r="4241" spans="1:22" x14ac:dyDescent="0.35">
      <c r="A4241">
        <v>292</v>
      </c>
      <c r="B4241" t="s">
        <v>175</v>
      </c>
      <c r="C4241" t="s">
        <v>176</v>
      </c>
      <c r="F4241">
        <v>413</v>
      </c>
      <c r="G4241" t="s">
        <v>146</v>
      </c>
      <c r="H4241" t="s">
        <v>146</v>
      </c>
      <c r="I4241" t="s">
        <v>192</v>
      </c>
      <c r="J4241" t="s">
        <v>193</v>
      </c>
      <c r="T4241" t="s">
        <v>179</v>
      </c>
      <c r="V4241">
        <v>6</v>
      </c>
    </row>
    <row r="4242" spans="1:22" x14ac:dyDescent="0.35">
      <c r="A4242">
        <v>292</v>
      </c>
      <c r="B4242" t="s">
        <v>175</v>
      </c>
      <c r="C4242" t="s">
        <v>176</v>
      </c>
      <c r="F4242">
        <v>2111</v>
      </c>
      <c r="G4242" t="s">
        <v>194</v>
      </c>
      <c r="H4242" t="s">
        <v>194</v>
      </c>
      <c r="I4242">
        <v>76.569999999999993</v>
      </c>
      <c r="T4242" t="s">
        <v>179</v>
      </c>
    </row>
    <row r="4243" spans="1:22" x14ac:dyDescent="0.35">
      <c r="A4243">
        <v>292</v>
      </c>
      <c r="B4243" t="s">
        <v>175</v>
      </c>
      <c r="C4243" t="s">
        <v>176</v>
      </c>
      <c r="F4243">
        <v>1828</v>
      </c>
      <c r="G4243" t="s">
        <v>195</v>
      </c>
      <c r="H4243" t="s">
        <v>195</v>
      </c>
      <c r="I4243" t="s">
        <v>207</v>
      </c>
      <c r="T4243" t="s">
        <v>179</v>
      </c>
    </row>
    <row r="4244" spans="1:22" x14ac:dyDescent="0.35">
      <c r="A4244">
        <v>292</v>
      </c>
      <c r="B4244" t="s">
        <v>175</v>
      </c>
      <c r="C4244" t="s">
        <v>176</v>
      </c>
      <c r="F4244">
        <v>1614</v>
      </c>
      <c r="G4244" t="s">
        <v>177</v>
      </c>
      <c r="H4244" t="s">
        <v>177</v>
      </c>
      <c r="I4244" t="s">
        <v>178</v>
      </c>
      <c r="T4244" t="s">
        <v>179</v>
      </c>
    </row>
    <row r="4245" spans="1:22" x14ac:dyDescent="0.35">
      <c r="A4245">
        <v>292</v>
      </c>
      <c r="B4245" t="s">
        <v>175</v>
      </c>
      <c r="C4245" t="s">
        <v>176</v>
      </c>
      <c r="F4245">
        <v>2636</v>
      </c>
      <c r="G4245" t="s">
        <v>180</v>
      </c>
      <c r="H4245" t="s">
        <v>180</v>
      </c>
      <c r="I4245" t="s">
        <v>181</v>
      </c>
      <c r="T4245" t="s">
        <v>179</v>
      </c>
    </row>
    <row r="4246" spans="1:22" x14ac:dyDescent="0.35">
      <c r="A4246">
        <v>292</v>
      </c>
      <c r="B4246" t="s">
        <v>175</v>
      </c>
      <c r="C4246" t="s">
        <v>176</v>
      </c>
      <c r="F4246">
        <v>241</v>
      </c>
      <c r="G4246" t="s">
        <v>140</v>
      </c>
      <c r="H4246" t="s">
        <v>140</v>
      </c>
      <c r="I4246">
        <v>1995</v>
      </c>
      <c r="T4246" t="s">
        <v>179</v>
      </c>
    </row>
    <row r="4247" spans="1:22" x14ac:dyDescent="0.35">
      <c r="A4247">
        <v>292</v>
      </c>
      <c r="B4247" t="s">
        <v>175</v>
      </c>
      <c r="C4247" t="s">
        <v>176</v>
      </c>
      <c r="F4247">
        <v>59</v>
      </c>
      <c r="G4247" t="s">
        <v>58</v>
      </c>
      <c r="H4247" t="s">
        <v>58</v>
      </c>
      <c r="I4247" t="s">
        <v>182</v>
      </c>
      <c r="T4247" t="s">
        <v>179</v>
      </c>
    </row>
    <row r="4248" spans="1:22" x14ac:dyDescent="0.35">
      <c r="A4248">
        <v>292</v>
      </c>
      <c r="B4248" t="s">
        <v>175</v>
      </c>
      <c r="C4248" t="s">
        <v>176</v>
      </c>
      <c r="F4248">
        <v>60</v>
      </c>
      <c r="G4248" t="s">
        <v>61</v>
      </c>
      <c r="H4248" t="s">
        <v>61</v>
      </c>
      <c r="I4248" t="s">
        <v>183</v>
      </c>
      <c r="T4248" t="s">
        <v>179</v>
      </c>
    </row>
    <row r="4249" spans="1:22" x14ac:dyDescent="0.35">
      <c r="A4249">
        <v>292</v>
      </c>
      <c r="B4249" t="s">
        <v>175</v>
      </c>
      <c r="C4249" t="s">
        <v>176</v>
      </c>
      <c r="F4249">
        <v>3007</v>
      </c>
      <c r="G4249" t="s">
        <v>184</v>
      </c>
      <c r="H4249" t="s">
        <v>184</v>
      </c>
      <c r="I4249">
        <v>6773</v>
      </c>
      <c r="T4249" t="s">
        <v>179</v>
      </c>
    </row>
    <row r="4250" spans="1:22" x14ac:dyDescent="0.35">
      <c r="A4250">
        <v>292</v>
      </c>
      <c r="B4250" t="s">
        <v>175</v>
      </c>
      <c r="C4250" t="s">
        <v>176</v>
      </c>
      <c r="F4250">
        <v>113</v>
      </c>
      <c r="G4250" t="s">
        <v>111</v>
      </c>
      <c r="H4250" t="s">
        <v>185</v>
      </c>
      <c r="I4250" t="s">
        <v>186</v>
      </c>
      <c r="T4250" t="s">
        <v>179</v>
      </c>
    </row>
    <row r="4251" spans="1:22" x14ac:dyDescent="0.35">
      <c r="A4251">
        <v>292</v>
      </c>
      <c r="B4251" t="s">
        <v>175</v>
      </c>
      <c r="C4251" t="s">
        <v>176</v>
      </c>
      <c r="F4251">
        <v>2937</v>
      </c>
      <c r="G4251" t="s">
        <v>187</v>
      </c>
      <c r="H4251" t="s">
        <v>187</v>
      </c>
      <c r="I4251" t="s">
        <v>188</v>
      </c>
      <c r="T4251" t="s">
        <v>179</v>
      </c>
    </row>
    <row r="4252" spans="1:22" x14ac:dyDescent="0.35">
      <c r="A4252">
        <v>292</v>
      </c>
      <c r="B4252" t="s">
        <v>175</v>
      </c>
      <c r="C4252" t="s">
        <v>176</v>
      </c>
      <c r="F4252">
        <v>3885</v>
      </c>
      <c r="G4252" t="s">
        <v>189</v>
      </c>
      <c r="H4252" t="s">
        <v>189</v>
      </c>
      <c r="I4252">
        <v>31</v>
      </c>
      <c r="T4252" t="s">
        <v>179</v>
      </c>
    </row>
    <row r="4253" spans="1:22" x14ac:dyDescent="0.35">
      <c r="A4253">
        <v>292</v>
      </c>
      <c r="B4253" t="s">
        <v>175</v>
      </c>
      <c r="C4253" t="s">
        <v>176</v>
      </c>
      <c r="F4253">
        <v>1864</v>
      </c>
      <c r="G4253" t="s">
        <v>190</v>
      </c>
      <c r="H4253" t="s">
        <v>190</v>
      </c>
      <c r="I4253" t="s">
        <v>191</v>
      </c>
      <c r="T4253" t="s">
        <v>179</v>
      </c>
    </row>
    <row r="4254" spans="1:22" x14ac:dyDescent="0.35">
      <c r="A4254">
        <v>292</v>
      </c>
      <c r="B4254" t="s">
        <v>175</v>
      </c>
      <c r="C4254" t="s">
        <v>176</v>
      </c>
      <c r="F4254">
        <v>413</v>
      </c>
      <c r="G4254" t="s">
        <v>146</v>
      </c>
      <c r="H4254" t="s">
        <v>146</v>
      </c>
      <c r="I4254" t="s">
        <v>192</v>
      </c>
      <c r="J4254" t="s">
        <v>193</v>
      </c>
      <c r="T4254" t="s">
        <v>179</v>
      </c>
      <c r="V4254">
        <v>6</v>
      </c>
    </row>
    <row r="4255" spans="1:22" x14ac:dyDescent="0.35">
      <c r="A4255">
        <v>292</v>
      </c>
      <c r="B4255" t="s">
        <v>175</v>
      </c>
      <c r="C4255" t="s">
        <v>176</v>
      </c>
      <c r="F4255">
        <v>2111</v>
      </c>
      <c r="G4255" t="s">
        <v>194</v>
      </c>
      <c r="H4255" t="s">
        <v>194</v>
      </c>
      <c r="I4255">
        <v>76.569999999999993</v>
      </c>
      <c r="T4255" t="s">
        <v>179</v>
      </c>
    </row>
    <row r="4256" spans="1:22" x14ac:dyDescent="0.35">
      <c r="A4256">
        <v>292</v>
      </c>
      <c r="B4256" t="s">
        <v>175</v>
      </c>
      <c r="C4256" t="s">
        <v>176</v>
      </c>
      <c r="F4256">
        <v>1828</v>
      </c>
      <c r="G4256" t="s">
        <v>195</v>
      </c>
      <c r="H4256" t="s">
        <v>195</v>
      </c>
      <c r="I4256" t="s">
        <v>207</v>
      </c>
      <c r="T4256" t="s">
        <v>179</v>
      </c>
    </row>
    <row r="4257" spans="1:22" x14ac:dyDescent="0.35">
      <c r="A4257">
        <v>292</v>
      </c>
      <c r="B4257" t="s">
        <v>175</v>
      </c>
      <c r="C4257" t="s">
        <v>176</v>
      </c>
      <c r="F4257">
        <v>1614</v>
      </c>
      <c r="G4257" t="s">
        <v>177</v>
      </c>
      <c r="H4257" t="s">
        <v>177</v>
      </c>
      <c r="I4257" t="s">
        <v>178</v>
      </c>
      <c r="T4257" t="s">
        <v>179</v>
      </c>
    </row>
    <row r="4258" spans="1:22" x14ac:dyDescent="0.35">
      <c r="A4258">
        <v>292</v>
      </c>
      <c r="B4258" t="s">
        <v>175</v>
      </c>
      <c r="C4258" t="s">
        <v>176</v>
      </c>
      <c r="F4258">
        <v>2636</v>
      </c>
      <c r="G4258" t="s">
        <v>180</v>
      </c>
      <c r="H4258" t="s">
        <v>180</v>
      </c>
      <c r="I4258" t="s">
        <v>181</v>
      </c>
      <c r="T4258" t="s">
        <v>179</v>
      </c>
    </row>
    <row r="4259" spans="1:22" x14ac:dyDescent="0.35">
      <c r="A4259">
        <v>292</v>
      </c>
      <c r="B4259" t="s">
        <v>175</v>
      </c>
      <c r="C4259" t="s">
        <v>176</v>
      </c>
      <c r="F4259">
        <v>241</v>
      </c>
      <c r="G4259" t="s">
        <v>140</v>
      </c>
      <c r="H4259" t="s">
        <v>140</v>
      </c>
      <c r="I4259">
        <v>1995</v>
      </c>
      <c r="T4259" t="s">
        <v>179</v>
      </c>
    </row>
    <row r="4260" spans="1:22" x14ac:dyDescent="0.35">
      <c r="A4260">
        <v>292</v>
      </c>
      <c r="B4260" t="s">
        <v>175</v>
      </c>
      <c r="C4260" t="s">
        <v>176</v>
      </c>
      <c r="F4260">
        <v>59</v>
      </c>
      <c r="G4260" t="s">
        <v>58</v>
      </c>
      <c r="H4260" t="s">
        <v>58</v>
      </c>
      <c r="I4260" t="s">
        <v>182</v>
      </c>
      <c r="T4260" t="s">
        <v>179</v>
      </c>
    </row>
    <row r="4261" spans="1:22" x14ac:dyDescent="0.35">
      <c r="A4261">
        <v>292</v>
      </c>
      <c r="B4261" t="s">
        <v>175</v>
      </c>
      <c r="C4261" t="s">
        <v>176</v>
      </c>
      <c r="F4261">
        <v>60</v>
      </c>
      <c r="G4261" t="s">
        <v>61</v>
      </c>
      <c r="H4261" t="s">
        <v>61</v>
      </c>
      <c r="I4261" t="s">
        <v>183</v>
      </c>
      <c r="T4261" t="s">
        <v>179</v>
      </c>
    </row>
    <row r="4262" spans="1:22" x14ac:dyDescent="0.35">
      <c r="A4262">
        <v>292</v>
      </c>
      <c r="B4262" t="s">
        <v>175</v>
      </c>
      <c r="C4262" t="s">
        <v>176</v>
      </c>
      <c r="F4262">
        <v>3007</v>
      </c>
      <c r="G4262" t="s">
        <v>184</v>
      </c>
      <c r="H4262" t="s">
        <v>184</v>
      </c>
      <c r="I4262">
        <v>6774</v>
      </c>
      <c r="T4262" t="s">
        <v>179</v>
      </c>
    </row>
    <row r="4263" spans="1:22" x14ac:dyDescent="0.35">
      <c r="A4263">
        <v>292</v>
      </c>
      <c r="B4263" t="s">
        <v>175</v>
      </c>
      <c r="C4263" t="s">
        <v>176</v>
      </c>
      <c r="F4263">
        <v>113</v>
      </c>
      <c r="G4263" t="s">
        <v>111</v>
      </c>
      <c r="H4263" t="s">
        <v>185</v>
      </c>
      <c r="I4263" t="s">
        <v>186</v>
      </c>
      <c r="T4263" t="s">
        <v>179</v>
      </c>
    </row>
    <row r="4264" spans="1:22" x14ac:dyDescent="0.35">
      <c r="A4264">
        <v>292</v>
      </c>
      <c r="B4264" t="s">
        <v>175</v>
      </c>
      <c r="C4264" t="s">
        <v>176</v>
      </c>
      <c r="F4264">
        <v>2937</v>
      </c>
      <c r="G4264" t="s">
        <v>187</v>
      </c>
      <c r="H4264" t="s">
        <v>187</v>
      </c>
      <c r="I4264" t="s">
        <v>188</v>
      </c>
      <c r="T4264" t="s">
        <v>179</v>
      </c>
    </row>
    <row r="4265" spans="1:22" x14ac:dyDescent="0.35">
      <c r="A4265">
        <v>292</v>
      </c>
      <c r="B4265" t="s">
        <v>175</v>
      </c>
      <c r="C4265" t="s">
        <v>176</v>
      </c>
      <c r="F4265">
        <v>3885</v>
      </c>
      <c r="G4265" t="s">
        <v>189</v>
      </c>
      <c r="H4265" t="s">
        <v>189</v>
      </c>
      <c r="I4265">
        <v>172</v>
      </c>
      <c r="T4265" t="s">
        <v>179</v>
      </c>
    </row>
    <row r="4266" spans="1:22" x14ac:dyDescent="0.35">
      <c r="A4266">
        <v>292</v>
      </c>
      <c r="B4266" t="s">
        <v>175</v>
      </c>
      <c r="C4266" t="s">
        <v>176</v>
      </c>
      <c r="F4266">
        <v>1864</v>
      </c>
      <c r="G4266" t="s">
        <v>190</v>
      </c>
      <c r="H4266" t="s">
        <v>190</v>
      </c>
      <c r="I4266" t="s">
        <v>191</v>
      </c>
      <c r="T4266" t="s">
        <v>179</v>
      </c>
    </row>
    <row r="4267" spans="1:22" x14ac:dyDescent="0.35">
      <c r="A4267">
        <v>292</v>
      </c>
      <c r="B4267" t="s">
        <v>175</v>
      </c>
      <c r="C4267" t="s">
        <v>176</v>
      </c>
      <c r="F4267">
        <v>413</v>
      </c>
      <c r="G4267" t="s">
        <v>146</v>
      </c>
      <c r="H4267" t="s">
        <v>146</v>
      </c>
      <c r="I4267" t="s">
        <v>215</v>
      </c>
      <c r="J4267" t="s">
        <v>193</v>
      </c>
      <c r="T4267" t="s">
        <v>179</v>
      </c>
      <c r="V4267">
        <v>3</v>
      </c>
    </row>
    <row r="4268" spans="1:22" x14ac:dyDescent="0.35">
      <c r="A4268">
        <v>292</v>
      </c>
      <c r="B4268" t="s">
        <v>175</v>
      </c>
      <c r="C4268" t="s">
        <v>176</v>
      </c>
      <c r="F4268">
        <v>2111</v>
      </c>
      <c r="G4268" t="s">
        <v>194</v>
      </c>
      <c r="H4268" t="s">
        <v>194</v>
      </c>
      <c r="I4268">
        <v>53.929000000000002</v>
      </c>
      <c r="T4268" t="s">
        <v>179</v>
      </c>
    </row>
    <row r="4269" spans="1:22" x14ac:dyDescent="0.35">
      <c r="A4269">
        <v>292</v>
      </c>
      <c r="B4269" t="s">
        <v>175</v>
      </c>
      <c r="C4269" t="s">
        <v>176</v>
      </c>
      <c r="F4269">
        <v>1828</v>
      </c>
      <c r="G4269" t="s">
        <v>195</v>
      </c>
      <c r="H4269" t="s">
        <v>195</v>
      </c>
      <c r="I4269" t="s">
        <v>196</v>
      </c>
      <c r="T4269" t="s">
        <v>179</v>
      </c>
    </row>
    <row r="4270" spans="1:22" x14ac:dyDescent="0.35">
      <c r="A4270">
        <v>292</v>
      </c>
      <c r="B4270" t="s">
        <v>175</v>
      </c>
      <c r="C4270" t="s">
        <v>176</v>
      </c>
      <c r="F4270">
        <v>1614</v>
      </c>
      <c r="G4270" t="s">
        <v>177</v>
      </c>
      <c r="H4270" t="s">
        <v>177</v>
      </c>
      <c r="I4270" t="s">
        <v>178</v>
      </c>
      <c r="T4270" t="s">
        <v>179</v>
      </c>
    </row>
    <row r="4271" spans="1:22" x14ac:dyDescent="0.35">
      <c r="A4271">
        <v>292</v>
      </c>
      <c r="B4271" t="s">
        <v>175</v>
      </c>
      <c r="C4271" t="s">
        <v>176</v>
      </c>
      <c r="F4271">
        <v>2636</v>
      </c>
      <c r="G4271" t="s">
        <v>180</v>
      </c>
      <c r="H4271" t="s">
        <v>180</v>
      </c>
      <c r="I4271" t="s">
        <v>181</v>
      </c>
      <c r="T4271" t="s">
        <v>179</v>
      </c>
    </row>
    <row r="4272" spans="1:22" x14ac:dyDescent="0.35">
      <c r="A4272">
        <v>292</v>
      </c>
      <c r="B4272" t="s">
        <v>175</v>
      </c>
      <c r="C4272" t="s">
        <v>176</v>
      </c>
      <c r="F4272">
        <v>241</v>
      </c>
      <c r="G4272" t="s">
        <v>140</v>
      </c>
      <c r="H4272" t="s">
        <v>140</v>
      </c>
      <c r="I4272">
        <v>1995</v>
      </c>
      <c r="T4272" t="s">
        <v>179</v>
      </c>
    </row>
    <row r="4273" spans="1:22" x14ac:dyDescent="0.35">
      <c r="A4273">
        <v>292</v>
      </c>
      <c r="B4273" t="s">
        <v>175</v>
      </c>
      <c r="C4273" t="s">
        <v>176</v>
      </c>
      <c r="F4273">
        <v>59</v>
      </c>
      <c r="G4273" t="s">
        <v>58</v>
      </c>
      <c r="H4273" t="s">
        <v>58</v>
      </c>
      <c r="I4273" t="s">
        <v>182</v>
      </c>
      <c r="T4273" t="s">
        <v>179</v>
      </c>
    </row>
    <row r="4274" spans="1:22" x14ac:dyDescent="0.35">
      <c r="A4274">
        <v>292</v>
      </c>
      <c r="B4274" t="s">
        <v>175</v>
      </c>
      <c r="C4274" t="s">
        <v>176</v>
      </c>
      <c r="F4274">
        <v>60</v>
      </c>
      <c r="G4274" t="s">
        <v>61</v>
      </c>
      <c r="H4274" t="s">
        <v>61</v>
      </c>
      <c r="I4274" t="s">
        <v>183</v>
      </c>
      <c r="T4274" t="s">
        <v>179</v>
      </c>
    </row>
    <row r="4275" spans="1:22" x14ac:dyDescent="0.35">
      <c r="A4275">
        <v>292</v>
      </c>
      <c r="B4275" t="s">
        <v>175</v>
      </c>
      <c r="C4275" t="s">
        <v>176</v>
      </c>
      <c r="F4275">
        <v>3007</v>
      </c>
      <c r="G4275" t="s">
        <v>184</v>
      </c>
      <c r="H4275" t="s">
        <v>184</v>
      </c>
      <c r="I4275">
        <v>6775</v>
      </c>
      <c r="T4275" t="s">
        <v>179</v>
      </c>
    </row>
    <row r="4276" spans="1:22" x14ac:dyDescent="0.35">
      <c r="A4276">
        <v>292</v>
      </c>
      <c r="B4276" t="s">
        <v>175</v>
      </c>
      <c r="C4276" t="s">
        <v>176</v>
      </c>
      <c r="F4276">
        <v>113</v>
      </c>
      <c r="G4276" t="s">
        <v>111</v>
      </c>
      <c r="H4276" t="s">
        <v>185</v>
      </c>
      <c r="I4276" t="s">
        <v>186</v>
      </c>
      <c r="T4276" t="s">
        <v>179</v>
      </c>
    </row>
    <row r="4277" spans="1:22" x14ac:dyDescent="0.35">
      <c r="A4277">
        <v>292</v>
      </c>
      <c r="B4277" t="s">
        <v>175</v>
      </c>
      <c r="C4277" t="s">
        <v>176</v>
      </c>
      <c r="F4277">
        <v>2937</v>
      </c>
      <c r="G4277" t="s">
        <v>187</v>
      </c>
      <c r="H4277" t="s">
        <v>187</v>
      </c>
      <c r="I4277" t="s">
        <v>188</v>
      </c>
      <c r="T4277" t="s">
        <v>179</v>
      </c>
    </row>
    <row r="4278" spans="1:22" x14ac:dyDescent="0.35">
      <c r="A4278">
        <v>292</v>
      </c>
      <c r="B4278" t="s">
        <v>175</v>
      </c>
      <c r="C4278" t="s">
        <v>176</v>
      </c>
      <c r="F4278">
        <v>3885</v>
      </c>
      <c r="G4278" t="s">
        <v>189</v>
      </c>
      <c r="H4278" t="s">
        <v>189</v>
      </c>
      <c r="I4278">
        <v>172</v>
      </c>
      <c r="T4278" t="s">
        <v>179</v>
      </c>
    </row>
    <row r="4279" spans="1:22" x14ac:dyDescent="0.35">
      <c r="A4279">
        <v>292</v>
      </c>
      <c r="B4279" t="s">
        <v>175</v>
      </c>
      <c r="C4279" t="s">
        <v>176</v>
      </c>
      <c r="F4279">
        <v>1864</v>
      </c>
      <c r="G4279" t="s">
        <v>190</v>
      </c>
      <c r="H4279" t="s">
        <v>190</v>
      </c>
      <c r="I4279" t="s">
        <v>191</v>
      </c>
      <c r="T4279" t="s">
        <v>179</v>
      </c>
    </row>
    <row r="4280" spans="1:22" x14ac:dyDescent="0.35">
      <c r="A4280">
        <v>292</v>
      </c>
      <c r="B4280" t="s">
        <v>175</v>
      </c>
      <c r="C4280" t="s">
        <v>176</v>
      </c>
      <c r="F4280">
        <v>413</v>
      </c>
      <c r="G4280" t="s">
        <v>146</v>
      </c>
      <c r="H4280" t="s">
        <v>146</v>
      </c>
      <c r="I4280" t="s">
        <v>192</v>
      </c>
      <c r="J4280" t="s">
        <v>193</v>
      </c>
      <c r="T4280" t="s">
        <v>179</v>
      </c>
      <c r="V4280">
        <v>6</v>
      </c>
    </row>
    <row r="4281" spans="1:22" x14ac:dyDescent="0.35">
      <c r="A4281">
        <v>292</v>
      </c>
      <c r="B4281" t="s">
        <v>175</v>
      </c>
      <c r="C4281" t="s">
        <v>176</v>
      </c>
      <c r="F4281">
        <v>2111</v>
      </c>
      <c r="G4281" t="s">
        <v>194</v>
      </c>
      <c r="H4281" t="s">
        <v>194</v>
      </c>
      <c r="I4281">
        <v>53.929000000000002</v>
      </c>
      <c r="T4281" t="s">
        <v>179</v>
      </c>
    </row>
    <row r="4282" spans="1:22" x14ac:dyDescent="0.35">
      <c r="A4282">
        <v>292</v>
      </c>
      <c r="B4282" t="s">
        <v>175</v>
      </c>
      <c r="C4282" t="s">
        <v>176</v>
      </c>
      <c r="F4282">
        <v>1828</v>
      </c>
      <c r="G4282" t="s">
        <v>195</v>
      </c>
      <c r="H4282" t="s">
        <v>195</v>
      </c>
      <c r="I4282" t="s">
        <v>196</v>
      </c>
      <c r="T4282" t="s">
        <v>179</v>
      </c>
    </row>
    <row r="4283" spans="1:22" x14ac:dyDescent="0.35">
      <c r="A4283">
        <v>292</v>
      </c>
      <c r="B4283" t="s">
        <v>175</v>
      </c>
      <c r="C4283" t="s">
        <v>176</v>
      </c>
      <c r="F4283">
        <v>1614</v>
      </c>
      <c r="G4283" t="s">
        <v>177</v>
      </c>
      <c r="H4283" t="s">
        <v>177</v>
      </c>
      <c r="I4283" t="s">
        <v>178</v>
      </c>
      <c r="T4283" t="s">
        <v>179</v>
      </c>
    </row>
    <row r="4284" spans="1:22" x14ac:dyDescent="0.35">
      <c r="A4284">
        <v>292</v>
      </c>
      <c r="B4284" t="s">
        <v>175</v>
      </c>
      <c r="C4284" t="s">
        <v>176</v>
      </c>
      <c r="F4284">
        <v>2636</v>
      </c>
      <c r="G4284" t="s">
        <v>180</v>
      </c>
      <c r="H4284" t="s">
        <v>180</v>
      </c>
      <c r="I4284" t="s">
        <v>181</v>
      </c>
      <c r="T4284" t="s">
        <v>179</v>
      </c>
    </row>
    <row r="4285" spans="1:22" x14ac:dyDescent="0.35">
      <c r="A4285">
        <v>292</v>
      </c>
      <c r="B4285" t="s">
        <v>175</v>
      </c>
      <c r="C4285" t="s">
        <v>176</v>
      </c>
      <c r="F4285">
        <v>241</v>
      </c>
      <c r="G4285" t="s">
        <v>140</v>
      </c>
      <c r="H4285" t="s">
        <v>140</v>
      </c>
      <c r="I4285">
        <v>1995</v>
      </c>
      <c r="T4285" t="s">
        <v>179</v>
      </c>
    </row>
    <row r="4286" spans="1:22" x14ac:dyDescent="0.35">
      <c r="A4286">
        <v>292</v>
      </c>
      <c r="B4286" t="s">
        <v>175</v>
      </c>
      <c r="C4286" t="s">
        <v>176</v>
      </c>
      <c r="F4286">
        <v>59</v>
      </c>
      <c r="G4286" t="s">
        <v>58</v>
      </c>
      <c r="H4286" t="s">
        <v>58</v>
      </c>
      <c r="I4286" t="s">
        <v>182</v>
      </c>
      <c r="T4286" t="s">
        <v>179</v>
      </c>
    </row>
    <row r="4287" spans="1:22" x14ac:dyDescent="0.35">
      <c r="A4287">
        <v>292</v>
      </c>
      <c r="B4287" t="s">
        <v>175</v>
      </c>
      <c r="C4287" t="s">
        <v>176</v>
      </c>
      <c r="F4287">
        <v>60</v>
      </c>
      <c r="G4287" t="s">
        <v>61</v>
      </c>
      <c r="H4287" t="s">
        <v>61</v>
      </c>
      <c r="I4287" t="s">
        <v>183</v>
      </c>
      <c r="T4287" t="s">
        <v>179</v>
      </c>
    </row>
    <row r="4288" spans="1:22" x14ac:dyDescent="0.35">
      <c r="A4288">
        <v>292</v>
      </c>
      <c r="B4288" t="s">
        <v>175</v>
      </c>
      <c r="C4288" t="s">
        <v>176</v>
      </c>
      <c r="F4288">
        <v>3007</v>
      </c>
      <c r="G4288" t="s">
        <v>184</v>
      </c>
      <c r="H4288" t="s">
        <v>184</v>
      </c>
      <c r="I4288">
        <v>6776</v>
      </c>
      <c r="T4288" t="s">
        <v>179</v>
      </c>
    </row>
    <row r="4289" spans="1:22" x14ac:dyDescent="0.35">
      <c r="A4289">
        <v>292</v>
      </c>
      <c r="B4289" t="s">
        <v>175</v>
      </c>
      <c r="C4289" t="s">
        <v>176</v>
      </c>
      <c r="F4289">
        <v>113</v>
      </c>
      <c r="G4289" t="s">
        <v>111</v>
      </c>
      <c r="H4289" t="s">
        <v>185</v>
      </c>
      <c r="I4289" t="s">
        <v>186</v>
      </c>
      <c r="T4289" t="s">
        <v>179</v>
      </c>
    </row>
    <row r="4290" spans="1:22" x14ac:dyDescent="0.35">
      <c r="A4290">
        <v>292</v>
      </c>
      <c r="B4290" t="s">
        <v>175</v>
      </c>
      <c r="C4290" t="s">
        <v>176</v>
      </c>
      <c r="F4290">
        <v>2937</v>
      </c>
      <c r="G4290" t="s">
        <v>187</v>
      </c>
      <c r="H4290" t="s">
        <v>187</v>
      </c>
      <c r="I4290" t="s">
        <v>188</v>
      </c>
      <c r="T4290" t="s">
        <v>179</v>
      </c>
    </row>
    <row r="4291" spans="1:22" x14ac:dyDescent="0.35">
      <c r="A4291">
        <v>292</v>
      </c>
      <c r="B4291" t="s">
        <v>175</v>
      </c>
      <c r="C4291" t="s">
        <v>176</v>
      </c>
      <c r="F4291">
        <v>3885</v>
      </c>
      <c r="G4291" t="s">
        <v>189</v>
      </c>
      <c r="H4291" t="s">
        <v>189</v>
      </c>
      <c r="I4291">
        <v>172</v>
      </c>
      <c r="T4291" t="s">
        <v>179</v>
      </c>
    </row>
    <row r="4292" spans="1:22" x14ac:dyDescent="0.35">
      <c r="A4292">
        <v>292</v>
      </c>
      <c r="B4292" t="s">
        <v>175</v>
      </c>
      <c r="C4292" t="s">
        <v>176</v>
      </c>
      <c r="F4292">
        <v>1864</v>
      </c>
      <c r="G4292" t="s">
        <v>190</v>
      </c>
      <c r="H4292" t="s">
        <v>190</v>
      </c>
      <c r="I4292" t="s">
        <v>191</v>
      </c>
      <c r="T4292" t="s">
        <v>179</v>
      </c>
    </row>
    <row r="4293" spans="1:22" x14ac:dyDescent="0.35">
      <c r="A4293">
        <v>292</v>
      </c>
      <c r="B4293" t="s">
        <v>175</v>
      </c>
      <c r="C4293" t="s">
        <v>176</v>
      </c>
      <c r="F4293">
        <v>413</v>
      </c>
      <c r="G4293" t="s">
        <v>146</v>
      </c>
      <c r="H4293" t="s">
        <v>146</v>
      </c>
      <c r="I4293" t="s">
        <v>192</v>
      </c>
      <c r="J4293" t="s">
        <v>193</v>
      </c>
      <c r="T4293" t="s">
        <v>179</v>
      </c>
      <c r="V4293">
        <v>6</v>
      </c>
    </row>
    <row r="4294" spans="1:22" x14ac:dyDescent="0.35">
      <c r="A4294">
        <v>292</v>
      </c>
      <c r="B4294" t="s">
        <v>175</v>
      </c>
      <c r="C4294" t="s">
        <v>176</v>
      </c>
      <c r="F4294">
        <v>2111</v>
      </c>
      <c r="G4294" t="s">
        <v>194</v>
      </c>
      <c r="H4294" t="s">
        <v>194</v>
      </c>
      <c r="I4294">
        <v>53.929000000000002</v>
      </c>
      <c r="T4294" t="s">
        <v>179</v>
      </c>
    </row>
    <row r="4295" spans="1:22" x14ac:dyDescent="0.35">
      <c r="A4295">
        <v>292</v>
      </c>
      <c r="B4295" t="s">
        <v>175</v>
      </c>
      <c r="C4295" t="s">
        <v>176</v>
      </c>
      <c r="F4295">
        <v>1828</v>
      </c>
      <c r="G4295" t="s">
        <v>195</v>
      </c>
      <c r="H4295" t="s">
        <v>195</v>
      </c>
      <c r="I4295" t="s">
        <v>196</v>
      </c>
      <c r="T4295" t="s">
        <v>179</v>
      </c>
    </row>
    <row r="4296" spans="1:22" x14ac:dyDescent="0.35">
      <c r="A4296">
        <v>292</v>
      </c>
      <c r="B4296" t="s">
        <v>175</v>
      </c>
      <c r="C4296" t="s">
        <v>176</v>
      </c>
      <c r="F4296">
        <v>1614</v>
      </c>
      <c r="G4296" t="s">
        <v>177</v>
      </c>
      <c r="H4296" t="s">
        <v>177</v>
      </c>
      <c r="I4296" t="s">
        <v>178</v>
      </c>
      <c r="T4296" t="s">
        <v>179</v>
      </c>
    </row>
    <row r="4297" spans="1:22" x14ac:dyDescent="0.35">
      <c r="A4297">
        <v>292</v>
      </c>
      <c r="B4297" t="s">
        <v>175</v>
      </c>
      <c r="C4297" t="s">
        <v>176</v>
      </c>
      <c r="F4297">
        <v>2636</v>
      </c>
      <c r="G4297" t="s">
        <v>180</v>
      </c>
      <c r="H4297" t="s">
        <v>180</v>
      </c>
      <c r="I4297" t="s">
        <v>181</v>
      </c>
      <c r="T4297" t="s">
        <v>179</v>
      </c>
    </row>
    <row r="4298" spans="1:22" x14ac:dyDescent="0.35">
      <c r="A4298">
        <v>292</v>
      </c>
      <c r="B4298" t="s">
        <v>175</v>
      </c>
      <c r="C4298" t="s">
        <v>176</v>
      </c>
      <c r="F4298">
        <v>241</v>
      </c>
      <c r="G4298" t="s">
        <v>140</v>
      </c>
      <c r="H4298" t="s">
        <v>140</v>
      </c>
      <c r="I4298">
        <v>1995</v>
      </c>
      <c r="T4298" t="s">
        <v>179</v>
      </c>
    </row>
    <row r="4299" spans="1:22" x14ac:dyDescent="0.35">
      <c r="A4299">
        <v>292</v>
      </c>
      <c r="B4299" t="s">
        <v>175</v>
      </c>
      <c r="C4299" t="s">
        <v>176</v>
      </c>
      <c r="F4299">
        <v>59</v>
      </c>
      <c r="G4299" t="s">
        <v>58</v>
      </c>
      <c r="H4299" t="s">
        <v>58</v>
      </c>
      <c r="I4299" t="s">
        <v>182</v>
      </c>
      <c r="T4299" t="s">
        <v>179</v>
      </c>
    </row>
    <row r="4300" spans="1:22" x14ac:dyDescent="0.35">
      <c r="A4300">
        <v>292</v>
      </c>
      <c r="B4300" t="s">
        <v>175</v>
      </c>
      <c r="C4300" t="s">
        <v>176</v>
      </c>
      <c r="F4300">
        <v>60</v>
      </c>
      <c r="G4300" t="s">
        <v>61</v>
      </c>
      <c r="H4300" t="s">
        <v>61</v>
      </c>
      <c r="I4300" t="s">
        <v>183</v>
      </c>
      <c r="T4300" t="s">
        <v>179</v>
      </c>
    </row>
    <row r="4301" spans="1:22" x14ac:dyDescent="0.35">
      <c r="A4301">
        <v>292</v>
      </c>
      <c r="B4301" t="s">
        <v>175</v>
      </c>
      <c r="C4301" t="s">
        <v>176</v>
      </c>
      <c r="F4301">
        <v>3007</v>
      </c>
      <c r="G4301" t="s">
        <v>184</v>
      </c>
      <c r="H4301" t="s">
        <v>184</v>
      </c>
      <c r="I4301">
        <v>6777</v>
      </c>
      <c r="T4301" t="s">
        <v>179</v>
      </c>
    </row>
    <row r="4302" spans="1:22" x14ac:dyDescent="0.35">
      <c r="A4302">
        <v>292</v>
      </c>
      <c r="B4302" t="s">
        <v>175</v>
      </c>
      <c r="C4302" t="s">
        <v>176</v>
      </c>
      <c r="F4302">
        <v>113</v>
      </c>
      <c r="G4302" t="s">
        <v>111</v>
      </c>
      <c r="H4302" t="s">
        <v>185</v>
      </c>
      <c r="I4302" t="s">
        <v>186</v>
      </c>
      <c r="T4302" t="s">
        <v>179</v>
      </c>
    </row>
    <row r="4303" spans="1:22" x14ac:dyDescent="0.35">
      <c r="A4303">
        <v>292</v>
      </c>
      <c r="B4303" t="s">
        <v>175</v>
      </c>
      <c r="C4303" t="s">
        <v>176</v>
      </c>
      <c r="F4303">
        <v>2937</v>
      </c>
      <c r="G4303" t="s">
        <v>187</v>
      </c>
      <c r="H4303" t="s">
        <v>187</v>
      </c>
      <c r="I4303" t="s">
        <v>188</v>
      </c>
      <c r="T4303" t="s">
        <v>179</v>
      </c>
    </row>
    <row r="4304" spans="1:22" x14ac:dyDescent="0.35">
      <c r="A4304">
        <v>292</v>
      </c>
      <c r="B4304" t="s">
        <v>175</v>
      </c>
      <c r="C4304" t="s">
        <v>176</v>
      </c>
      <c r="F4304">
        <v>3885</v>
      </c>
      <c r="G4304" t="s">
        <v>189</v>
      </c>
      <c r="H4304" t="s">
        <v>189</v>
      </c>
      <c r="I4304">
        <v>172</v>
      </c>
      <c r="T4304" t="s">
        <v>179</v>
      </c>
    </row>
    <row r="4305" spans="1:22" x14ac:dyDescent="0.35">
      <c r="A4305">
        <v>292</v>
      </c>
      <c r="B4305" t="s">
        <v>175</v>
      </c>
      <c r="C4305" t="s">
        <v>176</v>
      </c>
      <c r="F4305">
        <v>1864</v>
      </c>
      <c r="G4305" t="s">
        <v>190</v>
      </c>
      <c r="H4305" t="s">
        <v>190</v>
      </c>
      <c r="I4305" t="s">
        <v>191</v>
      </c>
      <c r="T4305" t="s">
        <v>179</v>
      </c>
    </row>
    <row r="4306" spans="1:22" x14ac:dyDescent="0.35">
      <c r="A4306">
        <v>292</v>
      </c>
      <c r="B4306" t="s">
        <v>175</v>
      </c>
      <c r="C4306" t="s">
        <v>176</v>
      </c>
      <c r="F4306">
        <v>413</v>
      </c>
      <c r="G4306" t="s">
        <v>146</v>
      </c>
      <c r="H4306" t="s">
        <v>146</v>
      </c>
      <c r="I4306" t="s">
        <v>198</v>
      </c>
      <c r="J4306" t="s">
        <v>193</v>
      </c>
      <c r="T4306" t="s">
        <v>179</v>
      </c>
      <c r="V4306">
        <v>7</v>
      </c>
    </row>
    <row r="4307" spans="1:22" x14ac:dyDescent="0.35">
      <c r="A4307">
        <v>292</v>
      </c>
      <c r="B4307" t="s">
        <v>175</v>
      </c>
      <c r="C4307" t="s">
        <v>176</v>
      </c>
      <c r="F4307">
        <v>2111</v>
      </c>
      <c r="G4307" t="s">
        <v>194</v>
      </c>
      <c r="H4307" t="s">
        <v>194</v>
      </c>
      <c r="I4307">
        <v>53.929000000000002</v>
      </c>
      <c r="T4307" t="s">
        <v>179</v>
      </c>
    </row>
    <row r="4308" spans="1:22" x14ac:dyDescent="0.35">
      <c r="A4308">
        <v>292</v>
      </c>
      <c r="B4308" t="s">
        <v>175</v>
      </c>
      <c r="C4308" t="s">
        <v>176</v>
      </c>
      <c r="F4308">
        <v>1828</v>
      </c>
      <c r="G4308" t="s">
        <v>195</v>
      </c>
      <c r="H4308" t="s">
        <v>195</v>
      </c>
      <c r="I4308" t="s">
        <v>196</v>
      </c>
      <c r="T4308" t="s">
        <v>179</v>
      </c>
    </row>
    <row r="4309" spans="1:22" x14ac:dyDescent="0.35">
      <c r="A4309">
        <v>292</v>
      </c>
      <c r="B4309" t="s">
        <v>175</v>
      </c>
      <c r="C4309" t="s">
        <v>176</v>
      </c>
      <c r="F4309">
        <v>1614</v>
      </c>
      <c r="G4309" t="s">
        <v>177</v>
      </c>
      <c r="H4309" t="s">
        <v>177</v>
      </c>
      <c r="I4309" t="s">
        <v>178</v>
      </c>
      <c r="T4309" t="s">
        <v>179</v>
      </c>
    </row>
    <row r="4310" spans="1:22" x14ac:dyDescent="0.35">
      <c r="A4310">
        <v>292</v>
      </c>
      <c r="B4310" t="s">
        <v>175</v>
      </c>
      <c r="C4310" t="s">
        <v>176</v>
      </c>
      <c r="F4310">
        <v>2636</v>
      </c>
      <c r="G4310" t="s">
        <v>180</v>
      </c>
      <c r="H4310" t="s">
        <v>180</v>
      </c>
      <c r="I4310" t="s">
        <v>181</v>
      </c>
      <c r="T4310" t="s">
        <v>179</v>
      </c>
    </row>
    <row r="4311" spans="1:22" x14ac:dyDescent="0.35">
      <c r="A4311">
        <v>292</v>
      </c>
      <c r="B4311" t="s">
        <v>175</v>
      </c>
      <c r="C4311" t="s">
        <v>176</v>
      </c>
      <c r="F4311">
        <v>241</v>
      </c>
      <c r="G4311" t="s">
        <v>140</v>
      </c>
      <c r="H4311" t="s">
        <v>140</v>
      </c>
      <c r="I4311">
        <v>1995</v>
      </c>
      <c r="T4311" t="s">
        <v>179</v>
      </c>
    </row>
    <row r="4312" spans="1:22" x14ac:dyDescent="0.35">
      <c r="A4312">
        <v>292</v>
      </c>
      <c r="B4312" t="s">
        <v>175</v>
      </c>
      <c r="C4312" t="s">
        <v>176</v>
      </c>
      <c r="F4312">
        <v>59</v>
      </c>
      <c r="G4312" t="s">
        <v>58</v>
      </c>
      <c r="H4312" t="s">
        <v>58</v>
      </c>
      <c r="I4312" t="s">
        <v>182</v>
      </c>
      <c r="T4312" t="s">
        <v>179</v>
      </c>
    </row>
    <row r="4313" spans="1:22" x14ac:dyDescent="0.35">
      <c r="A4313">
        <v>292</v>
      </c>
      <c r="B4313" t="s">
        <v>175</v>
      </c>
      <c r="C4313" t="s">
        <v>176</v>
      </c>
      <c r="F4313">
        <v>60</v>
      </c>
      <c r="G4313" t="s">
        <v>61</v>
      </c>
      <c r="H4313" t="s">
        <v>61</v>
      </c>
      <c r="I4313" t="s">
        <v>183</v>
      </c>
      <c r="T4313" t="s">
        <v>179</v>
      </c>
    </row>
    <row r="4314" spans="1:22" x14ac:dyDescent="0.35">
      <c r="A4314">
        <v>292</v>
      </c>
      <c r="B4314" t="s">
        <v>175</v>
      </c>
      <c r="C4314" t="s">
        <v>176</v>
      </c>
      <c r="F4314">
        <v>3007</v>
      </c>
      <c r="G4314" t="s">
        <v>184</v>
      </c>
      <c r="H4314" t="s">
        <v>184</v>
      </c>
      <c r="I4314">
        <v>6778</v>
      </c>
      <c r="T4314" t="s">
        <v>179</v>
      </c>
    </row>
    <row r="4315" spans="1:22" x14ac:dyDescent="0.35">
      <c r="A4315">
        <v>292</v>
      </c>
      <c r="B4315" t="s">
        <v>175</v>
      </c>
      <c r="C4315" t="s">
        <v>176</v>
      </c>
      <c r="F4315">
        <v>113</v>
      </c>
      <c r="G4315" t="s">
        <v>111</v>
      </c>
      <c r="H4315" t="s">
        <v>185</v>
      </c>
      <c r="I4315" t="s">
        <v>186</v>
      </c>
      <c r="T4315" t="s">
        <v>179</v>
      </c>
    </row>
    <row r="4316" spans="1:22" x14ac:dyDescent="0.35">
      <c r="A4316">
        <v>292</v>
      </c>
      <c r="B4316" t="s">
        <v>175</v>
      </c>
      <c r="C4316" t="s">
        <v>176</v>
      </c>
      <c r="F4316">
        <v>2937</v>
      </c>
      <c r="G4316" t="s">
        <v>187</v>
      </c>
      <c r="H4316" t="s">
        <v>187</v>
      </c>
      <c r="I4316" t="s">
        <v>188</v>
      </c>
      <c r="T4316" t="s">
        <v>179</v>
      </c>
    </row>
    <row r="4317" spans="1:22" x14ac:dyDescent="0.35">
      <c r="A4317">
        <v>292</v>
      </c>
      <c r="B4317" t="s">
        <v>175</v>
      </c>
      <c r="C4317" t="s">
        <v>176</v>
      </c>
      <c r="F4317">
        <v>3885</v>
      </c>
      <c r="G4317" t="s">
        <v>189</v>
      </c>
      <c r="H4317" t="s">
        <v>189</v>
      </c>
      <c r="I4317">
        <v>172</v>
      </c>
      <c r="T4317" t="s">
        <v>179</v>
      </c>
    </row>
    <row r="4318" spans="1:22" x14ac:dyDescent="0.35">
      <c r="A4318">
        <v>292</v>
      </c>
      <c r="B4318" t="s">
        <v>175</v>
      </c>
      <c r="C4318" t="s">
        <v>176</v>
      </c>
      <c r="F4318">
        <v>1864</v>
      </c>
      <c r="G4318" t="s">
        <v>190</v>
      </c>
      <c r="H4318" t="s">
        <v>190</v>
      </c>
      <c r="I4318" t="s">
        <v>191</v>
      </c>
      <c r="T4318" t="s">
        <v>179</v>
      </c>
    </row>
    <row r="4319" spans="1:22" x14ac:dyDescent="0.35">
      <c r="A4319">
        <v>292</v>
      </c>
      <c r="B4319" t="s">
        <v>175</v>
      </c>
      <c r="C4319" t="s">
        <v>176</v>
      </c>
      <c r="F4319">
        <v>413</v>
      </c>
      <c r="G4319" t="s">
        <v>146</v>
      </c>
      <c r="H4319" t="s">
        <v>146</v>
      </c>
      <c r="I4319" t="s">
        <v>192</v>
      </c>
      <c r="J4319" t="s">
        <v>193</v>
      </c>
      <c r="T4319" t="s">
        <v>179</v>
      </c>
      <c r="V4319">
        <v>6</v>
      </c>
    </row>
    <row r="4320" spans="1:22" x14ac:dyDescent="0.35">
      <c r="A4320">
        <v>292</v>
      </c>
      <c r="B4320" t="s">
        <v>175</v>
      </c>
      <c r="C4320" t="s">
        <v>176</v>
      </c>
      <c r="F4320">
        <v>2111</v>
      </c>
      <c r="G4320" t="s">
        <v>194</v>
      </c>
      <c r="H4320" t="s">
        <v>194</v>
      </c>
      <c r="I4320">
        <v>53.929000000000002</v>
      </c>
      <c r="T4320" t="s">
        <v>179</v>
      </c>
    </row>
    <row r="4321" spans="1:22" x14ac:dyDescent="0.35">
      <c r="A4321">
        <v>292</v>
      </c>
      <c r="B4321" t="s">
        <v>175</v>
      </c>
      <c r="C4321" t="s">
        <v>176</v>
      </c>
      <c r="F4321">
        <v>1828</v>
      </c>
      <c r="G4321" t="s">
        <v>195</v>
      </c>
      <c r="H4321" t="s">
        <v>195</v>
      </c>
      <c r="I4321" t="s">
        <v>196</v>
      </c>
      <c r="T4321" t="s">
        <v>179</v>
      </c>
    </row>
    <row r="4322" spans="1:22" x14ac:dyDescent="0.35">
      <c r="A4322">
        <v>292</v>
      </c>
      <c r="B4322" t="s">
        <v>175</v>
      </c>
      <c r="C4322" t="s">
        <v>176</v>
      </c>
      <c r="F4322">
        <v>1614</v>
      </c>
      <c r="G4322" t="s">
        <v>177</v>
      </c>
      <c r="H4322" t="s">
        <v>177</v>
      </c>
      <c r="I4322" t="s">
        <v>178</v>
      </c>
      <c r="T4322" t="s">
        <v>179</v>
      </c>
    </row>
    <row r="4323" spans="1:22" x14ac:dyDescent="0.35">
      <c r="A4323">
        <v>292</v>
      </c>
      <c r="B4323" t="s">
        <v>175</v>
      </c>
      <c r="C4323" t="s">
        <v>176</v>
      </c>
      <c r="F4323">
        <v>2636</v>
      </c>
      <c r="G4323" t="s">
        <v>180</v>
      </c>
      <c r="H4323" t="s">
        <v>180</v>
      </c>
      <c r="I4323" t="s">
        <v>181</v>
      </c>
      <c r="T4323" t="s">
        <v>179</v>
      </c>
    </row>
    <row r="4324" spans="1:22" x14ac:dyDescent="0.35">
      <c r="A4324">
        <v>292</v>
      </c>
      <c r="B4324" t="s">
        <v>175</v>
      </c>
      <c r="C4324" t="s">
        <v>176</v>
      </c>
      <c r="F4324">
        <v>241</v>
      </c>
      <c r="G4324" t="s">
        <v>140</v>
      </c>
      <c r="H4324" t="s">
        <v>140</v>
      </c>
      <c r="I4324">
        <v>1995</v>
      </c>
      <c r="T4324" t="s">
        <v>179</v>
      </c>
    </row>
    <row r="4325" spans="1:22" x14ac:dyDescent="0.35">
      <c r="A4325">
        <v>292</v>
      </c>
      <c r="B4325" t="s">
        <v>175</v>
      </c>
      <c r="C4325" t="s">
        <v>176</v>
      </c>
      <c r="F4325">
        <v>59</v>
      </c>
      <c r="G4325" t="s">
        <v>58</v>
      </c>
      <c r="H4325" t="s">
        <v>58</v>
      </c>
      <c r="I4325" t="s">
        <v>182</v>
      </c>
      <c r="T4325" t="s">
        <v>179</v>
      </c>
    </row>
    <row r="4326" spans="1:22" x14ac:dyDescent="0.35">
      <c r="A4326">
        <v>292</v>
      </c>
      <c r="B4326" t="s">
        <v>175</v>
      </c>
      <c r="C4326" t="s">
        <v>176</v>
      </c>
      <c r="F4326">
        <v>60</v>
      </c>
      <c r="G4326" t="s">
        <v>61</v>
      </c>
      <c r="H4326" t="s">
        <v>61</v>
      </c>
      <c r="I4326" t="s">
        <v>183</v>
      </c>
      <c r="T4326" t="s">
        <v>179</v>
      </c>
    </row>
    <row r="4327" spans="1:22" x14ac:dyDescent="0.35">
      <c r="A4327">
        <v>292</v>
      </c>
      <c r="B4327" t="s">
        <v>175</v>
      </c>
      <c r="C4327" t="s">
        <v>176</v>
      </c>
      <c r="F4327">
        <v>3007</v>
      </c>
      <c r="G4327" t="s">
        <v>184</v>
      </c>
      <c r="H4327" t="s">
        <v>184</v>
      </c>
      <c r="I4327">
        <v>6779</v>
      </c>
      <c r="T4327" t="s">
        <v>179</v>
      </c>
    </row>
    <row r="4328" spans="1:22" x14ac:dyDescent="0.35">
      <c r="A4328">
        <v>292</v>
      </c>
      <c r="B4328" t="s">
        <v>175</v>
      </c>
      <c r="C4328" t="s">
        <v>176</v>
      </c>
      <c r="F4328">
        <v>113</v>
      </c>
      <c r="G4328" t="s">
        <v>111</v>
      </c>
      <c r="H4328" t="s">
        <v>185</v>
      </c>
      <c r="I4328" t="s">
        <v>186</v>
      </c>
      <c r="T4328" t="s">
        <v>179</v>
      </c>
    </row>
    <row r="4329" spans="1:22" x14ac:dyDescent="0.35">
      <c r="A4329">
        <v>292</v>
      </c>
      <c r="B4329" t="s">
        <v>175</v>
      </c>
      <c r="C4329" t="s">
        <v>176</v>
      </c>
      <c r="F4329">
        <v>2937</v>
      </c>
      <c r="G4329" t="s">
        <v>187</v>
      </c>
      <c r="H4329" t="s">
        <v>187</v>
      </c>
      <c r="I4329" t="s">
        <v>188</v>
      </c>
      <c r="T4329" t="s">
        <v>179</v>
      </c>
    </row>
    <row r="4330" spans="1:22" x14ac:dyDescent="0.35">
      <c r="A4330">
        <v>292</v>
      </c>
      <c r="B4330" t="s">
        <v>175</v>
      </c>
      <c r="C4330" t="s">
        <v>176</v>
      </c>
      <c r="F4330">
        <v>3885</v>
      </c>
      <c r="G4330" t="s">
        <v>189</v>
      </c>
      <c r="H4330" t="s">
        <v>189</v>
      </c>
      <c r="I4330">
        <v>172</v>
      </c>
      <c r="T4330" t="s">
        <v>179</v>
      </c>
    </row>
    <row r="4331" spans="1:22" x14ac:dyDescent="0.35">
      <c r="A4331">
        <v>292</v>
      </c>
      <c r="B4331" t="s">
        <v>175</v>
      </c>
      <c r="C4331" t="s">
        <v>176</v>
      </c>
      <c r="F4331">
        <v>1864</v>
      </c>
      <c r="G4331" t="s">
        <v>190</v>
      </c>
      <c r="H4331" t="s">
        <v>190</v>
      </c>
      <c r="I4331" t="s">
        <v>220</v>
      </c>
      <c r="T4331" t="s">
        <v>179</v>
      </c>
    </row>
    <row r="4332" spans="1:22" x14ac:dyDescent="0.35">
      <c r="A4332">
        <v>292</v>
      </c>
      <c r="B4332" t="s">
        <v>175</v>
      </c>
      <c r="C4332" t="s">
        <v>176</v>
      </c>
      <c r="F4332">
        <v>413</v>
      </c>
      <c r="G4332" t="s">
        <v>146</v>
      </c>
      <c r="H4332" t="s">
        <v>146</v>
      </c>
      <c r="I4332" t="s">
        <v>198</v>
      </c>
      <c r="J4332" t="s">
        <v>193</v>
      </c>
      <c r="T4332" t="s">
        <v>179</v>
      </c>
      <c r="V4332">
        <v>7</v>
      </c>
    </row>
    <row r="4333" spans="1:22" x14ac:dyDescent="0.35">
      <c r="A4333">
        <v>292</v>
      </c>
      <c r="B4333" t="s">
        <v>175</v>
      </c>
      <c r="C4333" t="s">
        <v>176</v>
      </c>
      <c r="F4333">
        <v>2111</v>
      </c>
      <c r="G4333" t="s">
        <v>194</v>
      </c>
      <c r="H4333" t="s">
        <v>194</v>
      </c>
      <c r="I4333">
        <v>49.6</v>
      </c>
      <c r="T4333" t="s">
        <v>179</v>
      </c>
    </row>
    <row r="4334" spans="1:22" x14ac:dyDescent="0.35">
      <c r="A4334">
        <v>292</v>
      </c>
      <c r="B4334" t="s">
        <v>175</v>
      </c>
      <c r="C4334" t="s">
        <v>176</v>
      </c>
      <c r="F4334">
        <v>1828</v>
      </c>
      <c r="G4334" t="s">
        <v>195</v>
      </c>
      <c r="H4334" t="s">
        <v>195</v>
      </c>
      <c r="I4334" t="s">
        <v>196</v>
      </c>
      <c r="T4334" t="s">
        <v>179</v>
      </c>
    </row>
    <row r="4335" spans="1:22" x14ac:dyDescent="0.35">
      <c r="A4335">
        <v>292</v>
      </c>
      <c r="B4335" t="s">
        <v>175</v>
      </c>
      <c r="C4335" t="s">
        <v>176</v>
      </c>
      <c r="F4335">
        <v>1614</v>
      </c>
      <c r="G4335" t="s">
        <v>177</v>
      </c>
      <c r="H4335" t="s">
        <v>177</v>
      </c>
      <c r="I4335" t="s">
        <v>178</v>
      </c>
      <c r="T4335" t="s">
        <v>179</v>
      </c>
    </row>
    <row r="4336" spans="1:22" x14ac:dyDescent="0.35">
      <c r="A4336">
        <v>292</v>
      </c>
      <c r="B4336" t="s">
        <v>175</v>
      </c>
      <c r="C4336" t="s">
        <v>176</v>
      </c>
      <c r="F4336">
        <v>2636</v>
      </c>
      <c r="G4336" t="s">
        <v>180</v>
      </c>
      <c r="H4336" t="s">
        <v>180</v>
      </c>
      <c r="I4336" t="s">
        <v>181</v>
      </c>
      <c r="T4336" t="s">
        <v>179</v>
      </c>
    </row>
    <row r="4337" spans="1:22" x14ac:dyDescent="0.35">
      <c r="A4337">
        <v>292</v>
      </c>
      <c r="B4337" t="s">
        <v>175</v>
      </c>
      <c r="C4337" t="s">
        <v>176</v>
      </c>
      <c r="F4337">
        <v>241</v>
      </c>
      <c r="G4337" t="s">
        <v>140</v>
      </c>
      <c r="H4337" t="s">
        <v>140</v>
      </c>
      <c r="I4337">
        <v>1995</v>
      </c>
      <c r="T4337" t="s">
        <v>179</v>
      </c>
    </row>
    <row r="4338" spans="1:22" x14ac:dyDescent="0.35">
      <c r="A4338">
        <v>292</v>
      </c>
      <c r="B4338" t="s">
        <v>175</v>
      </c>
      <c r="C4338" t="s">
        <v>176</v>
      </c>
      <c r="F4338">
        <v>59</v>
      </c>
      <c r="G4338" t="s">
        <v>58</v>
      </c>
      <c r="H4338" t="s">
        <v>58</v>
      </c>
      <c r="I4338" t="s">
        <v>182</v>
      </c>
      <c r="T4338" t="s">
        <v>179</v>
      </c>
    </row>
    <row r="4339" spans="1:22" x14ac:dyDescent="0.35">
      <c r="A4339">
        <v>292</v>
      </c>
      <c r="B4339" t="s">
        <v>175</v>
      </c>
      <c r="C4339" t="s">
        <v>176</v>
      </c>
      <c r="F4339">
        <v>60</v>
      </c>
      <c r="G4339" t="s">
        <v>61</v>
      </c>
      <c r="H4339" t="s">
        <v>61</v>
      </c>
      <c r="I4339" t="s">
        <v>183</v>
      </c>
      <c r="T4339" t="s">
        <v>179</v>
      </c>
    </row>
    <row r="4340" spans="1:22" x14ac:dyDescent="0.35">
      <c r="A4340">
        <v>292</v>
      </c>
      <c r="B4340" t="s">
        <v>175</v>
      </c>
      <c r="C4340" t="s">
        <v>176</v>
      </c>
      <c r="F4340">
        <v>3007</v>
      </c>
      <c r="G4340" t="s">
        <v>184</v>
      </c>
      <c r="H4340" t="s">
        <v>184</v>
      </c>
      <c r="I4340">
        <v>6780</v>
      </c>
      <c r="T4340" t="s">
        <v>179</v>
      </c>
    </row>
    <row r="4341" spans="1:22" x14ac:dyDescent="0.35">
      <c r="A4341">
        <v>292</v>
      </c>
      <c r="B4341" t="s">
        <v>175</v>
      </c>
      <c r="C4341" t="s">
        <v>176</v>
      </c>
      <c r="F4341">
        <v>113</v>
      </c>
      <c r="G4341" t="s">
        <v>111</v>
      </c>
      <c r="H4341" t="s">
        <v>185</v>
      </c>
      <c r="I4341" t="s">
        <v>186</v>
      </c>
      <c r="T4341" t="s">
        <v>179</v>
      </c>
    </row>
    <row r="4342" spans="1:22" x14ac:dyDescent="0.35">
      <c r="A4342">
        <v>292</v>
      </c>
      <c r="B4342" t="s">
        <v>175</v>
      </c>
      <c r="C4342" t="s">
        <v>176</v>
      </c>
      <c r="F4342">
        <v>2937</v>
      </c>
      <c r="G4342" t="s">
        <v>187</v>
      </c>
      <c r="H4342" t="s">
        <v>187</v>
      </c>
      <c r="I4342" t="s">
        <v>188</v>
      </c>
      <c r="T4342" t="s">
        <v>179</v>
      </c>
    </row>
    <row r="4343" spans="1:22" x14ac:dyDescent="0.35">
      <c r="A4343">
        <v>292</v>
      </c>
      <c r="B4343" t="s">
        <v>175</v>
      </c>
      <c r="C4343" t="s">
        <v>176</v>
      </c>
      <c r="F4343">
        <v>3885</v>
      </c>
      <c r="G4343" t="s">
        <v>189</v>
      </c>
      <c r="H4343" t="s">
        <v>189</v>
      </c>
      <c r="I4343">
        <v>172</v>
      </c>
      <c r="T4343" t="s">
        <v>179</v>
      </c>
    </row>
    <row r="4344" spans="1:22" x14ac:dyDescent="0.35">
      <c r="A4344">
        <v>292</v>
      </c>
      <c r="B4344" t="s">
        <v>175</v>
      </c>
      <c r="C4344" t="s">
        <v>176</v>
      </c>
      <c r="F4344">
        <v>1864</v>
      </c>
      <c r="G4344" t="s">
        <v>190</v>
      </c>
      <c r="H4344" t="s">
        <v>190</v>
      </c>
      <c r="I4344" t="s">
        <v>220</v>
      </c>
      <c r="T4344" t="s">
        <v>179</v>
      </c>
    </row>
    <row r="4345" spans="1:22" x14ac:dyDescent="0.35">
      <c r="A4345">
        <v>292</v>
      </c>
      <c r="B4345" t="s">
        <v>175</v>
      </c>
      <c r="C4345" t="s">
        <v>176</v>
      </c>
      <c r="F4345">
        <v>413</v>
      </c>
      <c r="G4345" t="s">
        <v>146</v>
      </c>
      <c r="H4345" t="s">
        <v>146</v>
      </c>
      <c r="I4345" t="s">
        <v>215</v>
      </c>
      <c r="J4345" t="s">
        <v>193</v>
      </c>
      <c r="T4345" t="s">
        <v>179</v>
      </c>
      <c r="V4345">
        <v>3</v>
      </c>
    </row>
    <row r="4346" spans="1:22" x14ac:dyDescent="0.35">
      <c r="A4346">
        <v>292</v>
      </c>
      <c r="B4346" t="s">
        <v>175</v>
      </c>
      <c r="C4346" t="s">
        <v>176</v>
      </c>
      <c r="F4346">
        <v>2111</v>
      </c>
      <c r="G4346" t="s">
        <v>194</v>
      </c>
      <c r="H4346" t="s">
        <v>194</v>
      </c>
      <c r="I4346">
        <v>49.6</v>
      </c>
      <c r="T4346" t="s">
        <v>179</v>
      </c>
    </row>
    <row r="4347" spans="1:22" x14ac:dyDescent="0.35">
      <c r="A4347">
        <v>292</v>
      </c>
      <c r="B4347" t="s">
        <v>175</v>
      </c>
      <c r="C4347" t="s">
        <v>176</v>
      </c>
      <c r="F4347">
        <v>1828</v>
      </c>
      <c r="G4347" t="s">
        <v>195</v>
      </c>
      <c r="H4347" t="s">
        <v>195</v>
      </c>
      <c r="I4347" t="s">
        <v>196</v>
      </c>
      <c r="T4347" t="s">
        <v>179</v>
      </c>
    </row>
    <row r="4348" spans="1:22" x14ac:dyDescent="0.35">
      <c r="A4348">
        <v>292</v>
      </c>
      <c r="B4348" t="s">
        <v>175</v>
      </c>
      <c r="C4348" t="s">
        <v>176</v>
      </c>
      <c r="F4348">
        <v>1614</v>
      </c>
      <c r="G4348" t="s">
        <v>177</v>
      </c>
      <c r="H4348" t="s">
        <v>177</v>
      </c>
      <c r="I4348" t="s">
        <v>178</v>
      </c>
      <c r="T4348" t="s">
        <v>179</v>
      </c>
    </row>
    <row r="4349" spans="1:22" x14ac:dyDescent="0.35">
      <c r="A4349">
        <v>292</v>
      </c>
      <c r="B4349" t="s">
        <v>175</v>
      </c>
      <c r="C4349" t="s">
        <v>176</v>
      </c>
      <c r="F4349">
        <v>2636</v>
      </c>
      <c r="G4349" t="s">
        <v>180</v>
      </c>
      <c r="H4349" t="s">
        <v>180</v>
      </c>
      <c r="I4349" t="s">
        <v>181</v>
      </c>
      <c r="T4349" t="s">
        <v>179</v>
      </c>
    </row>
    <row r="4350" spans="1:22" x14ac:dyDescent="0.35">
      <c r="A4350">
        <v>292</v>
      </c>
      <c r="B4350" t="s">
        <v>175</v>
      </c>
      <c r="C4350" t="s">
        <v>176</v>
      </c>
      <c r="F4350">
        <v>241</v>
      </c>
      <c r="G4350" t="s">
        <v>140</v>
      </c>
      <c r="H4350" t="s">
        <v>140</v>
      </c>
      <c r="I4350">
        <v>1995</v>
      </c>
      <c r="T4350" t="s">
        <v>179</v>
      </c>
    </row>
    <row r="4351" spans="1:22" x14ac:dyDescent="0.35">
      <c r="A4351">
        <v>292</v>
      </c>
      <c r="B4351" t="s">
        <v>175</v>
      </c>
      <c r="C4351" t="s">
        <v>176</v>
      </c>
      <c r="F4351">
        <v>59</v>
      </c>
      <c r="G4351" t="s">
        <v>58</v>
      </c>
      <c r="H4351" t="s">
        <v>58</v>
      </c>
      <c r="I4351" t="s">
        <v>182</v>
      </c>
      <c r="T4351" t="s">
        <v>179</v>
      </c>
    </row>
    <row r="4352" spans="1:22" x14ac:dyDescent="0.35">
      <c r="A4352">
        <v>292</v>
      </c>
      <c r="B4352" t="s">
        <v>175</v>
      </c>
      <c r="C4352" t="s">
        <v>176</v>
      </c>
      <c r="F4352">
        <v>60</v>
      </c>
      <c r="G4352" t="s">
        <v>61</v>
      </c>
      <c r="H4352" t="s">
        <v>61</v>
      </c>
      <c r="I4352" t="s">
        <v>183</v>
      </c>
      <c r="T4352" t="s">
        <v>179</v>
      </c>
    </row>
    <row r="4353" spans="1:22" x14ac:dyDescent="0.35">
      <c r="A4353">
        <v>292</v>
      </c>
      <c r="B4353" t="s">
        <v>175</v>
      </c>
      <c r="C4353" t="s">
        <v>176</v>
      </c>
      <c r="F4353">
        <v>3007</v>
      </c>
      <c r="G4353" t="s">
        <v>184</v>
      </c>
      <c r="H4353" t="s">
        <v>184</v>
      </c>
      <c r="I4353">
        <v>6781</v>
      </c>
      <c r="T4353" t="s">
        <v>179</v>
      </c>
    </row>
    <row r="4354" spans="1:22" x14ac:dyDescent="0.35">
      <c r="A4354">
        <v>292</v>
      </c>
      <c r="B4354" t="s">
        <v>175</v>
      </c>
      <c r="C4354" t="s">
        <v>176</v>
      </c>
      <c r="F4354">
        <v>113</v>
      </c>
      <c r="G4354" t="s">
        <v>111</v>
      </c>
      <c r="H4354" t="s">
        <v>185</v>
      </c>
      <c r="I4354" t="s">
        <v>186</v>
      </c>
      <c r="T4354" t="s">
        <v>179</v>
      </c>
    </row>
    <row r="4355" spans="1:22" x14ac:dyDescent="0.35">
      <c r="A4355">
        <v>292</v>
      </c>
      <c r="B4355" t="s">
        <v>175</v>
      </c>
      <c r="C4355" t="s">
        <v>176</v>
      </c>
      <c r="F4355">
        <v>2937</v>
      </c>
      <c r="G4355" t="s">
        <v>187</v>
      </c>
      <c r="H4355" t="s">
        <v>187</v>
      </c>
      <c r="I4355" t="s">
        <v>188</v>
      </c>
      <c r="T4355" t="s">
        <v>179</v>
      </c>
    </row>
    <row r="4356" spans="1:22" x14ac:dyDescent="0.35">
      <c r="A4356">
        <v>292</v>
      </c>
      <c r="B4356" t="s">
        <v>175</v>
      </c>
      <c r="C4356" t="s">
        <v>176</v>
      </c>
      <c r="F4356">
        <v>3885</v>
      </c>
      <c r="G4356" t="s">
        <v>189</v>
      </c>
      <c r="H4356" t="s">
        <v>189</v>
      </c>
      <c r="I4356">
        <v>172</v>
      </c>
      <c r="T4356" t="s">
        <v>179</v>
      </c>
    </row>
    <row r="4357" spans="1:22" x14ac:dyDescent="0.35">
      <c r="A4357">
        <v>292</v>
      </c>
      <c r="B4357" t="s">
        <v>175</v>
      </c>
      <c r="C4357" t="s">
        <v>176</v>
      </c>
      <c r="F4357">
        <v>1864</v>
      </c>
      <c r="G4357" t="s">
        <v>190</v>
      </c>
      <c r="H4357" t="s">
        <v>190</v>
      </c>
      <c r="I4357" t="s">
        <v>220</v>
      </c>
      <c r="T4357" t="s">
        <v>179</v>
      </c>
    </row>
    <row r="4358" spans="1:22" x14ac:dyDescent="0.35">
      <c r="A4358">
        <v>292</v>
      </c>
      <c r="B4358" t="s">
        <v>175</v>
      </c>
      <c r="C4358" t="s">
        <v>176</v>
      </c>
      <c r="F4358">
        <v>413</v>
      </c>
      <c r="G4358" t="s">
        <v>146</v>
      </c>
      <c r="H4358" t="s">
        <v>146</v>
      </c>
      <c r="I4358" t="s">
        <v>217</v>
      </c>
      <c r="J4358" t="s">
        <v>193</v>
      </c>
      <c r="T4358" t="s">
        <v>179</v>
      </c>
      <c r="V4358">
        <v>11</v>
      </c>
    </row>
    <row r="4359" spans="1:22" x14ac:dyDescent="0.35">
      <c r="A4359">
        <v>292</v>
      </c>
      <c r="B4359" t="s">
        <v>175</v>
      </c>
      <c r="C4359" t="s">
        <v>176</v>
      </c>
      <c r="F4359">
        <v>2111</v>
      </c>
      <c r="G4359" t="s">
        <v>194</v>
      </c>
      <c r="H4359" t="s">
        <v>194</v>
      </c>
      <c r="I4359">
        <v>49.6</v>
      </c>
      <c r="T4359" t="s">
        <v>179</v>
      </c>
    </row>
    <row r="4360" spans="1:22" x14ac:dyDescent="0.35">
      <c r="A4360">
        <v>292</v>
      </c>
      <c r="B4360" t="s">
        <v>175</v>
      </c>
      <c r="C4360" t="s">
        <v>176</v>
      </c>
      <c r="F4360">
        <v>1828</v>
      </c>
      <c r="G4360" t="s">
        <v>195</v>
      </c>
      <c r="H4360" t="s">
        <v>195</v>
      </c>
      <c r="I4360" t="s">
        <v>196</v>
      </c>
      <c r="T4360" t="s">
        <v>179</v>
      </c>
    </row>
    <row r="4361" spans="1:22" x14ac:dyDescent="0.35">
      <c r="A4361">
        <v>292</v>
      </c>
      <c r="B4361" t="s">
        <v>175</v>
      </c>
      <c r="C4361" t="s">
        <v>176</v>
      </c>
      <c r="F4361">
        <v>1614</v>
      </c>
      <c r="G4361" t="s">
        <v>177</v>
      </c>
      <c r="H4361" t="s">
        <v>177</v>
      </c>
      <c r="I4361" t="s">
        <v>178</v>
      </c>
      <c r="T4361" t="s">
        <v>179</v>
      </c>
    </row>
    <row r="4362" spans="1:22" x14ac:dyDescent="0.35">
      <c r="A4362">
        <v>292</v>
      </c>
      <c r="B4362" t="s">
        <v>175</v>
      </c>
      <c r="C4362" t="s">
        <v>176</v>
      </c>
      <c r="F4362">
        <v>2636</v>
      </c>
      <c r="G4362" t="s">
        <v>180</v>
      </c>
      <c r="H4362" t="s">
        <v>180</v>
      </c>
      <c r="I4362" t="s">
        <v>181</v>
      </c>
      <c r="T4362" t="s">
        <v>179</v>
      </c>
    </row>
    <row r="4363" spans="1:22" x14ac:dyDescent="0.35">
      <c r="A4363">
        <v>292</v>
      </c>
      <c r="B4363" t="s">
        <v>175</v>
      </c>
      <c r="C4363" t="s">
        <v>176</v>
      </c>
      <c r="F4363">
        <v>241</v>
      </c>
      <c r="G4363" t="s">
        <v>140</v>
      </c>
      <c r="H4363" t="s">
        <v>140</v>
      </c>
      <c r="I4363">
        <v>1995</v>
      </c>
      <c r="T4363" t="s">
        <v>179</v>
      </c>
    </row>
    <row r="4364" spans="1:22" x14ac:dyDescent="0.35">
      <c r="A4364">
        <v>292</v>
      </c>
      <c r="B4364" t="s">
        <v>175</v>
      </c>
      <c r="C4364" t="s">
        <v>176</v>
      </c>
      <c r="F4364">
        <v>59</v>
      </c>
      <c r="G4364" t="s">
        <v>58</v>
      </c>
      <c r="H4364" t="s">
        <v>58</v>
      </c>
      <c r="I4364" t="s">
        <v>182</v>
      </c>
      <c r="T4364" t="s">
        <v>179</v>
      </c>
    </row>
    <row r="4365" spans="1:22" x14ac:dyDescent="0.35">
      <c r="A4365">
        <v>292</v>
      </c>
      <c r="B4365" t="s">
        <v>175</v>
      </c>
      <c r="C4365" t="s">
        <v>176</v>
      </c>
      <c r="F4365">
        <v>60</v>
      </c>
      <c r="G4365" t="s">
        <v>61</v>
      </c>
      <c r="H4365" t="s">
        <v>61</v>
      </c>
      <c r="I4365" t="s">
        <v>183</v>
      </c>
      <c r="T4365" t="s">
        <v>179</v>
      </c>
    </row>
    <row r="4366" spans="1:22" x14ac:dyDescent="0.35">
      <c r="A4366">
        <v>292</v>
      </c>
      <c r="B4366" t="s">
        <v>175</v>
      </c>
      <c r="C4366" t="s">
        <v>176</v>
      </c>
      <c r="F4366">
        <v>3007</v>
      </c>
      <c r="G4366" t="s">
        <v>184</v>
      </c>
      <c r="H4366" t="s">
        <v>184</v>
      </c>
      <c r="I4366">
        <v>6782</v>
      </c>
      <c r="T4366" t="s">
        <v>179</v>
      </c>
    </row>
    <row r="4367" spans="1:22" x14ac:dyDescent="0.35">
      <c r="A4367">
        <v>292</v>
      </c>
      <c r="B4367" t="s">
        <v>175</v>
      </c>
      <c r="C4367" t="s">
        <v>176</v>
      </c>
      <c r="F4367">
        <v>113</v>
      </c>
      <c r="G4367" t="s">
        <v>111</v>
      </c>
      <c r="H4367" t="s">
        <v>185</v>
      </c>
      <c r="I4367" t="s">
        <v>186</v>
      </c>
      <c r="T4367" t="s">
        <v>179</v>
      </c>
    </row>
    <row r="4368" spans="1:22" x14ac:dyDescent="0.35">
      <c r="A4368">
        <v>292</v>
      </c>
      <c r="B4368" t="s">
        <v>175</v>
      </c>
      <c r="C4368" t="s">
        <v>176</v>
      </c>
      <c r="F4368">
        <v>2937</v>
      </c>
      <c r="G4368" t="s">
        <v>187</v>
      </c>
      <c r="H4368" t="s">
        <v>187</v>
      </c>
      <c r="I4368" t="s">
        <v>188</v>
      </c>
      <c r="T4368" t="s">
        <v>179</v>
      </c>
    </row>
    <row r="4369" spans="1:22" x14ac:dyDescent="0.35">
      <c r="A4369">
        <v>292</v>
      </c>
      <c r="B4369" t="s">
        <v>175</v>
      </c>
      <c r="C4369" t="s">
        <v>176</v>
      </c>
      <c r="F4369">
        <v>3885</v>
      </c>
      <c r="G4369" t="s">
        <v>189</v>
      </c>
      <c r="H4369" t="s">
        <v>189</v>
      </c>
      <c r="I4369">
        <v>172</v>
      </c>
      <c r="T4369" t="s">
        <v>179</v>
      </c>
    </row>
    <row r="4370" spans="1:22" x14ac:dyDescent="0.35">
      <c r="A4370">
        <v>292</v>
      </c>
      <c r="B4370" t="s">
        <v>175</v>
      </c>
      <c r="C4370" t="s">
        <v>176</v>
      </c>
      <c r="F4370">
        <v>1864</v>
      </c>
      <c r="G4370" t="s">
        <v>190</v>
      </c>
      <c r="H4370" t="s">
        <v>190</v>
      </c>
      <c r="I4370" t="s">
        <v>220</v>
      </c>
      <c r="T4370" t="s">
        <v>179</v>
      </c>
    </row>
    <row r="4371" spans="1:22" x14ac:dyDescent="0.35">
      <c r="A4371">
        <v>292</v>
      </c>
      <c r="B4371" t="s">
        <v>175</v>
      </c>
      <c r="C4371" t="s">
        <v>176</v>
      </c>
      <c r="F4371">
        <v>413</v>
      </c>
      <c r="G4371" t="s">
        <v>146</v>
      </c>
      <c r="H4371" t="s">
        <v>146</v>
      </c>
      <c r="I4371" t="s">
        <v>217</v>
      </c>
      <c r="J4371" t="s">
        <v>193</v>
      </c>
      <c r="T4371" t="s">
        <v>179</v>
      </c>
      <c r="V4371">
        <v>11</v>
      </c>
    </row>
    <row r="4372" spans="1:22" x14ac:dyDescent="0.35">
      <c r="A4372">
        <v>292</v>
      </c>
      <c r="B4372" t="s">
        <v>175</v>
      </c>
      <c r="C4372" t="s">
        <v>176</v>
      </c>
      <c r="F4372">
        <v>2111</v>
      </c>
      <c r="G4372" t="s">
        <v>194</v>
      </c>
      <c r="H4372" t="s">
        <v>194</v>
      </c>
      <c r="I4372">
        <v>49.6</v>
      </c>
      <c r="T4372" t="s">
        <v>179</v>
      </c>
    </row>
    <row r="4373" spans="1:22" x14ac:dyDescent="0.35">
      <c r="A4373">
        <v>292</v>
      </c>
      <c r="B4373" t="s">
        <v>175</v>
      </c>
      <c r="C4373" t="s">
        <v>176</v>
      </c>
      <c r="F4373">
        <v>1828</v>
      </c>
      <c r="G4373" t="s">
        <v>195</v>
      </c>
      <c r="H4373" t="s">
        <v>195</v>
      </c>
      <c r="I4373" t="s">
        <v>196</v>
      </c>
      <c r="T4373" t="s">
        <v>179</v>
      </c>
    </row>
    <row r="4374" spans="1:22" x14ac:dyDescent="0.35">
      <c r="A4374">
        <v>292</v>
      </c>
      <c r="B4374" t="s">
        <v>175</v>
      </c>
      <c r="C4374" t="s">
        <v>176</v>
      </c>
      <c r="F4374">
        <v>1614</v>
      </c>
      <c r="G4374" t="s">
        <v>177</v>
      </c>
      <c r="H4374" t="s">
        <v>177</v>
      </c>
      <c r="I4374" t="s">
        <v>178</v>
      </c>
      <c r="T4374" t="s">
        <v>179</v>
      </c>
    </row>
    <row r="4375" spans="1:22" x14ac:dyDescent="0.35">
      <c r="A4375">
        <v>292</v>
      </c>
      <c r="B4375" t="s">
        <v>175</v>
      </c>
      <c r="C4375" t="s">
        <v>176</v>
      </c>
      <c r="F4375">
        <v>2636</v>
      </c>
      <c r="G4375" t="s">
        <v>180</v>
      </c>
      <c r="H4375" t="s">
        <v>180</v>
      </c>
      <c r="I4375" t="s">
        <v>181</v>
      </c>
      <c r="T4375" t="s">
        <v>179</v>
      </c>
    </row>
    <row r="4376" spans="1:22" x14ac:dyDescent="0.35">
      <c r="A4376">
        <v>292</v>
      </c>
      <c r="B4376" t="s">
        <v>175</v>
      </c>
      <c r="C4376" t="s">
        <v>176</v>
      </c>
      <c r="F4376">
        <v>241</v>
      </c>
      <c r="G4376" t="s">
        <v>140</v>
      </c>
      <c r="H4376" t="s">
        <v>140</v>
      </c>
      <c r="I4376">
        <v>1995</v>
      </c>
      <c r="T4376" t="s">
        <v>179</v>
      </c>
    </row>
    <row r="4377" spans="1:22" x14ac:dyDescent="0.35">
      <c r="A4377">
        <v>292</v>
      </c>
      <c r="B4377" t="s">
        <v>175</v>
      </c>
      <c r="C4377" t="s">
        <v>176</v>
      </c>
      <c r="F4377">
        <v>59</v>
      </c>
      <c r="G4377" t="s">
        <v>58</v>
      </c>
      <c r="H4377" t="s">
        <v>58</v>
      </c>
      <c r="I4377" t="s">
        <v>182</v>
      </c>
      <c r="T4377" t="s">
        <v>179</v>
      </c>
    </row>
    <row r="4378" spans="1:22" x14ac:dyDescent="0.35">
      <c r="A4378">
        <v>292</v>
      </c>
      <c r="B4378" t="s">
        <v>175</v>
      </c>
      <c r="C4378" t="s">
        <v>176</v>
      </c>
      <c r="F4378">
        <v>60</v>
      </c>
      <c r="G4378" t="s">
        <v>61</v>
      </c>
      <c r="H4378" t="s">
        <v>61</v>
      </c>
      <c r="I4378" t="s">
        <v>183</v>
      </c>
      <c r="T4378" t="s">
        <v>179</v>
      </c>
    </row>
    <row r="4379" spans="1:22" x14ac:dyDescent="0.35">
      <c r="A4379">
        <v>292</v>
      </c>
      <c r="B4379" t="s">
        <v>175</v>
      </c>
      <c r="C4379" t="s">
        <v>176</v>
      </c>
      <c r="F4379">
        <v>3007</v>
      </c>
      <c r="G4379" t="s">
        <v>184</v>
      </c>
      <c r="H4379" t="s">
        <v>184</v>
      </c>
      <c r="I4379">
        <v>6783</v>
      </c>
      <c r="T4379" t="s">
        <v>179</v>
      </c>
    </row>
    <row r="4380" spans="1:22" x14ac:dyDescent="0.35">
      <c r="A4380">
        <v>292</v>
      </c>
      <c r="B4380" t="s">
        <v>175</v>
      </c>
      <c r="C4380" t="s">
        <v>176</v>
      </c>
      <c r="F4380">
        <v>113</v>
      </c>
      <c r="G4380" t="s">
        <v>111</v>
      </c>
      <c r="H4380" t="s">
        <v>185</v>
      </c>
      <c r="I4380" t="s">
        <v>186</v>
      </c>
      <c r="T4380" t="s">
        <v>179</v>
      </c>
    </row>
    <row r="4381" spans="1:22" x14ac:dyDescent="0.35">
      <c r="A4381">
        <v>292</v>
      </c>
      <c r="B4381" t="s">
        <v>175</v>
      </c>
      <c r="C4381" t="s">
        <v>176</v>
      </c>
      <c r="F4381">
        <v>2937</v>
      </c>
      <c r="G4381" t="s">
        <v>187</v>
      </c>
      <c r="H4381" t="s">
        <v>187</v>
      </c>
      <c r="I4381" t="s">
        <v>188</v>
      </c>
      <c r="T4381" t="s">
        <v>179</v>
      </c>
    </row>
    <row r="4382" spans="1:22" x14ac:dyDescent="0.35">
      <c r="A4382">
        <v>292</v>
      </c>
      <c r="B4382" t="s">
        <v>175</v>
      </c>
      <c r="C4382" t="s">
        <v>176</v>
      </c>
      <c r="F4382">
        <v>3885</v>
      </c>
      <c r="G4382" t="s">
        <v>189</v>
      </c>
      <c r="H4382" t="s">
        <v>189</v>
      </c>
      <c r="I4382">
        <v>172</v>
      </c>
      <c r="T4382" t="s">
        <v>179</v>
      </c>
    </row>
    <row r="4383" spans="1:22" x14ac:dyDescent="0.35">
      <c r="A4383">
        <v>292</v>
      </c>
      <c r="B4383" t="s">
        <v>175</v>
      </c>
      <c r="C4383" t="s">
        <v>176</v>
      </c>
      <c r="F4383">
        <v>1864</v>
      </c>
      <c r="G4383" t="s">
        <v>190</v>
      </c>
      <c r="H4383" t="s">
        <v>190</v>
      </c>
      <c r="I4383" t="s">
        <v>220</v>
      </c>
      <c r="T4383" t="s">
        <v>179</v>
      </c>
    </row>
    <row r="4384" spans="1:22" x14ac:dyDescent="0.35">
      <c r="A4384">
        <v>292</v>
      </c>
      <c r="B4384" t="s">
        <v>175</v>
      </c>
      <c r="C4384" t="s">
        <v>176</v>
      </c>
      <c r="F4384">
        <v>413</v>
      </c>
      <c r="G4384" t="s">
        <v>146</v>
      </c>
      <c r="H4384" t="s">
        <v>146</v>
      </c>
      <c r="I4384" t="s">
        <v>227</v>
      </c>
      <c r="J4384" t="s">
        <v>193</v>
      </c>
      <c r="T4384" t="s">
        <v>179</v>
      </c>
      <c r="V4384">
        <v>31</v>
      </c>
    </row>
    <row r="4385" spans="1:20" x14ac:dyDescent="0.35">
      <c r="A4385">
        <v>292</v>
      </c>
      <c r="B4385" t="s">
        <v>175</v>
      </c>
      <c r="C4385" t="s">
        <v>176</v>
      </c>
      <c r="F4385">
        <v>2111</v>
      </c>
      <c r="G4385" t="s">
        <v>194</v>
      </c>
      <c r="H4385" t="s">
        <v>194</v>
      </c>
      <c r="I4385">
        <v>49.6</v>
      </c>
      <c r="T4385" t="s">
        <v>179</v>
      </c>
    </row>
    <row r="4386" spans="1:20" x14ac:dyDescent="0.35">
      <c r="A4386">
        <v>292</v>
      </c>
      <c r="B4386" t="s">
        <v>175</v>
      </c>
      <c r="C4386" t="s">
        <v>176</v>
      </c>
      <c r="F4386">
        <v>1828</v>
      </c>
      <c r="G4386" t="s">
        <v>195</v>
      </c>
      <c r="H4386" t="s">
        <v>195</v>
      </c>
      <c r="I4386" t="s">
        <v>196</v>
      </c>
      <c r="T4386" t="s">
        <v>179</v>
      </c>
    </row>
    <row r="4387" spans="1:20" x14ac:dyDescent="0.35">
      <c r="A4387">
        <v>292</v>
      </c>
      <c r="B4387" t="s">
        <v>175</v>
      </c>
      <c r="C4387" t="s">
        <v>176</v>
      </c>
      <c r="F4387">
        <v>1614</v>
      </c>
      <c r="G4387" t="s">
        <v>177</v>
      </c>
      <c r="H4387" t="s">
        <v>177</v>
      </c>
      <c r="I4387" t="s">
        <v>178</v>
      </c>
      <c r="T4387" t="s">
        <v>179</v>
      </c>
    </row>
    <row r="4388" spans="1:20" x14ac:dyDescent="0.35">
      <c r="A4388">
        <v>292</v>
      </c>
      <c r="B4388" t="s">
        <v>175</v>
      </c>
      <c r="C4388" t="s">
        <v>176</v>
      </c>
      <c r="F4388">
        <v>2636</v>
      </c>
      <c r="G4388" t="s">
        <v>180</v>
      </c>
      <c r="H4388" t="s">
        <v>180</v>
      </c>
      <c r="I4388" t="s">
        <v>181</v>
      </c>
      <c r="T4388" t="s">
        <v>179</v>
      </c>
    </row>
    <row r="4389" spans="1:20" x14ac:dyDescent="0.35">
      <c r="A4389">
        <v>292</v>
      </c>
      <c r="B4389" t="s">
        <v>175</v>
      </c>
      <c r="C4389" t="s">
        <v>176</v>
      </c>
      <c r="F4389">
        <v>241</v>
      </c>
      <c r="G4389" t="s">
        <v>140</v>
      </c>
      <c r="H4389" t="s">
        <v>140</v>
      </c>
      <c r="I4389">
        <v>1995</v>
      </c>
      <c r="T4389" t="s">
        <v>179</v>
      </c>
    </row>
    <row r="4390" spans="1:20" x14ac:dyDescent="0.35">
      <c r="A4390">
        <v>292</v>
      </c>
      <c r="B4390" t="s">
        <v>175</v>
      </c>
      <c r="C4390" t="s">
        <v>176</v>
      </c>
      <c r="F4390">
        <v>59</v>
      </c>
      <c r="G4390" t="s">
        <v>58</v>
      </c>
      <c r="H4390" t="s">
        <v>58</v>
      </c>
      <c r="I4390" t="s">
        <v>182</v>
      </c>
      <c r="T4390" t="s">
        <v>179</v>
      </c>
    </row>
    <row r="4391" spans="1:20" x14ac:dyDescent="0.35">
      <c r="A4391">
        <v>292</v>
      </c>
      <c r="B4391" t="s">
        <v>175</v>
      </c>
      <c r="C4391" t="s">
        <v>176</v>
      </c>
      <c r="F4391">
        <v>60</v>
      </c>
      <c r="G4391" t="s">
        <v>61</v>
      </c>
      <c r="H4391" t="s">
        <v>61</v>
      </c>
      <c r="I4391" t="s">
        <v>183</v>
      </c>
      <c r="T4391" t="s">
        <v>179</v>
      </c>
    </row>
    <row r="4392" spans="1:20" x14ac:dyDescent="0.35">
      <c r="A4392">
        <v>292</v>
      </c>
      <c r="B4392" t="s">
        <v>175</v>
      </c>
      <c r="C4392" t="s">
        <v>176</v>
      </c>
      <c r="F4392">
        <v>3007</v>
      </c>
      <c r="G4392" t="s">
        <v>184</v>
      </c>
      <c r="H4392" t="s">
        <v>184</v>
      </c>
      <c r="I4392">
        <v>6784</v>
      </c>
      <c r="T4392" t="s">
        <v>179</v>
      </c>
    </row>
    <row r="4393" spans="1:20" x14ac:dyDescent="0.35">
      <c r="A4393">
        <v>292</v>
      </c>
      <c r="B4393" t="s">
        <v>175</v>
      </c>
      <c r="C4393" t="s">
        <v>176</v>
      </c>
      <c r="F4393">
        <v>113</v>
      </c>
      <c r="G4393" t="s">
        <v>111</v>
      </c>
      <c r="H4393" t="s">
        <v>185</v>
      </c>
      <c r="I4393" t="s">
        <v>186</v>
      </c>
      <c r="T4393" t="s">
        <v>179</v>
      </c>
    </row>
    <row r="4394" spans="1:20" x14ac:dyDescent="0.35">
      <c r="A4394">
        <v>292</v>
      </c>
      <c r="B4394" t="s">
        <v>175</v>
      </c>
      <c r="C4394" t="s">
        <v>176</v>
      </c>
      <c r="F4394">
        <v>2937</v>
      </c>
      <c r="G4394" t="s">
        <v>187</v>
      </c>
      <c r="H4394" t="s">
        <v>187</v>
      </c>
      <c r="I4394" t="s">
        <v>188</v>
      </c>
      <c r="T4394" t="s">
        <v>179</v>
      </c>
    </row>
    <row r="4395" spans="1:20" x14ac:dyDescent="0.35">
      <c r="A4395">
        <v>292</v>
      </c>
      <c r="B4395" t="s">
        <v>175</v>
      </c>
      <c r="C4395" t="s">
        <v>176</v>
      </c>
      <c r="F4395">
        <v>3885</v>
      </c>
      <c r="G4395" t="s">
        <v>189</v>
      </c>
      <c r="H4395" t="s">
        <v>189</v>
      </c>
      <c r="I4395">
        <v>235</v>
      </c>
      <c r="T4395" t="s">
        <v>179</v>
      </c>
    </row>
    <row r="4396" spans="1:20" x14ac:dyDescent="0.35">
      <c r="A4396">
        <v>292</v>
      </c>
      <c r="B4396" t="s">
        <v>175</v>
      </c>
      <c r="C4396" t="s">
        <v>176</v>
      </c>
      <c r="F4396">
        <v>1864</v>
      </c>
      <c r="G4396" t="s">
        <v>190</v>
      </c>
      <c r="H4396" t="s">
        <v>190</v>
      </c>
      <c r="I4396" t="s">
        <v>220</v>
      </c>
      <c r="T4396" t="s">
        <v>179</v>
      </c>
    </row>
    <row r="4397" spans="1:20" x14ac:dyDescent="0.35">
      <c r="A4397">
        <v>292</v>
      </c>
      <c r="B4397" t="s">
        <v>175</v>
      </c>
      <c r="C4397" t="s">
        <v>176</v>
      </c>
      <c r="F4397">
        <v>2111</v>
      </c>
      <c r="G4397" t="s">
        <v>194</v>
      </c>
      <c r="H4397" t="s">
        <v>194</v>
      </c>
      <c r="I4397">
        <v>28.771000000000001</v>
      </c>
      <c r="T4397" t="s">
        <v>179</v>
      </c>
    </row>
    <row r="4398" spans="1:20" x14ac:dyDescent="0.35">
      <c r="A4398">
        <v>292</v>
      </c>
      <c r="B4398" t="s">
        <v>175</v>
      </c>
      <c r="C4398" t="s">
        <v>176</v>
      </c>
      <c r="F4398">
        <v>1828</v>
      </c>
      <c r="G4398" t="s">
        <v>195</v>
      </c>
      <c r="H4398" t="s">
        <v>195</v>
      </c>
      <c r="I4398" t="s">
        <v>202</v>
      </c>
      <c r="T4398" t="s">
        <v>179</v>
      </c>
    </row>
    <row r="4399" spans="1:20" x14ac:dyDescent="0.35">
      <c r="A4399">
        <v>292</v>
      </c>
      <c r="B4399" t="s">
        <v>175</v>
      </c>
      <c r="C4399" t="s">
        <v>176</v>
      </c>
      <c r="F4399">
        <v>1614</v>
      </c>
      <c r="G4399" t="s">
        <v>177</v>
      </c>
      <c r="H4399" t="s">
        <v>177</v>
      </c>
      <c r="I4399" t="s">
        <v>178</v>
      </c>
      <c r="T4399" t="s">
        <v>179</v>
      </c>
    </row>
    <row r="4400" spans="1:20" x14ac:dyDescent="0.35">
      <c r="A4400">
        <v>292</v>
      </c>
      <c r="B4400" t="s">
        <v>175</v>
      </c>
      <c r="C4400" t="s">
        <v>176</v>
      </c>
      <c r="F4400">
        <v>2636</v>
      </c>
      <c r="G4400" t="s">
        <v>180</v>
      </c>
      <c r="H4400" t="s">
        <v>180</v>
      </c>
      <c r="I4400" t="s">
        <v>181</v>
      </c>
      <c r="T4400" t="s">
        <v>179</v>
      </c>
    </row>
    <row r="4401" spans="1:22" x14ac:dyDescent="0.35">
      <c r="A4401">
        <v>292</v>
      </c>
      <c r="B4401" t="s">
        <v>175</v>
      </c>
      <c r="C4401" t="s">
        <v>176</v>
      </c>
      <c r="F4401">
        <v>241</v>
      </c>
      <c r="G4401" t="s">
        <v>140</v>
      </c>
      <c r="H4401" t="s">
        <v>140</v>
      </c>
      <c r="I4401">
        <v>1995</v>
      </c>
      <c r="T4401" t="s">
        <v>179</v>
      </c>
    </row>
    <row r="4402" spans="1:22" x14ac:dyDescent="0.35">
      <c r="A4402">
        <v>292</v>
      </c>
      <c r="B4402" t="s">
        <v>175</v>
      </c>
      <c r="C4402" t="s">
        <v>176</v>
      </c>
      <c r="F4402">
        <v>59</v>
      </c>
      <c r="G4402" t="s">
        <v>58</v>
      </c>
      <c r="H4402" t="s">
        <v>58</v>
      </c>
      <c r="I4402" t="s">
        <v>182</v>
      </c>
      <c r="T4402" t="s">
        <v>179</v>
      </c>
    </row>
    <row r="4403" spans="1:22" x14ac:dyDescent="0.35">
      <c r="A4403">
        <v>292</v>
      </c>
      <c r="B4403" t="s">
        <v>175</v>
      </c>
      <c r="C4403" t="s">
        <v>176</v>
      </c>
      <c r="F4403">
        <v>60</v>
      </c>
      <c r="G4403" t="s">
        <v>61</v>
      </c>
      <c r="H4403" t="s">
        <v>61</v>
      </c>
      <c r="I4403" t="s">
        <v>183</v>
      </c>
      <c r="T4403" t="s">
        <v>179</v>
      </c>
    </row>
    <row r="4404" spans="1:22" x14ac:dyDescent="0.35">
      <c r="A4404">
        <v>292</v>
      </c>
      <c r="B4404" t="s">
        <v>175</v>
      </c>
      <c r="C4404" t="s">
        <v>176</v>
      </c>
      <c r="F4404">
        <v>3007</v>
      </c>
      <c r="G4404" t="s">
        <v>184</v>
      </c>
      <c r="H4404" t="s">
        <v>184</v>
      </c>
      <c r="I4404">
        <v>6785</v>
      </c>
      <c r="T4404" t="s">
        <v>179</v>
      </c>
    </row>
    <row r="4405" spans="1:22" x14ac:dyDescent="0.35">
      <c r="A4405">
        <v>292</v>
      </c>
      <c r="B4405" t="s">
        <v>175</v>
      </c>
      <c r="C4405" t="s">
        <v>176</v>
      </c>
      <c r="F4405">
        <v>113</v>
      </c>
      <c r="G4405" t="s">
        <v>111</v>
      </c>
      <c r="H4405" t="s">
        <v>185</v>
      </c>
      <c r="I4405" t="s">
        <v>186</v>
      </c>
      <c r="T4405" t="s">
        <v>179</v>
      </c>
    </row>
    <row r="4406" spans="1:22" x14ac:dyDescent="0.35">
      <c r="A4406">
        <v>292</v>
      </c>
      <c r="B4406" t="s">
        <v>175</v>
      </c>
      <c r="C4406" t="s">
        <v>176</v>
      </c>
      <c r="F4406">
        <v>2937</v>
      </c>
      <c r="G4406" t="s">
        <v>187</v>
      </c>
      <c r="H4406" t="s">
        <v>187</v>
      </c>
      <c r="I4406" t="s">
        <v>188</v>
      </c>
      <c r="T4406" t="s">
        <v>179</v>
      </c>
    </row>
    <row r="4407" spans="1:22" x14ac:dyDescent="0.35">
      <c r="A4407">
        <v>292</v>
      </c>
      <c r="B4407" t="s">
        <v>175</v>
      </c>
      <c r="C4407" t="s">
        <v>176</v>
      </c>
      <c r="F4407">
        <v>3885</v>
      </c>
      <c r="G4407" t="s">
        <v>189</v>
      </c>
      <c r="H4407" t="s">
        <v>189</v>
      </c>
      <c r="I4407">
        <v>235</v>
      </c>
      <c r="T4407" t="s">
        <v>179</v>
      </c>
    </row>
    <row r="4408" spans="1:22" x14ac:dyDescent="0.35">
      <c r="A4408">
        <v>292</v>
      </c>
      <c r="B4408" t="s">
        <v>175</v>
      </c>
      <c r="C4408" t="s">
        <v>176</v>
      </c>
      <c r="F4408">
        <v>1864</v>
      </c>
      <c r="G4408" t="s">
        <v>190</v>
      </c>
      <c r="H4408" t="s">
        <v>190</v>
      </c>
      <c r="I4408" t="s">
        <v>220</v>
      </c>
      <c r="T4408" t="s">
        <v>179</v>
      </c>
    </row>
    <row r="4409" spans="1:22" x14ac:dyDescent="0.35">
      <c r="A4409">
        <v>292</v>
      </c>
      <c r="B4409" t="s">
        <v>175</v>
      </c>
      <c r="C4409" t="s">
        <v>176</v>
      </c>
      <c r="F4409">
        <v>413</v>
      </c>
      <c r="G4409" t="s">
        <v>146</v>
      </c>
      <c r="H4409" t="s">
        <v>146</v>
      </c>
      <c r="I4409" t="s">
        <v>222</v>
      </c>
      <c r="J4409" t="s">
        <v>193</v>
      </c>
      <c r="T4409" t="s">
        <v>179</v>
      </c>
      <c r="V4409">
        <v>30</v>
      </c>
    </row>
    <row r="4410" spans="1:22" x14ac:dyDescent="0.35">
      <c r="A4410">
        <v>292</v>
      </c>
      <c r="B4410" t="s">
        <v>175</v>
      </c>
      <c r="C4410" t="s">
        <v>176</v>
      </c>
      <c r="F4410">
        <v>2111</v>
      </c>
      <c r="G4410" t="s">
        <v>194</v>
      </c>
      <c r="H4410" t="s">
        <v>194</v>
      </c>
      <c r="I4410">
        <v>28.771000000000001</v>
      </c>
      <c r="T4410" t="s">
        <v>179</v>
      </c>
    </row>
    <row r="4411" spans="1:22" x14ac:dyDescent="0.35">
      <c r="A4411">
        <v>292</v>
      </c>
      <c r="B4411" t="s">
        <v>175</v>
      </c>
      <c r="C4411" t="s">
        <v>176</v>
      </c>
      <c r="F4411">
        <v>1828</v>
      </c>
      <c r="G4411" t="s">
        <v>195</v>
      </c>
      <c r="H4411" t="s">
        <v>195</v>
      </c>
      <c r="I4411" t="s">
        <v>202</v>
      </c>
      <c r="T4411" t="s">
        <v>179</v>
      </c>
    </row>
    <row r="4412" spans="1:22" x14ac:dyDescent="0.35">
      <c r="A4412">
        <v>292</v>
      </c>
      <c r="B4412" t="s">
        <v>175</v>
      </c>
      <c r="C4412" t="s">
        <v>176</v>
      </c>
      <c r="F4412">
        <v>1614</v>
      </c>
      <c r="G4412" t="s">
        <v>177</v>
      </c>
      <c r="H4412" t="s">
        <v>177</v>
      </c>
      <c r="I4412" t="s">
        <v>178</v>
      </c>
      <c r="T4412" t="s">
        <v>179</v>
      </c>
    </row>
    <row r="4413" spans="1:22" x14ac:dyDescent="0.35">
      <c r="A4413">
        <v>292</v>
      </c>
      <c r="B4413" t="s">
        <v>175</v>
      </c>
      <c r="C4413" t="s">
        <v>176</v>
      </c>
      <c r="F4413">
        <v>2636</v>
      </c>
      <c r="G4413" t="s">
        <v>180</v>
      </c>
      <c r="H4413" t="s">
        <v>180</v>
      </c>
      <c r="I4413" t="s">
        <v>181</v>
      </c>
      <c r="T4413" t="s">
        <v>179</v>
      </c>
    </row>
    <row r="4414" spans="1:22" x14ac:dyDescent="0.35">
      <c r="A4414">
        <v>292</v>
      </c>
      <c r="B4414" t="s">
        <v>175</v>
      </c>
      <c r="C4414" t="s">
        <v>176</v>
      </c>
      <c r="F4414">
        <v>241</v>
      </c>
      <c r="G4414" t="s">
        <v>140</v>
      </c>
      <c r="H4414" t="s">
        <v>140</v>
      </c>
      <c r="I4414">
        <v>1995</v>
      </c>
      <c r="T4414" t="s">
        <v>179</v>
      </c>
    </row>
    <row r="4415" spans="1:22" x14ac:dyDescent="0.35">
      <c r="A4415">
        <v>292</v>
      </c>
      <c r="B4415" t="s">
        <v>175</v>
      </c>
      <c r="C4415" t="s">
        <v>176</v>
      </c>
      <c r="F4415">
        <v>59</v>
      </c>
      <c r="G4415" t="s">
        <v>58</v>
      </c>
      <c r="H4415" t="s">
        <v>58</v>
      </c>
      <c r="I4415" t="s">
        <v>182</v>
      </c>
      <c r="T4415" t="s">
        <v>179</v>
      </c>
    </row>
    <row r="4416" spans="1:22" x14ac:dyDescent="0.35">
      <c r="A4416">
        <v>292</v>
      </c>
      <c r="B4416" t="s">
        <v>175</v>
      </c>
      <c r="C4416" t="s">
        <v>176</v>
      </c>
      <c r="F4416">
        <v>60</v>
      </c>
      <c r="G4416" t="s">
        <v>61</v>
      </c>
      <c r="H4416" t="s">
        <v>61</v>
      </c>
      <c r="I4416" t="s">
        <v>183</v>
      </c>
      <c r="T4416" t="s">
        <v>179</v>
      </c>
    </row>
    <row r="4417" spans="1:22" x14ac:dyDescent="0.35">
      <c r="A4417">
        <v>292</v>
      </c>
      <c r="B4417" t="s">
        <v>175</v>
      </c>
      <c r="C4417" t="s">
        <v>176</v>
      </c>
      <c r="F4417">
        <v>3007</v>
      </c>
      <c r="G4417" t="s">
        <v>184</v>
      </c>
      <c r="H4417" t="s">
        <v>184</v>
      </c>
      <c r="I4417">
        <v>6786</v>
      </c>
      <c r="T4417" t="s">
        <v>179</v>
      </c>
    </row>
    <row r="4418" spans="1:22" x14ac:dyDescent="0.35">
      <c r="A4418">
        <v>292</v>
      </c>
      <c r="B4418" t="s">
        <v>175</v>
      </c>
      <c r="C4418" t="s">
        <v>176</v>
      </c>
      <c r="F4418">
        <v>113</v>
      </c>
      <c r="G4418" t="s">
        <v>111</v>
      </c>
      <c r="H4418" t="s">
        <v>185</v>
      </c>
      <c r="I4418" t="s">
        <v>186</v>
      </c>
      <c r="T4418" t="s">
        <v>179</v>
      </c>
    </row>
    <row r="4419" spans="1:22" x14ac:dyDescent="0.35">
      <c r="A4419">
        <v>292</v>
      </c>
      <c r="B4419" t="s">
        <v>175</v>
      </c>
      <c r="C4419" t="s">
        <v>176</v>
      </c>
      <c r="F4419">
        <v>2937</v>
      </c>
      <c r="G4419" t="s">
        <v>187</v>
      </c>
      <c r="H4419" t="s">
        <v>187</v>
      </c>
      <c r="I4419" t="s">
        <v>188</v>
      </c>
      <c r="T4419" t="s">
        <v>179</v>
      </c>
    </row>
    <row r="4420" spans="1:22" x14ac:dyDescent="0.35">
      <c r="A4420">
        <v>292</v>
      </c>
      <c r="B4420" t="s">
        <v>175</v>
      </c>
      <c r="C4420" t="s">
        <v>176</v>
      </c>
      <c r="F4420">
        <v>3885</v>
      </c>
      <c r="G4420" t="s">
        <v>189</v>
      </c>
      <c r="H4420" t="s">
        <v>189</v>
      </c>
      <c r="I4420">
        <v>235</v>
      </c>
      <c r="T4420" t="s">
        <v>179</v>
      </c>
    </row>
    <row r="4421" spans="1:22" x14ac:dyDescent="0.35">
      <c r="A4421">
        <v>292</v>
      </c>
      <c r="B4421" t="s">
        <v>175</v>
      </c>
      <c r="C4421" t="s">
        <v>176</v>
      </c>
      <c r="F4421">
        <v>1864</v>
      </c>
      <c r="G4421" t="s">
        <v>190</v>
      </c>
      <c r="H4421" t="s">
        <v>190</v>
      </c>
      <c r="I4421" t="s">
        <v>220</v>
      </c>
      <c r="T4421" t="s">
        <v>179</v>
      </c>
    </row>
    <row r="4422" spans="1:22" x14ac:dyDescent="0.35">
      <c r="A4422">
        <v>292</v>
      </c>
      <c r="B4422" t="s">
        <v>175</v>
      </c>
      <c r="C4422" t="s">
        <v>176</v>
      </c>
      <c r="F4422">
        <v>413</v>
      </c>
      <c r="G4422" t="s">
        <v>146</v>
      </c>
      <c r="H4422" t="s">
        <v>146</v>
      </c>
      <c r="I4422" t="s">
        <v>211</v>
      </c>
      <c r="J4422" t="s">
        <v>193</v>
      </c>
      <c r="T4422" t="s">
        <v>179</v>
      </c>
      <c r="V4422">
        <v>5</v>
      </c>
    </row>
    <row r="4423" spans="1:22" x14ac:dyDescent="0.35">
      <c r="A4423">
        <v>292</v>
      </c>
      <c r="B4423" t="s">
        <v>175</v>
      </c>
      <c r="C4423" t="s">
        <v>176</v>
      </c>
      <c r="F4423">
        <v>2111</v>
      </c>
      <c r="G4423" t="s">
        <v>194</v>
      </c>
      <c r="H4423" t="s">
        <v>194</v>
      </c>
      <c r="I4423">
        <v>28.771000000000001</v>
      </c>
      <c r="T4423" t="s">
        <v>179</v>
      </c>
    </row>
    <row r="4424" spans="1:22" x14ac:dyDescent="0.35">
      <c r="A4424">
        <v>292</v>
      </c>
      <c r="B4424" t="s">
        <v>175</v>
      </c>
      <c r="C4424" t="s">
        <v>176</v>
      </c>
      <c r="F4424">
        <v>1828</v>
      </c>
      <c r="G4424" t="s">
        <v>195</v>
      </c>
      <c r="H4424" t="s">
        <v>195</v>
      </c>
      <c r="I4424" t="s">
        <v>202</v>
      </c>
      <c r="T4424" t="s">
        <v>179</v>
      </c>
    </row>
    <row r="4425" spans="1:22" x14ac:dyDescent="0.35">
      <c r="A4425">
        <v>292</v>
      </c>
      <c r="B4425" t="s">
        <v>175</v>
      </c>
      <c r="C4425" t="s">
        <v>176</v>
      </c>
      <c r="F4425">
        <v>1614</v>
      </c>
      <c r="G4425" t="s">
        <v>177</v>
      </c>
      <c r="H4425" t="s">
        <v>177</v>
      </c>
      <c r="I4425" t="s">
        <v>178</v>
      </c>
      <c r="T4425" t="s">
        <v>179</v>
      </c>
    </row>
    <row r="4426" spans="1:22" x14ac:dyDescent="0.35">
      <c r="A4426">
        <v>292</v>
      </c>
      <c r="B4426" t="s">
        <v>175</v>
      </c>
      <c r="C4426" t="s">
        <v>176</v>
      </c>
      <c r="F4426">
        <v>2636</v>
      </c>
      <c r="G4426" t="s">
        <v>180</v>
      </c>
      <c r="H4426" t="s">
        <v>180</v>
      </c>
      <c r="I4426" t="s">
        <v>181</v>
      </c>
      <c r="T4426" t="s">
        <v>179</v>
      </c>
    </row>
    <row r="4427" spans="1:22" x14ac:dyDescent="0.35">
      <c r="A4427">
        <v>292</v>
      </c>
      <c r="B4427" t="s">
        <v>175</v>
      </c>
      <c r="C4427" t="s">
        <v>176</v>
      </c>
      <c r="F4427">
        <v>241</v>
      </c>
      <c r="G4427" t="s">
        <v>140</v>
      </c>
      <c r="H4427" t="s">
        <v>140</v>
      </c>
      <c r="I4427">
        <v>1995</v>
      </c>
      <c r="T4427" t="s">
        <v>179</v>
      </c>
    </row>
    <row r="4428" spans="1:22" x14ac:dyDescent="0.35">
      <c r="A4428">
        <v>292</v>
      </c>
      <c r="B4428" t="s">
        <v>175</v>
      </c>
      <c r="C4428" t="s">
        <v>176</v>
      </c>
      <c r="F4428">
        <v>59</v>
      </c>
      <c r="G4428" t="s">
        <v>58</v>
      </c>
      <c r="H4428" t="s">
        <v>58</v>
      </c>
      <c r="I4428" t="s">
        <v>182</v>
      </c>
      <c r="T4428" t="s">
        <v>179</v>
      </c>
    </row>
    <row r="4429" spans="1:22" x14ac:dyDescent="0.35">
      <c r="A4429">
        <v>292</v>
      </c>
      <c r="B4429" t="s">
        <v>175</v>
      </c>
      <c r="C4429" t="s">
        <v>176</v>
      </c>
      <c r="F4429">
        <v>60</v>
      </c>
      <c r="G4429" t="s">
        <v>61</v>
      </c>
      <c r="H4429" t="s">
        <v>61</v>
      </c>
      <c r="I4429" t="s">
        <v>183</v>
      </c>
      <c r="T4429" t="s">
        <v>179</v>
      </c>
    </row>
    <row r="4430" spans="1:22" x14ac:dyDescent="0.35">
      <c r="A4430">
        <v>292</v>
      </c>
      <c r="B4430" t="s">
        <v>175</v>
      </c>
      <c r="C4430" t="s">
        <v>176</v>
      </c>
      <c r="F4430">
        <v>3007</v>
      </c>
      <c r="G4430" t="s">
        <v>184</v>
      </c>
      <c r="H4430" t="s">
        <v>184</v>
      </c>
      <c r="I4430">
        <v>6787</v>
      </c>
      <c r="T4430" t="s">
        <v>179</v>
      </c>
    </row>
    <row r="4431" spans="1:22" x14ac:dyDescent="0.35">
      <c r="A4431">
        <v>292</v>
      </c>
      <c r="B4431" t="s">
        <v>175</v>
      </c>
      <c r="C4431" t="s">
        <v>176</v>
      </c>
      <c r="F4431">
        <v>113</v>
      </c>
      <c r="G4431" t="s">
        <v>111</v>
      </c>
      <c r="H4431" t="s">
        <v>185</v>
      </c>
      <c r="I4431" t="s">
        <v>186</v>
      </c>
      <c r="T4431" t="s">
        <v>179</v>
      </c>
    </row>
    <row r="4432" spans="1:22" x14ac:dyDescent="0.35">
      <c r="A4432">
        <v>292</v>
      </c>
      <c r="B4432" t="s">
        <v>175</v>
      </c>
      <c r="C4432" t="s">
        <v>176</v>
      </c>
      <c r="F4432">
        <v>2937</v>
      </c>
      <c r="G4432" t="s">
        <v>187</v>
      </c>
      <c r="H4432" t="s">
        <v>187</v>
      </c>
      <c r="I4432" t="s">
        <v>188</v>
      </c>
      <c r="T4432" t="s">
        <v>179</v>
      </c>
    </row>
    <row r="4433" spans="1:22" x14ac:dyDescent="0.35">
      <c r="A4433">
        <v>292</v>
      </c>
      <c r="B4433" t="s">
        <v>175</v>
      </c>
      <c r="C4433" t="s">
        <v>176</v>
      </c>
      <c r="F4433">
        <v>3885</v>
      </c>
      <c r="G4433" t="s">
        <v>189</v>
      </c>
      <c r="H4433" t="s">
        <v>189</v>
      </c>
      <c r="I4433">
        <v>235</v>
      </c>
      <c r="T4433" t="s">
        <v>179</v>
      </c>
    </row>
    <row r="4434" spans="1:22" x14ac:dyDescent="0.35">
      <c r="A4434">
        <v>292</v>
      </c>
      <c r="B4434" t="s">
        <v>175</v>
      </c>
      <c r="C4434" t="s">
        <v>176</v>
      </c>
      <c r="F4434">
        <v>1864</v>
      </c>
      <c r="G4434" t="s">
        <v>190</v>
      </c>
      <c r="H4434" t="s">
        <v>190</v>
      </c>
      <c r="I4434" t="s">
        <v>220</v>
      </c>
      <c r="T4434" t="s">
        <v>179</v>
      </c>
    </row>
    <row r="4435" spans="1:22" x14ac:dyDescent="0.35">
      <c r="A4435">
        <v>292</v>
      </c>
      <c r="B4435" t="s">
        <v>175</v>
      </c>
      <c r="C4435" t="s">
        <v>176</v>
      </c>
      <c r="F4435">
        <v>2111</v>
      </c>
      <c r="G4435" t="s">
        <v>194</v>
      </c>
      <c r="H4435" t="s">
        <v>194</v>
      </c>
      <c r="I4435">
        <v>28.771000000000001</v>
      </c>
      <c r="T4435" t="s">
        <v>179</v>
      </c>
    </row>
    <row r="4436" spans="1:22" x14ac:dyDescent="0.35">
      <c r="A4436">
        <v>292</v>
      </c>
      <c r="B4436" t="s">
        <v>175</v>
      </c>
      <c r="C4436" t="s">
        <v>176</v>
      </c>
      <c r="F4436">
        <v>1828</v>
      </c>
      <c r="G4436" t="s">
        <v>195</v>
      </c>
      <c r="H4436" t="s">
        <v>195</v>
      </c>
      <c r="I4436" t="s">
        <v>202</v>
      </c>
      <c r="T4436" t="s">
        <v>179</v>
      </c>
    </row>
    <row r="4437" spans="1:22" x14ac:dyDescent="0.35">
      <c r="A4437">
        <v>292</v>
      </c>
      <c r="B4437" t="s">
        <v>175</v>
      </c>
      <c r="C4437" t="s">
        <v>176</v>
      </c>
      <c r="F4437">
        <v>1614</v>
      </c>
      <c r="G4437" t="s">
        <v>177</v>
      </c>
      <c r="H4437" t="s">
        <v>177</v>
      </c>
      <c r="I4437" t="s">
        <v>178</v>
      </c>
      <c r="T4437" t="s">
        <v>179</v>
      </c>
    </row>
    <row r="4438" spans="1:22" x14ac:dyDescent="0.35">
      <c r="A4438">
        <v>292</v>
      </c>
      <c r="B4438" t="s">
        <v>175</v>
      </c>
      <c r="C4438" t="s">
        <v>176</v>
      </c>
      <c r="F4438">
        <v>2636</v>
      </c>
      <c r="G4438" t="s">
        <v>180</v>
      </c>
      <c r="H4438" t="s">
        <v>180</v>
      </c>
      <c r="I4438" t="s">
        <v>181</v>
      </c>
      <c r="T4438" t="s">
        <v>179</v>
      </c>
    </row>
    <row r="4439" spans="1:22" x14ac:dyDescent="0.35">
      <c r="A4439">
        <v>292</v>
      </c>
      <c r="B4439" t="s">
        <v>175</v>
      </c>
      <c r="C4439" t="s">
        <v>176</v>
      </c>
      <c r="F4439">
        <v>241</v>
      </c>
      <c r="G4439" t="s">
        <v>140</v>
      </c>
      <c r="H4439" t="s">
        <v>140</v>
      </c>
      <c r="I4439">
        <v>1995</v>
      </c>
      <c r="T4439" t="s">
        <v>179</v>
      </c>
    </row>
    <row r="4440" spans="1:22" x14ac:dyDescent="0.35">
      <c r="A4440">
        <v>292</v>
      </c>
      <c r="B4440" t="s">
        <v>175</v>
      </c>
      <c r="C4440" t="s">
        <v>176</v>
      </c>
      <c r="F4440">
        <v>59</v>
      </c>
      <c r="G4440" t="s">
        <v>58</v>
      </c>
      <c r="H4440" t="s">
        <v>58</v>
      </c>
      <c r="I4440" t="s">
        <v>182</v>
      </c>
      <c r="T4440" t="s">
        <v>179</v>
      </c>
    </row>
    <row r="4441" spans="1:22" x14ac:dyDescent="0.35">
      <c r="A4441">
        <v>292</v>
      </c>
      <c r="B4441" t="s">
        <v>175</v>
      </c>
      <c r="C4441" t="s">
        <v>176</v>
      </c>
      <c r="F4441">
        <v>60</v>
      </c>
      <c r="G4441" t="s">
        <v>61</v>
      </c>
      <c r="H4441" t="s">
        <v>61</v>
      </c>
      <c r="I4441" t="s">
        <v>183</v>
      </c>
      <c r="T4441" t="s">
        <v>179</v>
      </c>
    </row>
    <row r="4442" spans="1:22" x14ac:dyDescent="0.35">
      <c r="A4442">
        <v>292</v>
      </c>
      <c r="B4442" t="s">
        <v>175</v>
      </c>
      <c r="C4442" t="s">
        <v>176</v>
      </c>
      <c r="F4442">
        <v>3007</v>
      </c>
      <c r="G4442" t="s">
        <v>184</v>
      </c>
      <c r="H4442" t="s">
        <v>184</v>
      </c>
      <c r="I4442">
        <v>6788</v>
      </c>
      <c r="T4442" t="s">
        <v>179</v>
      </c>
    </row>
    <row r="4443" spans="1:22" x14ac:dyDescent="0.35">
      <c r="A4443">
        <v>292</v>
      </c>
      <c r="B4443" t="s">
        <v>175</v>
      </c>
      <c r="C4443" t="s">
        <v>176</v>
      </c>
      <c r="F4443">
        <v>113</v>
      </c>
      <c r="G4443" t="s">
        <v>111</v>
      </c>
      <c r="H4443" t="s">
        <v>185</v>
      </c>
      <c r="I4443" t="s">
        <v>186</v>
      </c>
      <c r="T4443" t="s">
        <v>179</v>
      </c>
    </row>
    <row r="4444" spans="1:22" x14ac:dyDescent="0.35">
      <c r="A4444">
        <v>292</v>
      </c>
      <c r="B4444" t="s">
        <v>175</v>
      </c>
      <c r="C4444" t="s">
        <v>176</v>
      </c>
      <c r="F4444">
        <v>2937</v>
      </c>
      <c r="G4444" t="s">
        <v>187</v>
      </c>
      <c r="H4444" t="s">
        <v>187</v>
      </c>
      <c r="I4444" t="s">
        <v>188</v>
      </c>
      <c r="T4444" t="s">
        <v>179</v>
      </c>
    </row>
    <row r="4445" spans="1:22" x14ac:dyDescent="0.35">
      <c r="A4445">
        <v>292</v>
      </c>
      <c r="B4445" t="s">
        <v>175</v>
      </c>
      <c r="C4445" t="s">
        <v>176</v>
      </c>
      <c r="F4445">
        <v>3885</v>
      </c>
      <c r="G4445" t="s">
        <v>189</v>
      </c>
      <c r="H4445" t="s">
        <v>189</v>
      </c>
      <c r="I4445">
        <v>235</v>
      </c>
      <c r="T4445" t="s">
        <v>179</v>
      </c>
    </row>
    <row r="4446" spans="1:22" x14ac:dyDescent="0.35">
      <c r="A4446">
        <v>292</v>
      </c>
      <c r="B4446" t="s">
        <v>175</v>
      </c>
      <c r="C4446" t="s">
        <v>176</v>
      </c>
      <c r="F4446">
        <v>1864</v>
      </c>
      <c r="G4446" t="s">
        <v>190</v>
      </c>
      <c r="H4446" t="s">
        <v>190</v>
      </c>
      <c r="I4446" t="s">
        <v>220</v>
      </c>
      <c r="T4446" t="s">
        <v>179</v>
      </c>
    </row>
    <row r="4447" spans="1:22" x14ac:dyDescent="0.35">
      <c r="A4447">
        <v>292</v>
      </c>
      <c r="B4447" t="s">
        <v>175</v>
      </c>
      <c r="C4447" t="s">
        <v>176</v>
      </c>
      <c r="F4447">
        <v>413</v>
      </c>
      <c r="G4447" t="s">
        <v>146</v>
      </c>
      <c r="H4447" t="s">
        <v>146</v>
      </c>
      <c r="I4447" t="s">
        <v>192</v>
      </c>
      <c r="J4447" t="s">
        <v>193</v>
      </c>
      <c r="T4447" t="s">
        <v>179</v>
      </c>
      <c r="V4447">
        <v>6</v>
      </c>
    </row>
    <row r="4448" spans="1:22" x14ac:dyDescent="0.35">
      <c r="A4448">
        <v>292</v>
      </c>
      <c r="B4448" t="s">
        <v>175</v>
      </c>
      <c r="C4448" t="s">
        <v>176</v>
      </c>
      <c r="F4448">
        <v>2111</v>
      </c>
      <c r="G4448" t="s">
        <v>194</v>
      </c>
      <c r="H4448" t="s">
        <v>194</v>
      </c>
      <c r="I4448">
        <v>28.771000000000001</v>
      </c>
      <c r="T4448" t="s">
        <v>179</v>
      </c>
    </row>
    <row r="4449" spans="1:20" x14ac:dyDescent="0.35">
      <c r="A4449">
        <v>292</v>
      </c>
      <c r="B4449" t="s">
        <v>175</v>
      </c>
      <c r="C4449" t="s">
        <v>176</v>
      </c>
      <c r="F4449">
        <v>1828</v>
      </c>
      <c r="G4449" t="s">
        <v>195</v>
      </c>
      <c r="H4449" t="s">
        <v>195</v>
      </c>
      <c r="I4449" t="s">
        <v>202</v>
      </c>
      <c r="T4449" t="s">
        <v>179</v>
      </c>
    </row>
    <row r="4450" spans="1:20" x14ac:dyDescent="0.35">
      <c r="A4450">
        <v>292</v>
      </c>
      <c r="B4450" t="s">
        <v>175</v>
      </c>
      <c r="C4450" t="s">
        <v>228</v>
      </c>
      <c r="F4450">
        <v>1614</v>
      </c>
      <c r="G4450" t="s">
        <v>177</v>
      </c>
      <c r="H4450" t="s">
        <v>177</v>
      </c>
      <c r="I4450" t="s">
        <v>229</v>
      </c>
      <c r="T4450" t="s">
        <v>179</v>
      </c>
    </row>
    <row r="4451" spans="1:20" x14ac:dyDescent="0.35">
      <c r="A4451">
        <v>292</v>
      </c>
      <c r="B4451" t="s">
        <v>175</v>
      </c>
      <c r="C4451" t="s">
        <v>228</v>
      </c>
      <c r="F4451">
        <v>2636</v>
      </c>
      <c r="G4451" t="s">
        <v>180</v>
      </c>
      <c r="H4451" t="s">
        <v>180</v>
      </c>
      <c r="I4451" t="s">
        <v>181</v>
      </c>
      <c r="T4451" t="s">
        <v>179</v>
      </c>
    </row>
    <row r="4452" spans="1:20" x14ac:dyDescent="0.35">
      <c r="A4452">
        <v>292</v>
      </c>
      <c r="B4452" t="s">
        <v>175</v>
      </c>
      <c r="C4452" t="s">
        <v>228</v>
      </c>
      <c r="F4452">
        <v>241</v>
      </c>
      <c r="G4452" t="s">
        <v>140</v>
      </c>
      <c r="H4452" t="s">
        <v>140</v>
      </c>
      <c r="I4452">
        <v>1998</v>
      </c>
      <c r="T4452" t="s">
        <v>179</v>
      </c>
    </row>
    <row r="4453" spans="1:20" x14ac:dyDescent="0.35">
      <c r="A4453">
        <v>292</v>
      </c>
      <c r="B4453" t="s">
        <v>175</v>
      </c>
      <c r="C4453" t="s">
        <v>228</v>
      </c>
      <c r="F4453">
        <v>236</v>
      </c>
      <c r="G4453" t="s">
        <v>230</v>
      </c>
      <c r="H4453" t="s">
        <v>231</v>
      </c>
      <c r="I4453" t="s">
        <v>232</v>
      </c>
      <c r="T4453" t="s">
        <v>179</v>
      </c>
    </row>
    <row r="4454" spans="1:20" x14ac:dyDescent="0.35">
      <c r="A4454">
        <v>292</v>
      </c>
      <c r="B4454" t="s">
        <v>175</v>
      </c>
      <c r="C4454" t="s">
        <v>228</v>
      </c>
      <c r="F4454">
        <v>59</v>
      </c>
      <c r="G4454" t="s">
        <v>58</v>
      </c>
      <c r="H4454" t="s">
        <v>58</v>
      </c>
      <c r="I4454" t="s">
        <v>233</v>
      </c>
      <c r="T4454" t="s">
        <v>179</v>
      </c>
    </row>
    <row r="4455" spans="1:20" x14ac:dyDescent="0.35">
      <c r="A4455">
        <v>292</v>
      </c>
      <c r="B4455" t="s">
        <v>175</v>
      </c>
      <c r="C4455" t="s">
        <v>228</v>
      </c>
      <c r="F4455">
        <v>60</v>
      </c>
      <c r="G4455" t="s">
        <v>61</v>
      </c>
      <c r="H4455" t="s">
        <v>61</v>
      </c>
      <c r="I4455" t="s">
        <v>234</v>
      </c>
      <c r="T4455" t="s">
        <v>179</v>
      </c>
    </row>
    <row r="4456" spans="1:20" x14ac:dyDescent="0.35">
      <c r="A4456">
        <v>292</v>
      </c>
      <c r="B4456" t="s">
        <v>175</v>
      </c>
      <c r="C4456" t="s">
        <v>228</v>
      </c>
      <c r="F4456">
        <v>3007</v>
      </c>
      <c r="G4456" t="s">
        <v>184</v>
      </c>
      <c r="H4456" t="s">
        <v>184</v>
      </c>
      <c r="I4456">
        <v>6864</v>
      </c>
      <c r="T4456" t="s">
        <v>179</v>
      </c>
    </row>
    <row r="4457" spans="1:20" x14ac:dyDescent="0.35">
      <c r="A4457">
        <v>292</v>
      </c>
      <c r="B4457" t="s">
        <v>175</v>
      </c>
      <c r="C4457" t="s">
        <v>228</v>
      </c>
      <c r="F4457">
        <v>113</v>
      </c>
      <c r="G4457" t="s">
        <v>111</v>
      </c>
      <c r="H4457" t="s">
        <v>185</v>
      </c>
      <c r="I4457" t="s">
        <v>235</v>
      </c>
      <c r="T4457" t="s">
        <v>179</v>
      </c>
    </row>
    <row r="4458" spans="1:20" x14ac:dyDescent="0.35">
      <c r="A4458">
        <v>292</v>
      </c>
      <c r="B4458" t="s">
        <v>175</v>
      </c>
      <c r="C4458" t="s">
        <v>228</v>
      </c>
      <c r="F4458">
        <v>2937</v>
      </c>
      <c r="G4458" t="s">
        <v>187</v>
      </c>
      <c r="H4458" t="s">
        <v>187</v>
      </c>
      <c r="I4458" t="s">
        <v>236</v>
      </c>
      <c r="T4458" t="s">
        <v>179</v>
      </c>
    </row>
    <row r="4459" spans="1:20" x14ac:dyDescent="0.35">
      <c r="A4459">
        <v>292</v>
      </c>
      <c r="B4459" t="s">
        <v>175</v>
      </c>
      <c r="C4459" t="s">
        <v>228</v>
      </c>
      <c r="F4459">
        <v>450</v>
      </c>
      <c r="G4459" t="s">
        <v>237</v>
      </c>
      <c r="H4459" t="s">
        <v>237</v>
      </c>
      <c r="I4459">
        <v>1</v>
      </c>
      <c r="T4459" t="s">
        <v>179</v>
      </c>
    </row>
    <row r="4460" spans="1:20" x14ac:dyDescent="0.35">
      <c r="A4460">
        <v>292</v>
      </c>
      <c r="B4460" t="s">
        <v>175</v>
      </c>
      <c r="C4460" t="s">
        <v>228</v>
      </c>
      <c r="F4460">
        <v>61</v>
      </c>
      <c r="G4460" t="s">
        <v>63</v>
      </c>
      <c r="H4460" t="s">
        <v>63</v>
      </c>
      <c r="I4460" t="s">
        <v>238</v>
      </c>
      <c r="J4460" t="s">
        <v>65</v>
      </c>
      <c r="O4460">
        <v>47</v>
      </c>
      <c r="P4460" t="s">
        <v>65</v>
      </c>
      <c r="T4460" t="s">
        <v>179</v>
      </c>
    </row>
    <row r="4461" spans="1:20" x14ac:dyDescent="0.35">
      <c r="A4461">
        <v>292</v>
      </c>
      <c r="B4461" t="s">
        <v>175</v>
      </c>
      <c r="C4461" t="s">
        <v>228</v>
      </c>
      <c r="F4461">
        <v>1614</v>
      </c>
      <c r="G4461" t="s">
        <v>177</v>
      </c>
      <c r="H4461" t="s">
        <v>177</v>
      </c>
      <c r="I4461" t="s">
        <v>229</v>
      </c>
      <c r="T4461" t="s">
        <v>179</v>
      </c>
    </row>
    <row r="4462" spans="1:20" x14ac:dyDescent="0.35">
      <c r="A4462">
        <v>292</v>
      </c>
      <c r="B4462" t="s">
        <v>175</v>
      </c>
      <c r="C4462" t="s">
        <v>228</v>
      </c>
      <c r="F4462">
        <v>2636</v>
      </c>
      <c r="G4462" t="s">
        <v>180</v>
      </c>
      <c r="H4462" t="s">
        <v>180</v>
      </c>
      <c r="I4462" t="s">
        <v>181</v>
      </c>
      <c r="T4462" t="s">
        <v>179</v>
      </c>
    </row>
    <row r="4463" spans="1:20" x14ac:dyDescent="0.35">
      <c r="A4463">
        <v>292</v>
      </c>
      <c r="B4463" t="s">
        <v>175</v>
      </c>
      <c r="C4463" t="s">
        <v>228</v>
      </c>
      <c r="F4463">
        <v>241</v>
      </c>
      <c r="G4463" t="s">
        <v>140</v>
      </c>
      <c r="H4463" t="s">
        <v>140</v>
      </c>
      <c r="I4463">
        <v>1998</v>
      </c>
      <c r="T4463" t="s">
        <v>179</v>
      </c>
    </row>
    <row r="4464" spans="1:20" x14ac:dyDescent="0.35">
      <c r="A4464">
        <v>292</v>
      </c>
      <c r="B4464" t="s">
        <v>175</v>
      </c>
      <c r="C4464" t="s">
        <v>228</v>
      </c>
      <c r="F4464">
        <v>236</v>
      </c>
      <c r="G4464" t="s">
        <v>230</v>
      </c>
      <c r="H4464" t="s">
        <v>231</v>
      </c>
      <c r="I4464" t="s">
        <v>232</v>
      </c>
      <c r="T4464" t="s">
        <v>179</v>
      </c>
    </row>
    <row r="4465" spans="1:20" x14ac:dyDescent="0.35">
      <c r="A4465">
        <v>292</v>
      </c>
      <c r="B4465" t="s">
        <v>175</v>
      </c>
      <c r="C4465" t="s">
        <v>228</v>
      </c>
      <c r="F4465">
        <v>59</v>
      </c>
      <c r="G4465" t="s">
        <v>58</v>
      </c>
      <c r="H4465" t="s">
        <v>58</v>
      </c>
      <c r="I4465" t="s">
        <v>233</v>
      </c>
      <c r="T4465" t="s">
        <v>179</v>
      </c>
    </row>
    <row r="4466" spans="1:20" x14ac:dyDescent="0.35">
      <c r="A4466">
        <v>292</v>
      </c>
      <c r="B4466" t="s">
        <v>175</v>
      </c>
      <c r="C4466" t="s">
        <v>228</v>
      </c>
      <c r="F4466">
        <v>60</v>
      </c>
      <c r="G4466" t="s">
        <v>61</v>
      </c>
      <c r="H4466" t="s">
        <v>61</v>
      </c>
      <c r="I4466" t="s">
        <v>234</v>
      </c>
      <c r="T4466" t="s">
        <v>179</v>
      </c>
    </row>
    <row r="4467" spans="1:20" x14ac:dyDescent="0.35">
      <c r="A4467">
        <v>292</v>
      </c>
      <c r="B4467" t="s">
        <v>175</v>
      </c>
      <c r="C4467" t="s">
        <v>228</v>
      </c>
      <c r="F4467">
        <v>3007</v>
      </c>
      <c r="G4467" t="s">
        <v>184</v>
      </c>
      <c r="H4467" t="s">
        <v>184</v>
      </c>
      <c r="I4467">
        <v>6865</v>
      </c>
      <c r="T4467" t="s">
        <v>179</v>
      </c>
    </row>
    <row r="4468" spans="1:20" x14ac:dyDescent="0.35">
      <c r="A4468">
        <v>292</v>
      </c>
      <c r="B4468" t="s">
        <v>175</v>
      </c>
      <c r="C4468" t="s">
        <v>228</v>
      </c>
      <c r="F4468">
        <v>113</v>
      </c>
      <c r="G4468" t="s">
        <v>111</v>
      </c>
      <c r="H4468" t="s">
        <v>185</v>
      </c>
      <c r="I4468" t="s">
        <v>235</v>
      </c>
      <c r="T4468" t="s">
        <v>179</v>
      </c>
    </row>
    <row r="4469" spans="1:20" x14ac:dyDescent="0.35">
      <c r="A4469">
        <v>292</v>
      </c>
      <c r="B4469" t="s">
        <v>175</v>
      </c>
      <c r="C4469" t="s">
        <v>228</v>
      </c>
      <c r="F4469">
        <v>2937</v>
      </c>
      <c r="G4469" t="s">
        <v>187</v>
      </c>
      <c r="H4469" t="s">
        <v>187</v>
      </c>
      <c r="I4469" t="s">
        <v>236</v>
      </c>
      <c r="T4469" t="s">
        <v>179</v>
      </c>
    </row>
    <row r="4470" spans="1:20" x14ac:dyDescent="0.35">
      <c r="A4470">
        <v>292</v>
      </c>
      <c r="B4470" t="s">
        <v>175</v>
      </c>
      <c r="C4470" t="s">
        <v>228</v>
      </c>
      <c r="F4470">
        <v>450</v>
      </c>
      <c r="G4470" t="s">
        <v>237</v>
      </c>
      <c r="H4470" t="s">
        <v>237</v>
      </c>
      <c r="I4470">
        <v>1</v>
      </c>
      <c r="T4470" t="s">
        <v>179</v>
      </c>
    </row>
    <row r="4471" spans="1:20" x14ac:dyDescent="0.35">
      <c r="A4471">
        <v>292</v>
      </c>
      <c r="B4471" t="s">
        <v>175</v>
      </c>
      <c r="C4471" t="s">
        <v>228</v>
      </c>
      <c r="F4471">
        <v>61</v>
      </c>
      <c r="G4471" t="s">
        <v>63</v>
      </c>
      <c r="H4471" t="s">
        <v>63</v>
      </c>
      <c r="I4471" t="s">
        <v>238</v>
      </c>
      <c r="J4471" t="s">
        <v>65</v>
      </c>
      <c r="O4471">
        <v>47</v>
      </c>
      <c r="P4471" t="s">
        <v>65</v>
      </c>
      <c r="T4471" t="s">
        <v>179</v>
      </c>
    </row>
    <row r="4472" spans="1:20" x14ac:dyDescent="0.35">
      <c r="A4472">
        <v>292</v>
      </c>
      <c r="B4472" t="s">
        <v>175</v>
      </c>
      <c r="C4472" t="s">
        <v>228</v>
      </c>
      <c r="F4472">
        <v>1614</v>
      </c>
      <c r="G4472" t="s">
        <v>177</v>
      </c>
      <c r="H4472" t="s">
        <v>177</v>
      </c>
      <c r="I4472" t="s">
        <v>229</v>
      </c>
      <c r="T4472" t="s">
        <v>179</v>
      </c>
    </row>
    <row r="4473" spans="1:20" x14ac:dyDescent="0.35">
      <c r="A4473">
        <v>292</v>
      </c>
      <c r="B4473" t="s">
        <v>175</v>
      </c>
      <c r="C4473" t="s">
        <v>228</v>
      </c>
      <c r="F4473">
        <v>2636</v>
      </c>
      <c r="G4473" t="s">
        <v>180</v>
      </c>
      <c r="H4473" t="s">
        <v>180</v>
      </c>
      <c r="I4473" t="s">
        <v>181</v>
      </c>
      <c r="T4473" t="s">
        <v>179</v>
      </c>
    </row>
    <row r="4474" spans="1:20" x14ac:dyDescent="0.35">
      <c r="A4474">
        <v>292</v>
      </c>
      <c r="B4474" t="s">
        <v>175</v>
      </c>
      <c r="C4474" t="s">
        <v>228</v>
      </c>
      <c r="F4474">
        <v>241</v>
      </c>
      <c r="G4474" t="s">
        <v>140</v>
      </c>
      <c r="H4474" t="s">
        <v>140</v>
      </c>
      <c r="I4474">
        <v>1998</v>
      </c>
      <c r="T4474" t="s">
        <v>179</v>
      </c>
    </row>
    <row r="4475" spans="1:20" x14ac:dyDescent="0.35">
      <c r="A4475">
        <v>292</v>
      </c>
      <c r="B4475" t="s">
        <v>175</v>
      </c>
      <c r="C4475" t="s">
        <v>228</v>
      </c>
      <c r="F4475">
        <v>236</v>
      </c>
      <c r="G4475" t="s">
        <v>230</v>
      </c>
      <c r="H4475" t="s">
        <v>231</v>
      </c>
      <c r="I4475" t="s">
        <v>232</v>
      </c>
      <c r="T4475" t="s">
        <v>179</v>
      </c>
    </row>
    <row r="4476" spans="1:20" x14ac:dyDescent="0.35">
      <c r="A4476">
        <v>292</v>
      </c>
      <c r="B4476" t="s">
        <v>175</v>
      </c>
      <c r="C4476" t="s">
        <v>228</v>
      </c>
      <c r="F4476">
        <v>59</v>
      </c>
      <c r="G4476" t="s">
        <v>58</v>
      </c>
      <c r="H4476" t="s">
        <v>58</v>
      </c>
      <c r="I4476" t="s">
        <v>233</v>
      </c>
      <c r="T4476" t="s">
        <v>179</v>
      </c>
    </row>
    <row r="4477" spans="1:20" x14ac:dyDescent="0.35">
      <c r="A4477">
        <v>292</v>
      </c>
      <c r="B4477" t="s">
        <v>175</v>
      </c>
      <c r="C4477" t="s">
        <v>228</v>
      </c>
      <c r="F4477">
        <v>60</v>
      </c>
      <c r="G4477" t="s">
        <v>61</v>
      </c>
      <c r="H4477" t="s">
        <v>61</v>
      </c>
      <c r="I4477" t="s">
        <v>234</v>
      </c>
      <c r="T4477" t="s">
        <v>179</v>
      </c>
    </row>
    <row r="4478" spans="1:20" x14ac:dyDescent="0.35">
      <c r="A4478">
        <v>292</v>
      </c>
      <c r="B4478" t="s">
        <v>175</v>
      </c>
      <c r="C4478" t="s">
        <v>228</v>
      </c>
      <c r="F4478">
        <v>3007</v>
      </c>
      <c r="G4478" t="s">
        <v>184</v>
      </c>
      <c r="H4478" t="s">
        <v>184</v>
      </c>
      <c r="I4478">
        <v>6866</v>
      </c>
      <c r="T4478" t="s">
        <v>179</v>
      </c>
    </row>
    <row r="4479" spans="1:20" x14ac:dyDescent="0.35">
      <c r="A4479">
        <v>292</v>
      </c>
      <c r="B4479" t="s">
        <v>175</v>
      </c>
      <c r="C4479" t="s">
        <v>228</v>
      </c>
      <c r="F4479">
        <v>113</v>
      </c>
      <c r="G4479" t="s">
        <v>111</v>
      </c>
      <c r="H4479" t="s">
        <v>185</v>
      </c>
      <c r="I4479" t="s">
        <v>235</v>
      </c>
      <c r="T4479" t="s">
        <v>179</v>
      </c>
    </row>
    <row r="4480" spans="1:20" x14ac:dyDescent="0.35">
      <c r="A4480">
        <v>292</v>
      </c>
      <c r="B4480" t="s">
        <v>175</v>
      </c>
      <c r="C4480" t="s">
        <v>228</v>
      </c>
      <c r="F4480">
        <v>2937</v>
      </c>
      <c r="G4480" t="s">
        <v>187</v>
      </c>
      <c r="H4480" t="s">
        <v>187</v>
      </c>
      <c r="I4480" t="s">
        <v>236</v>
      </c>
      <c r="T4480" t="s">
        <v>179</v>
      </c>
    </row>
    <row r="4481" spans="1:20" x14ac:dyDescent="0.35">
      <c r="A4481">
        <v>292</v>
      </c>
      <c r="B4481" t="s">
        <v>175</v>
      </c>
      <c r="C4481" t="s">
        <v>228</v>
      </c>
      <c r="F4481">
        <v>450</v>
      </c>
      <c r="G4481" t="s">
        <v>237</v>
      </c>
      <c r="H4481" t="s">
        <v>237</v>
      </c>
      <c r="I4481">
        <v>1</v>
      </c>
      <c r="T4481" t="s">
        <v>179</v>
      </c>
    </row>
    <row r="4482" spans="1:20" x14ac:dyDescent="0.35">
      <c r="A4482">
        <v>292</v>
      </c>
      <c r="B4482" t="s">
        <v>175</v>
      </c>
      <c r="C4482" t="s">
        <v>228</v>
      </c>
      <c r="F4482">
        <v>61</v>
      </c>
      <c r="G4482" t="s">
        <v>63</v>
      </c>
      <c r="H4482" t="s">
        <v>63</v>
      </c>
      <c r="I4482" t="s">
        <v>238</v>
      </c>
      <c r="J4482" t="s">
        <v>65</v>
      </c>
      <c r="O4482">
        <v>47</v>
      </c>
      <c r="P4482" t="s">
        <v>65</v>
      </c>
      <c r="T4482" t="s">
        <v>179</v>
      </c>
    </row>
    <row r="4483" spans="1:20" x14ac:dyDescent="0.35">
      <c r="A4483">
        <v>292</v>
      </c>
      <c r="B4483" t="s">
        <v>175</v>
      </c>
      <c r="C4483" t="s">
        <v>228</v>
      </c>
      <c r="F4483">
        <v>1614</v>
      </c>
      <c r="G4483" t="s">
        <v>177</v>
      </c>
      <c r="H4483" t="s">
        <v>177</v>
      </c>
      <c r="I4483" t="s">
        <v>229</v>
      </c>
      <c r="T4483" t="s">
        <v>179</v>
      </c>
    </row>
    <row r="4484" spans="1:20" x14ac:dyDescent="0.35">
      <c r="A4484">
        <v>292</v>
      </c>
      <c r="B4484" t="s">
        <v>175</v>
      </c>
      <c r="C4484" t="s">
        <v>228</v>
      </c>
      <c r="F4484">
        <v>2636</v>
      </c>
      <c r="G4484" t="s">
        <v>180</v>
      </c>
      <c r="H4484" t="s">
        <v>180</v>
      </c>
      <c r="I4484" t="s">
        <v>181</v>
      </c>
      <c r="T4484" t="s">
        <v>179</v>
      </c>
    </row>
    <row r="4485" spans="1:20" x14ac:dyDescent="0.35">
      <c r="A4485">
        <v>292</v>
      </c>
      <c r="B4485" t="s">
        <v>175</v>
      </c>
      <c r="C4485" t="s">
        <v>228</v>
      </c>
      <c r="F4485">
        <v>241</v>
      </c>
      <c r="G4485" t="s">
        <v>140</v>
      </c>
      <c r="H4485" t="s">
        <v>140</v>
      </c>
      <c r="I4485">
        <v>1998</v>
      </c>
      <c r="T4485" t="s">
        <v>179</v>
      </c>
    </row>
    <row r="4486" spans="1:20" x14ac:dyDescent="0.35">
      <c r="A4486">
        <v>292</v>
      </c>
      <c r="B4486" t="s">
        <v>175</v>
      </c>
      <c r="C4486" t="s">
        <v>228</v>
      </c>
      <c r="F4486">
        <v>236</v>
      </c>
      <c r="G4486" t="s">
        <v>230</v>
      </c>
      <c r="H4486" t="s">
        <v>231</v>
      </c>
      <c r="I4486" t="s">
        <v>232</v>
      </c>
      <c r="T4486" t="s">
        <v>179</v>
      </c>
    </row>
    <row r="4487" spans="1:20" x14ac:dyDescent="0.35">
      <c r="A4487">
        <v>292</v>
      </c>
      <c r="B4487" t="s">
        <v>175</v>
      </c>
      <c r="C4487" t="s">
        <v>228</v>
      </c>
      <c r="F4487">
        <v>59</v>
      </c>
      <c r="G4487" t="s">
        <v>58</v>
      </c>
      <c r="H4487" t="s">
        <v>58</v>
      </c>
      <c r="I4487" t="s">
        <v>233</v>
      </c>
      <c r="T4487" t="s">
        <v>179</v>
      </c>
    </row>
    <row r="4488" spans="1:20" x14ac:dyDescent="0.35">
      <c r="A4488">
        <v>292</v>
      </c>
      <c r="B4488" t="s">
        <v>175</v>
      </c>
      <c r="C4488" t="s">
        <v>228</v>
      </c>
      <c r="F4488">
        <v>60</v>
      </c>
      <c r="G4488" t="s">
        <v>61</v>
      </c>
      <c r="H4488" t="s">
        <v>61</v>
      </c>
      <c r="I4488" t="s">
        <v>234</v>
      </c>
      <c r="T4488" t="s">
        <v>179</v>
      </c>
    </row>
    <row r="4489" spans="1:20" x14ac:dyDescent="0.35">
      <c r="A4489">
        <v>292</v>
      </c>
      <c r="B4489" t="s">
        <v>175</v>
      </c>
      <c r="C4489" t="s">
        <v>228</v>
      </c>
      <c r="F4489">
        <v>3007</v>
      </c>
      <c r="G4489" t="s">
        <v>184</v>
      </c>
      <c r="H4489" t="s">
        <v>184</v>
      </c>
      <c r="I4489">
        <v>6867</v>
      </c>
      <c r="T4489" t="s">
        <v>179</v>
      </c>
    </row>
    <row r="4490" spans="1:20" x14ac:dyDescent="0.35">
      <c r="A4490">
        <v>292</v>
      </c>
      <c r="B4490" t="s">
        <v>175</v>
      </c>
      <c r="C4490" t="s">
        <v>228</v>
      </c>
      <c r="F4490">
        <v>113</v>
      </c>
      <c r="G4490" t="s">
        <v>111</v>
      </c>
      <c r="H4490" t="s">
        <v>185</v>
      </c>
      <c r="I4490" t="s">
        <v>235</v>
      </c>
      <c r="T4490" t="s">
        <v>179</v>
      </c>
    </row>
    <row r="4491" spans="1:20" x14ac:dyDescent="0.35">
      <c r="A4491">
        <v>292</v>
      </c>
      <c r="B4491" t="s">
        <v>175</v>
      </c>
      <c r="C4491" t="s">
        <v>228</v>
      </c>
      <c r="F4491">
        <v>2937</v>
      </c>
      <c r="G4491" t="s">
        <v>187</v>
      </c>
      <c r="H4491" t="s">
        <v>187</v>
      </c>
      <c r="I4491" t="s">
        <v>236</v>
      </c>
      <c r="T4491" t="s">
        <v>179</v>
      </c>
    </row>
    <row r="4492" spans="1:20" x14ac:dyDescent="0.35">
      <c r="A4492">
        <v>292</v>
      </c>
      <c r="B4492" t="s">
        <v>175</v>
      </c>
      <c r="C4492" t="s">
        <v>228</v>
      </c>
      <c r="F4492">
        <v>450</v>
      </c>
      <c r="G4492" t="s">
        <v>237</v>
      </c>
      <c r="H4492" t="s">
        <v>237</v>
      </c>
      <c r="I4492">
        <v>1</v>
      </c>
      <c r="T4492" t="s">
        <v>179</v>
      </c>
    </row>
    <row r="4493" spans="1:20" x14ac:dyDescent="0.35">
      <c r="A4493">
        <v>292</v>
      </c>
      <c r="B4493" t="s">
        <v>175</v>
      </c>
      <c r="C4493" t="s">
        <v>228</v>
      </c>
      <c r="F4493">
        <v>61</v>
      </c>
      <c r="G4493" t="s">
        <v>63</v>
      </c>
      <c r="H4493" t="s">
        <v>63</v>
      </c>
      <c r="I4493" t="s">
        <v>238</v>
      </c>
      <c r="J4493" t="s">
        <v>65</v>
      </c>
      <c r="O4493">
        <v>47</v>
      </c>
      <c r="P4493" t="s">
        <v>65</v>
      </c>
      <c r="T4493" t="s">
        <v>179</v>
      </c>
    </row>
    <row r="4494" spans="1:20" x14ac:dyDescent="0.35">
      <c r="A4494">
        <v>292</v>
      </c>
      <c r="B4494" t="s">
        <v>175</v>
      </c>
      <c r="C4494" t="s">
        <v>228</v>
      </c>
      <c r="F4494">
        <v>1614</v>
      </c>
      <c r="G4494" t="s">
        <v>177</v>
      </c>
      <c r="H4494" t="s">
        <v>177</v>
      </c>
      <c r="I4494" t="s">
        <v>229</v>
      </c>
      <c r="T4494" t="s">
        <v>179</v>
      </c>
    </row>
    <row r="4495" spans="1:20" x14ac:dyDescent="0.35">
      <c r="A4495">
        <v>292</v>
      </c>
      <c r="B4495" t="s">
        <v>175</v>
      </c>
      <c r="C4495" t="s">
        <v>228</v>
      </c>
      <c r="F4495">
        <v>2636</v>
      </c>
      <c r="G4495" t="s">
        <v>180</v>
      </c>
      <c r="H4495" t="s">
        <v>180</v>
      </c>
      <c r="I4495" t="s">
        <v>181</v>
      </c>
      <c r="T4495" t="s">
        <v>179</v>
      </c>
    </row>
    <row r="4496" spans="1:20" x14ac:dyDescent="0.35">
      <c r="A4496">
        <v>292</v>
      </c>
      <c r="B4496" t="s">
        <v>175</v>
      </c>
      <c r="C4496" t="s">
        <v>228</v>
      </c>
      <c r="F4496">
        <v>241</v>
      </c>
      <c r="G4496" t="s">
        <v>140</v>
      </c>
      <c r="H4496" t="s">
        <v>140</v>
      </c>
      <c r="I4496">
        <v>1998</v>
      </c>
      <c r="T4496" t="s">
        <v>179</v>
      </c>
    </row>
    <row r="4497" spans="1:20" x14ac:dyDescent="0.35">
      <c r="A4497">
        <v>292</v>
      </c>
      <c r="B4497" t="s">
        <v>175</v>
      </c>
      <c r="C4497" t="s">
        <v>228</v>
      </c>
      <c r="F4497">
        <v>236</v>
      </c>
      <c r="G4497" t="s">
        <v>230</v>
      </c>
      <c r="H4497" t="s">
        <v>231</v>
      </c>
      <c r="I4497" t="s">
        <v>232</v>
      </c>
      <c r="T4497" t="s">
        <v>179</v>
      </c>
    </row>
    <row r="4498" spans="1:20" x14ac:dyDescent="0.35">
      <c r="A4498">
        <v>292</v>
      </c>
      <c r="B4498" t="s">
        <v>175</v>
      </c>
      <c r="C4498" t="s">
        <v>228</v>
      </c>
      <c r="F4498">
        <v>59</v>
      </c>
      <c r="G4498" t="s">
        <v>58</v>
      </c>
      <c r="H4498" t="s">
        <v>58</v>
      </c>
      <c r="I4498" t="s">
        <v>233</v>
      </c>
      <c r="T4498" t="s">
        <v>179</v>
      </c>
    </row>
    <row r="4499" spans="1:20" x14ac:dyDescent="0.35">
      <c r="A4499">
        <v>292</v>
      </c>
      <c r="B4499" t="s">
        <v>175</v>
      </c>
      <c r="C4499" t="s">
        <v>228</v>
      </c>
      <c r="F4499">
        <v>60</v>
      </c>
      <c r="G4499" t="s">
        <v>61</v>
      </c>
      <c r="H4499" t="s">
        <v>61</v>
      </c>
      <c r="I4499" t="s">
        <v>234</v>
      </c>
      <c r="T4499" t="s">
        <v>179</v>
      </c>
    </row>
    <row r="4500" spans="1:20" x14ac:dyDescent="0.35">
      <c r="A4500">
        <v>292</v>
      </c>
      <c r="B4500" t="s">
        <v>175</v>
      </c>
      <c r="C4500" t="s">
        <v>228</v>
      </c>
      <c r="F4500">
        <v>3007</v>
      </c>
      <c r="G4500" t="s">
        <v>184</v>
      </c>
      <c r="H4500" t="s">
        <v>184</v>
      </c>
      <c r="I4500">
        <v>6868</v>
      </c>
      <c r="T4500" t="s">
        <v>179</v>
      </c>
    </row>
    <row r="4501" spans="1:20" x14ac:dyDescent="0.35">
      <c r="A4501">
        <v>292</v>
      </c>
      <c r="B4501" t="s">
        <v>175</v>
      </c>
      <c r="C4501" t="s">
        <v>228</v>
      </c>
      <c r="F4501">
        <v>113</v>
      </c>
      <c r="G4501" t="s">
        <v>111</v>
      </c>
      <c r="H4501" t="s">
        <v>185</v>
      </c>
      <c r="I4501" t="s">
        <v>235</v>
      </c>
      <c r="T4501" t="s">
        <v>179</v>
      </c>
    </row>
    <row r="4502" spans="1:20" x14ac:dyDescent="0.35">
      <c r="A4502">
        <v>292</v>
      </c>
      <c r="B4502" t="s">
        <v>175</v>
      </c>
      <c r="C4502" t="s">
        <v>228</v>
      </c>
      <c r="F4502">
        <v>2937</v>
      </c>
      <c r="G4502" t="s">
        <v>187</v>
      </c>
      <c r="H4502" t="s">
        <v>187</v>
      </c>
      <c r="I4502" t="s">
        <v>236</v>
      </c>
      <c r="T4502" t="s">
        <v>179</v>
      </c>
    </row>
    <row r="4503" spans="1:20" x14ac:dyDescent="0.35">
      <c r="A4503">
        <v>292</v>
      </c>
      <c r="B4503" t="s">
        <v>175</v>
      </c>
      <c r="C4503" t="s">
        <v>228</v>
      </c>
      <c r="F4503">
        <v>450</v>
      </c>
      <c r="G4503" t="s">
        <v>237</v>
      </c>
      <c r="H4503" t="s">
        <v>237</v>
      </c>
      <c r="I4503">
        <v>1</v>
      </c>
      <c r="T4503" t="s">
        <v>179</v>
      </c>
    </row>
    <row r="4504" spans="1:20" x14ac:dyDescent="0.35">
      <c r="A4504">
        <v>292</v>
      </c>
      <c r="B4504" t="s">
        <v>175</v>
      </c>
      <c r="C4504" t="s">
        <v>228</v>
      </c>
      <c r="F4504">
        <v>61</v>
      </c>
      <c r="G4504" t="s">
        <v>63</v>
      </c>
      <c r="H4504" t="s">
        <v>63</v>
      </c>
      <c r="I4504" t="s">
        <v>238</v>
      </c>
      <c r="J4504" t="s">
        <v>65</v>
      </c>
      <c r="O4504">
        <v>47</v>
      </c>
      <c r="P4504" t="s">
        <v>65</v>
      </c>
      <c r="T4504" t="s">
        <v>179</v>
      </c>
    </row>
    <row r="4505" spans="1:20" x14ac:dyDescent="0.35">
      <c r="A4505">
        <v>292</v>
      </c>
      <c r="B4505" t="s">
        <v>175</v>
      </c>
      <c r="C4505" t="s">
        <v>228</v>
      </c>
      <c r="F4505">
        <v>1614</v>
      </c>
      <c r="G4505" t="s">
        <v>177</v>
      </c>
      <c r="H4505" t="s">
        <v>177</v>
      </c>
      <c r="I4505" t="s">
        <v>229</v>
      </c>
      <c r="T4505" t="s">
        <v>179</v>
      </c>
    </row>
    <row r="4506" spans="1:20" x14ac:dyDescent="0.35">
      <c r="A4506">
        <v>292</v>
      </c>
      <c r="B4506" t="s">
        <v>175</v>
      </c>
      <c r="C4506" t="s">
        <v>228</v>
      </c>
      <c r="F4506">
        <v>2636</v>
      </c>
      <c r="G4506" t="s">
        <v>180</v>
      </c>
      <c r="H4506" t="s">
        <v>180</v>
      </c>
      <c r="I4506" t="s">
        <v>181</v>
      </c>
      <c r="T4506" t="s">
        <v>179</v>
      </c>
    </row>
    <row r="4507" spans="1:20" x14ac:dyDescent="0.35">
      <c r="A4507">
        <v>292</v>
      </c>
      <c r="B4507" t="s">
        <v>175</v>
      </c>
      <c r="C4507" t="s">
        <v>228</v>
      </c>
      <c r="F4507">
        <v>241</v>
      </c>
      <c r="G4507" t="s">
        <v>140</v>
      </c>
      <c r="H4507" t="s">
        <v>140</v>
      </c>
      <c r="I4507">
        <v>1998</v>
      </c>
      <c r="T4507" t="s">
        <v>179</v>
      </c>
    </row>
    <row r="4508" spans="1:20" x14ac:dyDescent="0.35">
      <c r="A4508">
        <v>292</v>
      </c>
      <c r="B4508" t="s">
        <v>175</v>
      </c>
      <c r="C4508" t="s">
        <v>228</v>
      </c>
      <c r="F4508">
        <v>236</v>
      </c>
      <c r="G4508" t="s">
        <v>230</v>
      </c>
      <c r="H4508" t="s">
        <v>231</v>
      </c>
      <c r="I4508" t="s">
        <v>232</v>
      </c>
      <c r="T4508" t="s">
        <v>179</v>
      </c>
    </row>
    <row r="4509" spans="1:20" x14ac:dyDescent="0.35">
      <c r="A4509">
        <v>292</v>
      </c>
      <c r="B4509" t="s">
        <v>175</v>
      </c>
      <c r="C4509" t="s">
        <v>228</v>
      </c>
      <c r="F4509">
        <v>59</v>
      </c>
      <c r="G4509" t="s">
        <v>58</v>
      </c>
      <c r="H4509" t="s">
        <v>58</v>
      </c>
      <c r="I4509" t="s">
        <v>233</v>
      </c>
      <c r="T4509" t="s">
        <v>179</v>
      </c>
    </row>
    <row r="4510" spans="1:20" x14ac:dyDescent="0.35">
      <c r="A4510">
        <v>292</v>
      </c>
      <c r="B4510" t="s">
        <v>175</v>
      </c>
      <c r="C4510" t="s">
        <v>228</v>
      </c>
      <c r="F4510">
        <v>60</v>
      </c>
      <c r="G4510" t="s">
        <v>61</v>
      </c>
      <c r="H4510" t="s">
        <v>61</v>
      </c>
      <c r="I4510" t="s">
        <v>234</v>
      </c>
      <c r="T4510" t="s">
        <v>179</v>
      </c>
    </row>
    <row r="4511" spans="1:20" x14ac:dyDescent="0.35">
      <c r="A4511">
        <v>292</v>
      </c>
      <c r="B4511" t="s">
        <v>175</v>
      </c>
      <c r="C4511" t="s">
        <v>228</v>
      </c>
      <c r="F4511">
        <v>3007</v>
      </c>
      <c r="G4511" t="s">
        <v>184</v>
      </c>
      <c r="H4511" t="s">
        <v>184</v>
      </c>
      <c r="I4511">
        <v>6869</v>
      </c>
      <c r="T4511" t="s">
        <v>179</v>
      </c>
    </row>
    <row r="4512" spans="1:20" x14ac:dyDescent="0.35">
      <c r="A4512">
        <v>292</v>
      </c>
      <c r="B4512" t="s">
        <v>175</v>
      </c>
      <c r="C4512" t="s">
        <v>228</v>
      </c>
      <c r="F4512">
        <v>113</v>
      </c>
      <c r="G4512" t="s">
        <v>111</v>
      </c>
      <c r="H4512" t="s">
        <v>185</v>
      </c>
      <c r="I4512" t="s">
        <v>235</v>
      </c>
      <c r="T4512" t="s">
        <v>179</v>
      </c>
    </row>
    <row r="4513" spans="1:20" x14ac:dyDescent="0.35">
      <c r="A4513">
        <v>292</v>
      </c>
      <c r="B4513" t="s">
        <v>175</v>
      </c>
      <c r="C4513" t="s">
        <v>228</v>
      </c>
      <c r="F4513">
        <v>2937</v>
      </c>
      <c r="G4513" t="s">
        <v>187</v>
      </c>
      <c r="H4513" t="s">
        <v>187</v>
      </c>
      <c r="I4513" t="s">
        <v>236</v>
      </c>
      <c r="T4513" t="s">
        <v>179</v>
      </c>
    </row>
    <row r="4514" spans="1:20" x14ac:dyDescent="0.35">
      <c r="A4514">
        <v>292</v>
      </c>
      <c r="B4514" t="s">
        <v>175</v>
      </c>
      <c r="C4514" t="s">
        <v>228</v>
      </c>
      <c r="F4514">
        <v>450</v>
      </c>
      <c r="G4514" t="s">
        <v>237</v>
      </c>
      <c r="H4514" t="s">
        <v>237</v>
      </c>
      <c r="I4514">
        <v>1</v>
      </c>
      <c r="T4514" t="s">
        <v>179</v>
      </c>
    </row>
    <row r="4515" spans="1:20" x14ac:dyDescent="0.35">
      <c r="A4515">
        <v>292</v>
      </c>
      <c r="B4515" t="s">
        <v>175</v>
      </c>
      <c r="C4515" t="s">
        <v>228</v>
      </c>
      <c r="F4515">
        <v>61</v>
      </c>
      <c r="G4515" t="s">
        <v>63</v>
      </c>
      <c r="H4515" t="s">
        <v>63</v>
      </c>
      <c r="I4515" t="s">
        <v>238</v>
      </c>
      <c r="J4515" t="s">
        <v>65</v>
      </c>
      <c r="O4515">
        <v>47</v>
      </c>
      <c r="P4515" t="s">
        <v>65</v>
      </c>
      <c r="T4515" t="s">
        <v>179</v>
      </c>
    </row>
    <row r="4516" spans="1:20" x14ac:dyDescent="0.35">
      <c r="A4516">
        <v>292</v>
      </c>
      <c r="B4516" t="s">
        <v>175</v>
      </c>
      <c r="C4516" t="s">
        <v>228</v>
      </c>
      <c r="F4516">
        <v>1614</v>
      </c>
      <c r="G4516" t="s">
        <v>177</v>
      </c>
      <c r="H4516" t="s">
        <v>177</v>
      </c>
      <c r="I4516" t="s">
        <v>229</v>
      </c>
      <c r="T4516" t="s">
        <v>179</v>
      </c>
    </row>
    <row r="4517" spans="1:20" x14ac:dyDescent="0.35">
      <c r="A4517">
        <v>292</v>
      </c>
      <c r="B4517" t="s">
        <v>175</v>
      </c>
      <c r="C4517" t="s">
        <v>228</v>
      </c>
      <c r="F4517">
        <v>2636</v>
      </c>
      <c r="G4517" t="s">
        <v>180</v>
      </c>
      <c r="H4517" t="s">
        <v>180</v>
      </c>
      <c r="I4517" t="s">
        <v>181</v>
      </c>
      <c r="T4517" t="s">
        <v>179</v>
      </c>
    </row>
    <row r="4518" spans="1:20" x14ac:dyDescent="0.35">
      <c r="A4518">
        <v>292</v>
      </c>
      <c r="B4518" t="s">
        <v>175</v>
      </c>
      <c r="C4518" t="s">
        <v>228</v>
      </c>
      <c r="F4518">
        <v>241</v>
      </c>
      <c r="G4518" t="s">
        <v>140</v>
      </c>
      <c r="H4518" t="s">
        <v>140</v>
      </c>
      <c r="I4518">
        <v>1998</v>
      </c>
      <c r="T4518" t="s">
        <v>179</v>
      </c>
    </row>
    <row r="4519" spans="1:20" x14ac:dyDescent="0.35">
      <c r="A4519">
        <v>292</v>
      </c>
      <c r="B4519" t="s">
        <v>175</v>
      </c>
      <c r="C4519" t="s">
        <v>228</v>
      </c>
      <c r="F4519">
        <v>236</v>
      </c>
      <c r="G4519" t="s">
        <v>230</v>
      </c>
      <c r="H4519" t="s">
        <v>231</v>
      </c>
      <c r="I4519" t="s">
        <v>232</v>
      </c>
      <c r="T4519" t="s">
        <v>179</v>
      </c>
    </row>
    <row r="4520" spans="1:20" x14ac:dyDescent="0.35">
      <c r="A4520">
        <v>292</v>
      </c>
      <c r="B4520" t="s">
        <v>175</v>
      </c>
      <c r="C4520" t="s">
        <v>228</v>
      </c>
      <c r="F4520">
        <v>59</v>
      </c>
      <c r="G4520" t="s">
        <v>58</v>
      </c>
      <c r="H4520" t="s">
        <v>58</v>
      </c>
      <c r="I4520" t="s">
        <v>233</v>
      </c>
      <c r="T4520" t="s">
        <v>179</v>
      </c>
    </row>
    <row r="4521" spans="1:20" x14ac:dyDescent="0.35">
      <c r="A4521">
        <v>292</v>
      </c>
      <c r="B4521" t="s">
        <v>175</v>
      </c>
      <c r="C4521" t="s">
        <v>228</v>
      </c>
      <c r="F4521">
        <v>60</v>
      </c>
      <c r="G4521" t="s">
        <v>61</v>
      </c>
      <c r="H4521" t="s">
        <v>61</v>
      </c>
      <c r="I4521" t="s">
        <v>234</v>
      </c>
      <c r="T4521" t="s">
        <v>179</v>
      </c>
    </row>
    <row r="4522" spans="1:20" x14ac:dyDescent="0.35">
      <c r="A4522">
        <v>292</v>
      </c>
      <c r="B4522" t="s">
        <v>175</v>
      </c>
      <c r="C4522" t="s">
        <v>228</v>
      </c>
      <c r="F4522">
        <v>3007</v>
      </c>
      <c r="G4522" t="s">
        <v>184</v>
      </c>
      <c r="H4522" t="s">
        <v>184</v>
      </c>
      <c r="I4522">
        <v>6870</v>
      </c>
      <c r="T4522" t="s">
        <v>179</v>
      </c>
    </row>
    <row r="4523" spans="1:20" x14ac:dyDescent="0.35">
      <c r="A4523">
        <v>292</v>
      </c>
      <c r="B4523" t="s">
        <v>175</v>
      </c>
      <c r="C4523" t="s">
        <v>228</v>
      </c>
      <c r="F4523">
        <v>113</v>
      </c>
      <c r="G4523" t="s">
        <v>111</v>
      </c>
      <c r="H4523" t="s">
        <v>185</v>
      </c>
      <c r="I4523" t="s">
        <v>235</v>
      </c>
      <c r="T4523" t="s">
        <v>179</v>
      </c>
    </row>
    <row r="4524" spans="1:20" x14ac:dyDescent="0.35">
      <c r="A4524">
        <v>292</v>
      </c>
      <c r="B4524" t="s">
        <v>175</v>
      </c>
      <c r="C4524" t="s">
        <v>228</v>
      </c>
      <c r="F4524">
        <v>2937</v>
      </c>
      <c r="G4524" t="s">
        <v>187</v>
      </c>
      <c r="H4524" t="s">
        <v>187</v>
      </c>
      <c r="I4524" t="s">
        <v>236</v>
      </c>
      <c r="T4524" t="s">
        <v>179</v>
      </c>
    </row>
    <row r="4525" spans="1:20" x14ac:dyDescent="0.35">
      <c r="A4525">
        <v>292</v>
      </c>
      <c r="B4525" t="s">
        <v>175</v>
      </c>
      <c r="C4525" t="s">
        <v>228</v>
      </c>
      <c r="F4525">
        <v>450</v>
      </c>
      <c r="G4525" t="s">
        <v>237</v>
      </c>
      <c r="H4525" t="s">
        <v>237</v>
      </c>
      <c r="I4525">
        <v>1</v>
      </c>
      <c r="T4525" t="s">
        <v>179</v>
      </c>
    </row>
    <row r="4526" spans="1:20" x14ac:dyDescent="0.35">
      <c r="A4526">
        <v>292</v>
      </c>
      <c r="B4526" t="s">
        <v>175</v>
      </c>
      <c r="C4526" t="s">
        <v>228</v>
      </c>
      <c r="F4526">
        <v>61</v>
      </c>
      <c r="G4526" t="s">
        <v>63</v>
      </c>
      <c r="H4526" t="s">
        <v>63</v>
      </c>
      <c r="I4526" t="s">
        <v>238</v>
      </c>
      <c r="J4526" t="s">
        <v>65</v>
      </c>
      <c r="O4526">
        <v>47</v>
      </c>
      <c r="P4526" t="s">
        <v>65</v>
      </c>
      <c r="T4526" t="s">
        <v>179</v>
      </c>
    </row>
    <row r="4527" spans="1:20" x14ac:dyDescent="0.35">
      <c r="A4527">
        <v>292</v>
      </c>
      <c r="B4527" t="s">
        <v>175</v>
      </c>
      <c r="C4527" t="s">
        <v>228</v>
      </c>
      <c r="F4527">
        <v>1614</v>
      </c>
      <c r="G4527" t="s">
        <v>177</v>
      </c>
      <c r="H4527" t="s">
        <v>177</v>
      </c>
      <c r="I4527" t="s">
        <v>229</v>
      </c>
      <c r="T4527" t="s">
        <v>179</v>
      </c>
    </row>
    <row r="4528" spans="1:20" x14ac:dyDescent="0.35">
      <c r="A4528">
        <v>292</v>
      </c>
      <c r="B4528" t="s">
        <v>175</v>
      </c>
      <c r="C4528" t="s">
        <v>228</v>
      </c>
      <c r="F4528">
        <v>2636</v>
      </c>
      <c r="G4528" t="s">
        <v>180</v>
      </c>
      <c r="H4528" t="s">
        <v>180</v>
      </c>
      <c r="I4528" t="s">
        <v>181</v>
      </c>
      <c r="T4528" t="s">
        <v>179</v>
      </c>
    </row>
    <row r="4529" spans="1:20" x14ac:dyDescent="0.35">
      <c r="A4529">
        <v>292</v>
      </c>
      <c r="B4529" t="s">
        <v>175</v>
      </c>
      <c r="C4529" t="s">
        <v>228</v>
      </c>
      <c r="F4529">
        <v>241</v>
      </c>
      <c r="G4529" t="s">
        <v>140</v>
      </c>
      <c r="H4529" t="s">
        <v>140</v>
      </c>
      <c r="I4529">
        <v>1998</v>
      </c>
      <c r="T4529" t="s">
        <v>179</v>
      </c>
    </row>
    <row r="4530" spans="1:20" x14ac:dyDescent="0.35">
      <c r="A4530">
        <v>292</v>
      </c>
      <c r="B4530" t="s">
        <v>175</v>
      </c>
      <c r="C4530" t="s">
        <v>228</v>
      </c>
      <c r="F4530">
        <v>236</v>
      </c>
      <c r="G4530" t="s">
        <v>230</v>
      </c>
      <c r="H4530" t="s">
        <v>231</v>
      </c>
      <c r="I4530" t="s">
        <v>232</v>
      </c>
      <c r="T4530" t="s">
        <v>179</v>
      </c>
    </row>
    <row r="4531" spans="1:20" x14ac:dyDescent="0.35">
      <c r="A4531">
        <v>292</v>
      </c>
      <c r="B4531" t="s">
        <v>175</v>
      </c>
      <c r="C4531" t="s">
        <v>228</v>
      </c>
      <c r="F4531">
        <v>59</v>
      </c>
      <c r="G4531" t="s">
        <v>58</v>
      </c>
      <c r="H4531" t="s">
        <v>58</v>
      </c>
      <c r="I4531" t="s">
        <v>233</v>
      </c>
      <c r="T4531" t="s">
        <v>179</v>
      </c>
    </row>
    <row r="4532" spans="1:20" x14ac:dyDescent="0.35">
      <c r="A4532">
        <v>292</v>
      </c>
      <c r="B4532" t="s">
        <v>175</v>
      </c>
      <c r="C4532" t="s">
        <v>228</v>
      </c>
      <c r="F4532">
        <v>60</v>
      </c>
      <c r="G4532" t="s">
        <v>61</v>
      </c>
      <c r="H4532" t="s">
        <v>61</v>
      </c>
      <c r="I4532" t="s">
        <v>234</v>
      </c>
      <c r="T4532" t="s">
        <v>179</v>
      </c>
    </row>
    <row r="4533" spans="1:20" x14ac:dyDescent="0.35">
      <c r="A4533">
        <v>292</v>
      </c>
      <c r="B4533" t="s">
        <v>175</v>
      </c>
      <c r="C4533" t="s">
        <v>228</v>
      </c>
      <c r="F4533">
        <v>3007</v>
      </c>
      <c r="G4533" t="s">
        <v>184</v>
      </c>
      <c r="H4533" t="s">
        <v>184</v>
      </c>
      <c r="I4533">
        <v>6871</v>
      </c>
      <c r="T4533" t="s">
        <v>179</v>
      </c>
    </row>
    <row r="4534" spans="1:20" x14ac:dyDescent="0.35">
      <c r="A4534">
        <v>292</v>
      </c>
      <c r="B4534" t="s">
        <v>175</v>
      </c>
      <c r="C4534" t="s">
        <v>228</v>
      </c>
      <c r="F4534">
        <v>113</v>
      </c>
      <c r="G4534" t="s">
        <v>111</v>
      </c>
      <c r="H4534" t="s">
        <v>185</v>
      </c>
      <c r="I4534" t="s">
        <v>235</v>
      </c>
      <c r="T4534" t="s">
        <v>179</v>
      </c>
    </row>
    <row r="4535" spans="1:20" x14ac:dyDescent="0.35">
      <c r="A4535">
        <v>292</v>
      </c>
      <c r="B4535" t="s">
        <v>175</v>
      </c>
      <c r="C4535" t="s">
        <v>228</v>
      </c>
      <c r="F4535">
        <v>2937</v>
      </c>
      <c r="G4535" t="s">
        <v>187</v>
      </c>
      <c r="H4535" t="s">
        <v>187</v>
      </c>
      <c r="I4535" t="s">
        <v>236</v>
      </c>
      <c r="T4535" t="s">
        <v>179</v>
      </c>
    </row>
    <row r="4536" spans="1:20" x14ac:dyDescent="0.35">
      <c r="A4536">
        <v>292</v>
      </c>
      <c r="B4536" t="s">
        <v>175</v>
      </c>
      <c r="C4536" t="s">
        <v>228</v>
      </c>
      <c r="F4536">
        <v>450</v>
      </c>
      <c r="G4536" t="s">
        <v>237</v>
      </c>
      <c r="H4536" t="s">
        <v>237</v>
      </c>
      <c r="I4536">
        <v>1</v>
      </c>
      <c r="T4536" t="s">
        <v>179</v>
      </c>
    </row>
    <row r="4537" spans="1:20" x14ac:dyDescent="0.35">
      <c r="A4537">
        <v>292</v>
      </c>
      <c r="B4537" t="s">
        <v>175</v>
      </c>
      <c r="C4537" t="s">
        <v>228</v>
      </c>
      <c r="F4537">
        <v>61</v>
      </c>
      <c r="G4537" t="s">
        <v>63</v>
      </c>
      <c r="H4537" t="s">
        <v>63</v>
      </c>
      <c r="I4537" t="s">
        <v>238</v>
      </c>
      <c r="J4537" t="s">
        <v>65</v>
      </c>
      <c r="O4537">
        <v>47</v>
      </c>
      <c r="P4537" t="s">
        <v>65</v>
      </c>
      <c r="T4537" t="s">
        <v>179</v>
      </c>
    </row>
    <row r="4538" spans="1:20" x14ac:dyDescent="0.35">
      <c r="A4538">
        <v>292</v>
      </c>
      <c r="B4538" t="s">
        <v>175</v>
      </c>
      <c r="C4538" t="s">
        <v>228</v>
      </c>
      <c r="F4538">
        <v>1614</v>
      </c>
      <c r="G4538" t="s">
        <v>177</v>
      </c>
      <c r="H4538" t="s">
        <v>177</v>
      </c>
      <c r="I4538" t="s">
        <v>229</v>
      </c>
      <c r="T4538" t="s">
        <v>179</v>
      </c>
    </row>
    <row r="4539" spans="1:20" x14ac:dyDescent="0.35">
      <c r="A4539">
        <v>292</v>
      </c>
      <c r="B4539" t="s">
        <v>175</v>
      </c>
      <c r="C4539" t="s">
        <v>228</v>
      </c>
      <c r="F4539">
        <v>2636</v>
      </c>
      <c r="G4539" t="s">
        <v>180</v>
      </c>
      <c r="H4539" t="s">
        <v>180</v>
      </c>
      <c r="I4539" t="s">
        <v>181</v>
      </c>
      <c r="T4539" t="s">
        <v>179</v>
      </c>
    </row>
    <row r="4540" spans="1:20" x14ac:dyDescent="0.35">
      <c r="A4540">
        <v>292</v>
      </c>
      <c r="B4540" t="s">
        <v>175</v>
      </c>
      <c r="C4540" t="s">
        <v>228</v>
      </c>
      <c r="F4540">
        <v>241</v>
      </c>
      <c r="G4540" t="s">
        <v>140</v>
      </c>
      <c r="H4540" t="s">
        <v>140</v>
      </c>
      <c r="I4540">
        <v>1998</v>
      </c>
      <c r="T4540" t="s">
        <v>179</v>
      </c>
    </row>
    <row r="4541" spans="1:20" x14ac:dyDescent="0.35">
      <c r="A4541">
        <v>292</v>
      </c>
      <c r="B4541" t="s">
        <v>175</v>
      </c>
      <c r="C4541" t="s">
        <v>228</v>
      </c>
      <c r="F4541">
        <v>236</v>
      </c>
      <c r="G4541" t="s">
        <v>230</v>
      </c>
      <c r="H4541" t="s">
        <v>231</v>
      </c>
      <c r="I4541" t="s">
        <v>232</v>
      </c>
      <c r="T4541" t="s">
        <v>179</v>
      </c>
    </row>
    <row r="4542" spans="1:20" x14ac:dyDescent="0.35">
      <c r="A4542">
        <v>292</v>
      </c>
      <c r="B4542" t="s">
        <v>175</v>
      </c>
      <c r="C4542" t="s">
        <v>228</v>
      </c>
      <c r="F4542">
        <v>59</v>
      </c>
      <c r="G4542" t="s">
        <v>58</v>
      </c>
      <c r="H4542" t="s">
        <v>58</v>
      </c>
      <c r="I4542" t="s">
        <v>233</v>
      </c>
      <c r="T4542" t="s">
        <v>179</v>
      </c>
    </row>
    <row r="4543" spans="1:20" x14ac:dyDescent="0.35">
      <c r="A4543">
        <v>292</v>
      </c>
      <c r="B4543" t="s">
        <v>175</v>
      </c>
      <c r="C4543" t="s">
        <v>228</v>
      </c>
      <c r="F4543">
        <v>60</v>
      </c>
      <c r="G4543" t="s">
        <v>61</v>
      </c>
      <c r="H4543" t="s">
        <v>61</v>
      </c>
      <c r="I4543" t="s">
        <v>234</v>
      </c>
      <c r="T4543" t="s">
        <v>179</v>
      </c>
    </row>
    <row r="4544" spans="1:20" x14ac:dyDescent="0.35">
      <c r="A4544">
        <v>292</v>
      </c>
      <c r="B4544" t="s">
        <v>175</v>
      </c>
      <c r="C4544" t="s">
        <v>228</v>
      </c>
      <c r="F4544">
        <v>3007</v>
      </c>
      <c r="G4544" t="s">
        <v>184</v>
      </c>
      <c r="H4544" t="s">
        <v>184</v>
      </c>
      <c r="I4544">
        <v>6872</v>
      </c>
      <c r="T4544" t="s">
        <v>179</v>
      </c>
    </row>
    <row r="4545" spans="1:20" x14ac:dyDescent="0.35">
      <c r="A4545">
        <v>292</v>
      </c>
      <c r="B4545" t="s">
        <v>175</v>
      </c>
      <c r="C4545" t="s">
        <v>228</v>
      </c>
      <c r="F4545">
        <v>113</v>
      </c>
      <c r="G4545" t="s">
        <v>111</v>
      </c>
      <c r="H4545" t="s">
        <v>185</v>
      </c>
      <c r="I4545" t="s">
        <v>235</v>
      </c>
      <c r="T4545" t="s">
        <v>179</v>
      </c>
    </row>
    <row r="4546" spans="1:20" x14ac:dyDescent="0.35">
      <c r="A4546">
        <v>292</v>
      </c>
      <c r="B4546" t="s">
        <v>175</v>
      </c>
      <c r="C4546" t="s">
        <v>228</v>
      </c>
      <c r="F4546">
        <v>2937</v>
      </c>
      <c r="G4546" t="s">
        <v>187</v>
      </c>
      <c r="H4546" t="s">
        <v>187</v>
      </c>
      <c r="I4546" t="s">
        <v>236</v>
      </c>
      <c r="T4546" t="s">
        <v>179</v>
      </c>
    </row>
    <row r="4547" spans="1:20" x14ac:dyDescent="0.35">
      <c r="A4547">
        <v>292</v>
      </c>
      <c r="B4547" t="s">
        <v>175</v>
      </c>
      <c r="C4547" t="s">
        <v>228</v>
      </c>
      <c r="F4547">
        <v>450</v>
      </c>
      <c r="G4547" t="s">
        <v>237</v>
      </c>
      <c r="H4547" t="s">
        <v>237</v>
      </c>
      <c r="I4547">
        <v>1</v>
      </c>
      <c r="T4547" t="s">
        <v>179</v>
      </c>
    </row>
    <row r="4548" spans="1:20" x14ac:dyDescent="0.35">
      <c r="A4548">
        <v>292</v>
      </c>
      <c r="B4548" t="s">
        <v>175</v>
      </c>
      <c r="C4548" t="s">
        <v>228</v>
      </c>
      <c r="F4548">
        <v>61</v>
      </c>
      <c r="G4548" t="s">
        <v>63</v>
      </c>
      <c r="H4548" t="s">
        <v>63</v>
      </c>
      <c r="I4548" t="s">
        <v>238</v>
      </c>
      <c r="J4548" t="s">
        <v>65</v>
      </c>
      <c r="O4548">
        <v>47</v>
      </c>
      <c r="P4548" t="s">
        <v>65</v>
      </c>
      <c r="T4548" t="s">
        <v>179</v>
      </c>
    </row>
    <row r="4549" spans="1:20" x14ac:dyDescent="0.35">
      <c r="A4549">
        <v>292</v>
      </c>
      <c r="B4549" t="s">
        <v>175</v>
      </c>
      <c r="C4549" t="s">
        <v>228</v>
      </c>
      <c r="F4549">
        <v>1614</v>
      </c>
      <c r="G4549" t="s">
        <v>177</v>
      </c>
      <c r="H4549" t="s">
        <v>177</v>
      </c>
      <c r="I4549" t="s">
        <v>229</v>
      </c>
      <c r="T4549" t="s">
        <v>179</v>
      </c>
    </row>
    <row r="4550" spans="1:20" x14ac:dyDescent="0.35">
      <c r="A4550">
        <v>292</v>
      </c>
      <c r="B4550" t="s">
        <v>175</v>
      </c>
      <c r="C4550" t="s">
        <v>228</v>
      </c>
      <c r="F4550">
        <v>2636</v>
      </c>
      <c r="G4550" t="s">
        <v>180</v>
      </c>
      <c r="H4550" t="s">
        <v>180</v>
      </c>
      <c r="I4550" t="s">
        <v>181</v>
      </c>
      <c r="T4550" t="s">
        <v>179</v>
      </c>
    </row>
    <row r="4551" spans="1:20" x14ac:dyDescent="0.35">
      <c r="A4551">
        <v>292</v>
      </c>
      <c r="B4551" t="s">
        <v>175</v>
      </c>
      <c r="C4551" t="s">
        <v>228</v>
      </c>
      <c r="F4551">
        <v>241</v>
      </c>
      <c r="G4551" t="s">
        <v>140</v>
      </c>
      <c r="H4551" t="s">
        <v>140</v>
      </c>
      <c r="I4551">
        <v>1998</v>
      </c>
      <c r="T4551" t="s">
        <v>179</v>
      </c>
    </row>
    <row r="4552" spans="1:20" x14ac:dyDescent="0.35">
      <c r="A4552">
        <v>292</v>
      </c>
      <c r="B4552" t="s">
        <v>175</v>
      </c>
      <c r="C4552" t="s">
        <v>228</v>
      </c>
      <c r="F4552">
        <v>236</v>
      </c>
      <c r="G4552" t="s">
        <v>230</v>
      </c>
      <c r="H4552" t="s">
        <v>231</v>
      </c>
      <c r="I4552" t="s">
        <v>232</v>
      </c>
      <c r="T4552" t="s">
        <v>179</v>
      </c>
    </row>
    <row r="4553" spans="1:20" x14ac:dyDescent="0.35">
      <c r="A4553">
        <v>292</v>
      </c>
      <c r="B4553" t="s">
        <v>175</v>
      </c>
      <c r="C4553" t="s">
        <v>228</v>
      </c>
      <c r="F4553">
        <v>59</v>
      </c>
      <c r="G4553" t="s">
        <v>58</v>
      </c>
      <c r="H4553" t="s">
        <v>58</v>
      </c>
      <c r="I4553" t="s">
        <v>233</v>
      </c>
      <c r="T4553" t="s">
        <v>179</v>
      </c>
    </row>
    <row r="4554" spans="1:20" x14ac:dyDescent="0.35">
      <c r="A4554">
        <v>292</v>
      </c>
      <c r="B4554" t="s">
        <v>175</v>
      </c>
      <c r="C4554" t="s">
        <v>228</v>
      </c>
      <c r="F4554">
        <v>60</v>
      </c>
      <c r="G4554" t="s">
        <v>61</v>
      </c>
      <c r="H4554" t="s">
        <v>61</v>
      </c>
      <c r="I4554" t="s">
        <v>234</v>
      </c>
      <c r="T4554" t="s">
        <v>179</v>
      </c>
    </row>
    <row r="4555" spans="1:20" x14ac:dyDescent="0.35">
      <c r="A4555">
        <v>292</v>
      </c>
      <c r="B4555" t="s">
        <v>175</v>
      </c>
      <c r="C4555" t="s">
        <v>228</v>
      </c>
      <c r="F4555">
        <v>3007</v>
      </c>
      <c r="G4555" t="s">
        <v>184</v>
      </c>
      <c r="H4555" t="s">
        <v>184</v>
      </c>
      <c r="I4555">
        <v>6873</v>
      </c>
      <c r="T4555" t="s">
        <v>179</v>
      </c>
    </row>
    <row r="4556" spans="1:20" x14ac:dyDescent="0.35">
      <c r="A4556">
        <v>292</v>
      </c>
      <c r="B4556" t="s">
        <v>175</v>
      </c>
      <c r="C4556" t="s">
        <v>228</v>
      </c>
      <c r="F4556">
        <v>113</v>
      </c>
      <c r="G4556" t="s">
        <v>111</v>
      </c>
      <c r="H4556" t="s">
        <v>185</v>
      </c>
      <c r="I4556" t="s">
        <v>235</v>
      </c>
      <c r="T4556" t="s">
        <v>179</v>
      </c>
    </row>
    <row r="4557" spans="1:20" x14ac:dyDescent="0.35">
      <c r="A4557">
        <v>292</v>
      </c>
      <c r="B4557" t="s">
        <v>175</v>
      </c>
      <c r="C4557" t="s">
        <v>228</v>
      </c>
      <c r="F4557">
        <v>2937</v>
      </c>
      <c r="G4557" t="s">
        <v>187</v>
      </c>
      <c r="H4557" t="s">
        <v>187</v>
      </c>
      <c r="I4557" t="s">
        <v>236</v>
      </c>
      <c r="T4557" t="s">
        <v>179</v>
      </c>
    </row>
    <row r="4558" spans="1:20" x14ac:dyDescent="0.35">
      <c r="A4558">
        <v>292</v>
      </c>
      <c r="B4558" t="s">
        <v>175</v>
      </c>
      <c r="C4558" t="s">
        <v>228</v>
      </c>
      <c r="F4558">
        <v>450</v>
      </c>
      <c r="G4558" t="s">
        <v>237</v>
      </c>
      <c r="H4558" t="s">
        <v>237</v>
      </c>
      <c r="I4558">
        <v>1</v>
      </c>
      <c r="T4558" t="s">
        <v>179</v>
      </c>
    </row>
    <row r="4559" spans="1:20" x14ac:dyDescent="0.35">
      <c r="A4559">
        <v>292</v>
      </c>
      <c r="B4559" t="s">
        <v>175</v>
      </c>
      <c r="C4559" t="s">
        <v>228</v>
      </c>
      <c r="F4559">
        <v>61</v>
      </c>
      <c r="G4559" t="s">
        <v>63</v>
      </c>
      <c r="H4559" t="s">
        <v>63</v>
      </c>
      <c r="I4559" t="s">
        <v>238</v>
      </c>
      <c r="J4559" t="s">
        <v>65</v>
      </c>
      <c r="O4559">
        <v>47</v>
      </c>
      <c r="P4559" t="s">
        <v>65</v>
      </c>
      <c r="T4559" t="s">
        <v>179</v>
      </c>
    </row>
    <row r="4560" spans="1:20" x14ac:dyDescent="0.35">
      <c r="A4560">
        <v>292</v>
      </c>
      <c r="B4560" t="s">
        <v>175</v>
      </c>
      <c r="C4560" t="s">
        <v>228</v>
      </c>
      <c r="F4560">
        <v>1614</v>
      </c>
      <c r="G4560" t="s">
        <v>177</v>
      </c>
      <c r="H4560" t="s">
        <v>177</v>
      </c>
      <c r="I4560" t="s">
        <v>229</v>
      </c>
      <c r="T4560" t="s">
        <v>179</v>
      </c>
    </row>
    <row r="4561" spans="1:20" x14ac:dyDescent="0.35">
      <c r="A4561">
        <v>292</v>
      </c>
      <c r="B4561" t="s">
        <v>175</v>
      </c>
      <c r="C4561" t="s">
        <v>228</v>
      </c>
      <c r="F4561">
        <v>2636</v>
      </c>
      <c r="G4561" t="s">
        <v>180</v>
      </c>
      <c r="H4561" t="s">
        <v>180</v>
      </c>
      <c r="I4561" t="s">
        <v>181</v>
      </c>
      <c r="T4561" t="s">
        <v>179</v>
      </c>
    </row>
    <row r="4562" spans="1:20" x14ac:dyDescent="0.35">
      <c r="A4562">
        <v>292</v>
      </c>
      <c r="B4562" t="s">
        <v>175</v>
      </c>
      <c r="C4562" t="s">
        <v>228</v>
      </c>
      <c r="F4562">
        <v>241</v>
      </c>
      <c r="G4562" t="s">
        <v>140</v>
      </c>
      <c r="H4562" t="s">
        <v>140</v>
      </c>
      <c r="I4562">
        <v>1998</v>
      </c>
      <c r="T4562" t="s">
        <v>179</v>
      </c>
    </row>
    <row r="4563" spans="1:20" x14ac:dyDescent="0.35">
      <c r="A4563">
        <v>292</v>
      </c>
      <c r="B4563" t="s">
        <v>175</v>
      </c>
      <c r="C4563" t="s">
        <v>228</v>
      </c>
      <c r="F4563">
        <v>236</v>
      </c>
      <c r="G4563" t="s">
        <v>230</v>
      </c>
      <c r="H4563" t="s">
        <v>231</v>
      </c>
      <c r="I4563" t="s">
        <v>232</v>
      </c>
      <c r="T4563" t="s">
        <v>179</v>
      </c>
    </row>
    <row r="4564" spans="1:20" x14ac:dyDescent="0.35">
      <c r="A4564">
        <v>292</v>
      </c>
      <c r="B4564" t="s">
        <v>175</v>
      </c>
      <c r="C4564" t="s">
        <v>228</v>
      </c>
      <c r="F4564">
        <v>59</v>
      </c>
      <c r="G4564" t="s">
        <v>58</v>
      </c>
      <c r="H4564" t="s">
        <v>58</v>
      </c>
      <c r="I4564" t="s">
        <v>233</v>
      </c>
      <c r="T4564" t="s">
        <v>179</v>
      </c>
    </row>
    <row r="4565" spans="1:20" x14ac:dyDescent="0.35">
      <c r="A4565">
        <v>292</v>
      </c>
      <c r="B4565" t="s">
        <v>175</v>
      </c>
      <c r="C4565" t="s">
        <v>228</v>
      </c>
      <c r="F4565">
        <v>60</v>
      </c>
      <c r="G4565" t="s">
        <v>61</v>
      </c>
      <c r="H4565" t="s">
        <v>61</v>
      </c>
      <c r="I4565" t="s">
        <v>234</v>
      </c>
      <c r="T4565" t="s">
        <v>179</v>
      </c>
    </row>
    <row r="4566" spans="1:20" x14ac:dyDescent="0.35">
      <c r="A4566">
        <v>292</v>
      </c>
      <c r="B4566" t="s">
        <v>175</v>
      </c>
      <c r="C4566" t="s">
        <v>228</v>
      </c>
      <c r="F4566">
        <v>3007</v>
      </c>
      <c r="G4566" t="s">
        <v>184</v>
      </c>
      <c r="H4566" t="s">
        <v>184</v>
      </c>
      <c r="I4566">
        <v>6874</v>
      </c>
      <c r="T4566" t="s">
        <v>179</v>
      </c>
    </row>
    <row r="4567" spans="1:20" x14ac:dyDescent="0.35">
      <c r="A4567">
        <v>292</v>
      </c>
      <c r="B4567" t="s">
        <v>175</v>
      </c>
      <c r="C4567" t="s">
        <v>228</v>
      </c>
      <c r="F4567">
        <v>113</v>
      </c>
      <c r="G4567" t="s">
        <v>111</v>
      </c>
      <c r="H4567" t="s">
        <v>185</v>
      </c>
      <c r="I4567" t="s">
        <v>235</v>
      </c>
      <c r="T4567" t="s">
        <v>179</v>
      </c>
    </row>
    <row r="4568" spans="1:20" x14ac:dyDescent="0.35">
      <c r="A4568">
        <v>292</v>
      </c>
      <c r="B4568" t="s">
        <v>175</v>
      </c>
      <c r="C4568" t="s">
        <v>228</v>
      </c>
      <c r="F4568">
        <v>2937</v>
      </c>
      <c r="G4568" t="s">
        <v>187</v>
      </c>
      <c r="H4568" t="s">
        <v>187</v>
      </c>
      <c r="I4568" t="s">
        <v>236</v>
      </c>
      <c r="T4568" t="s">
        <v>179</v>
      </c>
    </row>
    <row r="4569" spans="1:20" x14ac:dyDescent="0.35">
      <c r="A4569">
        <v>292</v>
      </c>
      <c r="B4569" t="s">
        <v>175</v>
      </c>
      <c r="C4569" t="s">
        <v>228</v>
      </c>
      <c r="F4569">
        <v>450</v>
      </c>
      <c r="G4569" t="s">
        <v>237</v>
      </c>
      <c r="H4569" t="s">
        <v>237</v>
      </c>
      <c r="I4569">
        <v>1</v>
      </c>
      <c r="T4569" t="s">
        <v>179</v>
      </c>
    </row>
    <row r="4570" spans="1:20" x14ac:dyDescent="0.35">
      <c r="A4570">
        <v>292</v>
      </c>
      <c r="B4570" t="s">
        <v>175</v>
      </c>
      <c r="C4570" t="s">
        <v>228</v>
      </c>
      <c r="F4570">
        <v>61</v>
      </c>
      <c r="G4570" t="s">
        <v>63</v>
      </c>
      <c r="H4570" t="s">
        <v>63</v>
      </c>
      <c r="I4570" t="s">
        <v>238</v>
      </c>
      <c r="J4570" t="s">
        <v>65</v>
      </c>
      <c r="O4570">
        <v>47</v>
      </c>
      <c r="P4570" t="s">
        <v>65</v>
      </c>
      <c r="T4570" t="s">
        <v>179</v>
      </c>
    </row>
    <row r="4571" spans="1:20" x14ac:dyDescent="0.35">
      <c r="A4571">
        <v>292</v>
      </c>
      <c r="B4571" t="s">
        <v>175</v>
      </c>
      <c r="C4571" t="s">
        <v>228</v>
      </c>
      <c r="F4571">
        <v>1614</v>
      </c>
      <c r="G4571" t="s">
        <v>177</v>
      </c>
      <c r="H4571" t="s">
        <v>177</v>
      </c>
      <c r="I4571" t="s">
        <v>229</v>
      </c>
      <c r="T4571" t="s">
        <v>179</v>
      </c>
    </row>
    <row r="4572" spans="1:20" x14ac:dyDescent="0.35">
      <c r="A4572">
        <v>292</v>
      </c>
      <c r="B4572" t="s">
        <v>175</v>
      </c>
      <c r="C4572" t="s">
        <v>228</v>
      </c>
      <c r="F4572">
        <v>2636</v>
      </c>
      <c r="G4572" t="s">
        <v>180</v>
      </c>
      <c r="H4572" t="s">
        <v>180</v>
      </c>
      <c r="I4572" t="s">
        <v>181</v>
      </c>
      <c r="T4572" t="s">
        <v>179</v>
      </c>
    </row>
    <row r="4573" spans="1:20" x14ac:dyDescent="0.35">
      <c r="A4573">
        <v>292</v>
      </c>
      <c r="B4573" t="s">
        <v>175</v>
      </c>
      <c r="C4573" t="s">
        <v>228</v>
      </c>
      <c r="F4573">
        <v>241</v>
      </c>
      <c r="G4573" t="s">
        <v>140</v>
      </c>
      <c r="H4573" t="s">
        <v>140</v>
      </c>
      <c r="I4573">
        <v>1998</v>
      </c>
      <c r="T4573" t="s">
        <v>179</v>
      </c>
    </row>
    <row r="4574" spans="1:20" x14ac:dyDescent="0.35">
      <c r="A4574">
        <v>292</v>
      </c>
      <c r="B4574" t="s">
        <v>175</v>
      </c>
      <c r="C4574" t="s">
        <v>228</v>
      </c>
      <c r="F4574">
        <v>236</v>
      </c>
      <c r="G4574" t="s">
        <v>230</v>
      </c>
      <c r="H4574" t="s">
        <v>231</v>
      </c>
      <c r="I4574" t="s">
        <v>232</v>
      </c>
      <c r="T4574" t="s">
        <v>179</v>
      </c>
    </row>
    <row r="4575" spans="1:20" x14ac:dyDescent="0.35">
      <c r="A4575">
        <v>292</v>
      </c>
      <c r="B4575" t="s">
        <v>175</v>
      </c>
      <c r="C4575" t="s">
        <v>228</v>
      </c>
      <c r="F4575">
        <v>59</v>
      </c>
      <c r="G4575" t="s">
        <v>58</v>
      </c>
      <c r="H4575" t="s">
        <v>58</v>
      </c>
      <c r="I4575" t="s">
        <v>233</v>
      </c>
      <c r="T4575" t="s">
        <v>179</v>
      </c>
    </row>
    <row r="4576" spans="1:20" x14ac:dyDescent="0.35">
      <c r="A4576">
        <v>292</v>
      </c>
      <c r="B4576" t="s">
        <v>175</v>
      </c>
      <c r="C4576" t="s">
        <v>228</v>
      </c>
      <c r="F4576">
        <v>60</v>
      </c>
      <c r="G4576" t="s">
        <v>61</v>
      </c>
      <c r="H4576" t="s">
        <v>61</v>
      </c>
      <c r="I4576" t="s">
        <v>234</v>
      </c>
      <c r="T4576" t="s">
        <v>179</v>
      </c>
    </row>
    <row r="4577" spans="1:20" x14ac:dyDescent="0.35">
      <c r="A4577">
        <v>292</v>
      </c>
      <c r="B4577" t="s">
        <v>175</v>
      </c>
      <c r="C4577" t="s">
        <v>228</v>
      </c>
      <c r="F4577">
        <v>3007</v>
      </c>
      <c r="G4577" t="s">
        <v>184</v>
      </c>
      <c r="H4577" t="s">
        <v>184</v>
      </c>
      <c r="I4577">
        <v>6875</v>
      </c>
      <c r="T4577" t="s">
        <v>179</v>
      </c>
    </row>
    <row r="4578" spans="1:20" x14ac:dyDescent="0.35">
      <c r="A4578">
        <v>292</v>
      </c>
      <c r="B4578" t="s">
        <v>175</v>
      </c>
      <c r="C4578" t="s">
        <v>228</v>
      </c>
      <c r="F4578">
        <v>113</v>
      </c>
      <c r="G4578" t="s">
        <v>111</v>
      </c>
      <c r="H4578" t="s">
        <v>185</v>
      </c>
      <c r="I4578" t="s">
        <v>235</v>
      </c>
      <c r="T4578" t="s">
        <v>179</v>
      </c>
    </row>
    <row r="4579" spans="1:20" x14ac:dyDescent="0.35">
      <c r="A4579">
        <v>292</v>
      </c>
      <c r="B4579" t="s">
        <v>175</v>
      </c>
      <c r="C4579" t="s">
        <v>228</v>
      </c>
      <c r="F4579">
        <v>2937</v>
      </c>
      <c r="G4579" t="s">
        <v>187</v>
      </c>
      <c r="H4579" t="s">
        <v>187</v>
      </c>
      <c r="I4579" t="s">
        <v>236</v>
      </c>
      <c r="T4579" t="s">
        <v>179</v>
      </c>
    </row>
    <row r="4580" spans="1:20" x14ac:dyDescent="0.35">
      <c r="A4580">
        <v>292</v>
      </c>
      <c r="B4580" t="s">
        <v>175</v>
      </c>
      <c r="C4580" t="s">
        <v>228</v>
      </c>
      <c r="F4580">
        <v>450</v>
      </c>
      <c r="G4580" t="s">
        <v>237</v>
      </c>
      <c r="H4580" t="s">
        <v>237</v>
      </c>
      <c r="I4580">
        <v>1</v>
      </c>
      <c r="T4580" t="s">
        <v>179</v>
      </c>
    </row>
    <row r="4581" spans="1:20" x14ac:dyDescent="0.35">
      <c r="A4581">
        <v>292</v>
      </c>
      <c r="B4581" t="s">
        <v>175</v>
      </c>
      <c r="C4581" t="s">
        <v>228</v>
      </c>
      <c r="F4581">
        <v>61</v>
      </c>
      <c r="G4581" t="s">
        <v>63</v>
      </c>
      <c r="H4581" t="s">
        <v>63</v>
      </c>
      <c r="I4581" t="s">
        <v>238</v>
      </c>
      <c r="J4581" t="s">
        <v>65</v>
      </c>
      <c r="O4581">
        <v>47</v>
      </c>
      <c r="P4581" t="s">
        <v>65</v>
      </c>
      <c r="T4581" t="s">
        <v>179</v>
      </c>
    </row>
    <row r="4582" spans="1:20" x14ac:dyDescent="0.35">
      <c r="A4582">
        <v>292</v>
      </c>
      <c r="B4582" t="s">
        <v>175</v>
      </c>
      <c r="C4582" t="s">
        <v>228</v>
      </c>
      <c r="F4582">
        <v>1614</v>
      </c>
      <c r="G4582" t="s">
        <v>177</v>
      </c>
      <c r="H4582" t="s">
        <v>177</v>
      </c>
      <c r="I4582" t="s">
        <v>229</v>
      </c>
      <c r="T4582" t="s">
        <v>179</v>
      </c>
    </row>
    <row r="4583" spans="1:20" x14ac:dyDescent="0.35">
      <c r="A4583">
        <v>292</v>
      </c>
      <c r="B4583" t="s">
        <v>175</v>
      </c>
      <c r="C4583" t="s">
        <v>228</v>
      </c>
      <c r="F4583">
        <v>2636</v>
      </c>
      <c r="G4583" t="s">
        <v>180</v>
      </c>
      <c r="H4583" t="s">
        <v>180</v>
      </c>
      <c r="I4583" t="s">
        <v>181</v>
      </c>
      <c r="T4583" t="s">
        <v>179</v>
      </c>
    </row>
    <row r="4584" spans="1:20" x14ac:dyDescent="0.35">
      <c r="A4584">
        <v>292</v>
      </c>
      <c r="B4584" t="s">
        <v>175</v>
      </c>
      <c r="C4584" t="s">
        <v>228</v>
      </c>
      <c r="F4584">
        <v>241</v>
      </c>
      <c r="G4584" t="s">
        <v>140</v>
      </c>
      <c r="H4584" t="s">
        <v>140</v>
      </c>
      <c r="I4584">
        <v>1998</v>
      </c>
      <c r="T4584" t="s">
        <v>179</v>
      </c>
    </row>
    <row r="4585" spans="1:20" x14ac:dyDescent="0.35">
      <c r="A4585">
        <v>292</v>
      </c>
      <c r="B4585" t="s">
        <v>175</v>
      </c>
      <c r="C4585" t="s">
        <v>228</v>
      </c>
      <c r="F4585">
        <v>236</v>
      </c>
      <c r="G4585" t="s">
        <v>230</v>
      </c>
      <c r="H4585" t="s">
        <v>231</v>
      </c>
      <c r="I4585" t="s">
        <v>232</v>
      </c>
      <c r="T4585" t="s">
        <v>179</v>
      </c>
    </row>
    <row r="4586" spans="1:20" x14ac:dyDescent="0.35">
      <c r="A4586">
        <v>292</v>
      </c>
      <c r="B4586" t="s">
        <v>175</v>
      </c>
      <c r="C4586" t="s">
        <v>228</v>
      </c>
      <c r="F4586">
        <v>59</v>
      </c>
      <c r="G4586" t="s">
        <v>58</v>
      </c>
      <c r="H4586" t="s">
        <v>58</v>
      </c>
      <c r="I4586" t="s">
        <v>233</v>
      </c>
      <c r="T4586" t="s">
        <v>179</v>
      </c>
    </row>
    <row r="4587" spans="1:20" x14ac:dyDescent="0.35">
      <c r="A4587">
        <v>292</v>
      </c>
      <c r="B4587" t="s">
        <v>175</v>
      </c>
      <c r="C4587" t="s">
        <v>228</v>
      </c>
      <c r="F4587">
        <v>60</v>
      </c>
      <c r="G4587" t="s">
        <v>61</v>
      </c>
      <c r="H4587" t="s">
        <v>61</v>
      </c>
      <c r="I4587" t="s">
        <v>234</v>
      </c>
      <c r="T4587" t="s">
        <v>179</v>
      </c>
    </row>
    <row r="4588" spans="1:20" x14ac:dyDescent="0.35">
      <c r="A4588">
        <v>292</v>
      </c>
      <c r="B4588" t="s">
        <v>175</v>
      </c>
      <c r="C4588" t="s">
        <v>228</v>
      </c>
      <c r="F4588">
        <v>3007</v>
      </c>
      <c r="G4588" t="s">
        <v>184</v>
      </c>
      <c r="H4588" t="s">
        <v>184</v>
      </c>
      <c r="I4588">
        <v>6876</v>
      </c>
      <c r="T4588" t="s">
        <v>179</v>
      </c>
    </row>
    <row r="4589" spans="1:20" x14ac:dyDescent="0.35">
      <c r="A4589">
        <v>292</v>
      </c>
      <c r="B4589" t="s">
        <v>175</v>
      </c>
      <c r="C4589" t="s">
        <v>228</v>
      </c>
      <c r="F4589">
        <v>113</v>
      </c>
      <c r="G4589" t="s">
        <v>111</v>
      </c>
      <c r="H4589" t="s">
        <v>185</v>
      </c>
      <c r="I4589" t="s">
        <v>235</v>
      </c>
      <c r="T4589" t="s">
        <v>179</v>
      </c>
    </row>
    <row r="4590" spans="1:20" x14ac:dyDescent="0.35">
      <c r="A4590">
        <v>292</v>
      </c>
      <c r="B4590" t="s">
        <v>175</v>
      </c>
      <c r="C4590" t="s">
        <v>228</v>
      </c>
      <c r="F4590">
        <v>2937</v>
      </c>
      <c r="G4590" t="s">
        <v>187</v>
      </c>
      <c r="H4590" t="s">
        <v>187</v>
      </c>
      <c r="I4590" t="s">
        <v>236</v>
      </c>
      <c r="T4590" t="s">
        <v>179</v>
      </c>
    </row>
    <row r="4591" spans="1:20" x14ac:dyDescent="0.35">
      <c r="A4591">
        <v>292</v>
      </c>
      <c r="B4591" t="s">
        <v>175</v>
      </c>
      <c r="C4591" t="s">
        <v>228</v>
      </c>
      <c r="F4591">
        <v>450</v>
      </c>
      <c r="G4591" t="s">
        <v>237</v>
      </c>
      <c r="H4591" t="s">
        <v>237</v>
      </c>
      <c r="I4591">
        <v>1</v>
      </c>
      <c r="T4591" t="s">
        <v>179</v>
      </c>
    </row>
    <row r="4592" spans="1:20" x14ac:dyDescent="0.35">
      <c r="A4592">
        <v>292</v>
      </c>
      <c r="B4592" t="s">
        <v>175</v>
      </c>
      <c r="C4592" t="s">
        <v>228</v>
      </c>
      <c r="F4592">
        <v>61</v>
      </c>
      <c r="G4592" t="s">
        <v>63</v>
      </c>
      <c r="H4592" t="s">
        <v>63</v>
      </c>
      <c r="I4592" t="s">
        <v>238</v>
      </c>
      <c r="J4592" t="s">
        <v>65</v>
      </c>
      <c r="O4592">
        <v>47</v>
      </c>
      <c r="P4592" t="s">
        <v>65</v>
      </c>
      <c r="T4592" t="s">
        <v>179</v>
      </c>
    </row>
    <row r="4593" spans="1:20" x14ac:dyDescent="0.35">
      <c r="A4593">
        <v>292</v>
      </c>
      <c r="B4593" t="s">
        <v>175</v>
      </c>
      <c r="C4593" t="s">
        <v>228</v>
      </c>
      <c r="F4593">
        <v>1614</v>
      </c>
      <c r="G4593" t="s">
        <v>177</v>
      </c>
      <c r="H4593" t="s">
        <v>177</v>
      </c>
      <c r="I4593" t="s">
        <v>229</v>
      </c>
      <c r="T4593" t="s">
        <v>179</v>
      </c>
    </row>
    <row r="4594" spans="1:20" x14ac:dyDescent="0.35">
      <c r="A4594">
        <v>292</v>
      </c>
      <c r="B4594" t="s">
        <v>175</v>
      </c>
      <c r="C4594" t="s">
        <v>228</v>
      </c>
      <c r="F4594">
        <v>2636</v>
      </c>
      <c r="G4594" t="s">
        <v>180</v>
      </c>
      <c r="H4594" t="s">
        <v>180</v>
      </c>
      <c r="I4594" t="s">
        <v>181</v>
      </c>
      <c r="T4594" t="s">
        <v>179</v>
      </c>
    </row>
    <row r="4595" spans="1:20" x14ac:dyDescent="0.35">
      <c r="A4595">
        <v>292</v>
      </c>
      <c r="B4595" t="s">
        <v>175</v>
      </c>
      <c r="C4595" t="s">
        <v>228</v>
      </c>
      <c r="F4595">
        <v>241</v>
      </c>
      <c r="G4595" t="s">
        <v>140</v>
      </c>
      <c r="H4595" t="s">
        <v>140</v>
      </c>
      <c r="I4595">
        <v>1998</v>
      </c>
      <c r="T4595" t="s">
        <v>179</v>
      </c>
    </row>
    <row r="4596" spans="1:20" x14ac:dyDescent="0.35">
      <c r="A4596">
        <v>292</v>
      </c>
      <c r="B4596" t="s">
        <v>175</v>
      </c>
      <c r="C4596" t="s">
        <v>228</v>
      </c>
      <c r="F4596">
        <v>236</v>
      </c>
      <c r="G4596" t="s">
        <v>230</v>
      </c>
      <c r="H4596" t="s">
        <v>231</v>
      </c>
      <c r="I4596" t="s">
        <v>232</v>
      </c>
      <c r="T4596" t="s">
        <v>179</v>
      </c>
    </row>
    <row r="4597" spans="1:20" x14ac:dyDescent="0.35">
      <c r="A4597">
        <v>292</v>
      </c>
      <c r="B4597" t="s">
        <v>175</v>
      </c>
      <c r="C4597" t="s">
        <v>228</v>
      </c>
      <c r="F4597">
        <v>59</v>
      </c>
      <c r="G4597" t="s">
        <v>58</v>
      </c>
      <c r="H4597" t="s">
        <v>58</v>
      </c>
      <c r="I4597" t="s">
        <v>233</v>
      </c>
      <c r="T4597" t="s">
        <v>179</v>
      </c>
    </row>
    <row r="4598" spans="1:20" x14ac:dyDescent="0.35">
      <c r="A4598">
        <v>292</v>
      </c>
      <c r="B4598" t="s">
        <v>175</v>
      </c>
      <c r="C4598" t="s">
        <v>228</v>
      </c>
      <c r="F4598">
        <v>60</v>
      </c>
      <c r="G4598" t="s">
        <v>61</v>
      </c>
      <c r="H4598" t="s">
        <v>61</v>
      </c>
      <c r="I4598" t="s">
        <v>234</v>
      </c>
      <c r="T4598" t="s">
        <v>179</v>
      </c>
    </row>
    <row r="4599" spans="1:20" x14ac:dyDescent="0.35">
      <c r="A4599">
        <v>292</v>
      </c>
      <c r="B4599" t="s">
        <v>175</v>
      </c>
      <c r="C4599" t="s">
        <v>228</v>
      </c>
      <c r="F4599">
        <v>3007</v>
      </c>
      <c r="G4599" t="s">
        <v>184</v>
      </c>
      <c r="H4599" t="s">
        <v>184</v>
      </c>
      <c r="I4599">
        <v>6877</v>
      </c>
      <c r="T4599" t="s">
        <v>179</v>
      </c>
    </row>
    <row r="4600" spans="1:20" x14ac:dyDescent="0.35">
      <c r="A4600">
        <v>292</v>
      </c>
      <c r="B4600" t="s">
        <v>175</v>
      </c>
      <c r="C4600" t="s">
        <v>228</v>
      </c>
      <c r="F4600">
        <v>113</v>
      </c>
      <c r="G4600" t="s">
        <v>111</v>
      </c>
      <c r="H4600" t="s">
        <v>185</v>
      </c>
      <c r="I4600" t="s">
        <v>235</v>
      </c>
      <c r="T4600" t="s">
        <v>179</v>
      </c>
    </row>
    <row r="4601" spans="1:20" x14ac:dyDescent="0.35">
      <c r="A4601">
        <v>292</v>
      </c>
      <c r="B4601" t="s">
        <v>175</v>
      </c>
      <c r="C4601" t="s">
        <v>228</v>
      </c>
      <c r="F4601">
        <v>2937</v>
      </c>
      <c r="G4601" t="s">
        <v>187</v>
      </c>
      <c r="H4601" t="s">
        <v>187</v>
      </c>
      <c r="I4601" t="s">
        <v>236</v>
      </c>
      <c r="T4601" t="s">
        <v>179</v>
      </c>
    </row>
    <row r="4602" spans="1:20" x14ac:dyDescent="0.35">
      <c r="A4602">
        <v>292</v>
      </c>
      <c r="B4602" t="s">
        <v>175</v>
      </c>
      <c r="C4602" t="s">
        <v>228</v>
      </c>
      <c r="F4602">
        <v>450</v>
      </c>
      <c r="G4602" t="s">
        <v>237</v>
      </c>
      <c r="H4602" t="s">
        <v>237</v>
      </c>
      <c r="I4602">
        <v>1</v>
      </c>
      <c r="T4602" t="s">
        <v>179</v>
      </c>
    </row>
    <row r="4603" spans="1:20" x14ac:dyDescent="0.35">
      <c r="A4603">
        <v>292</v>
      </c>
      <c r="B4603" t="s">
        <v>175</v>
      </c>
      <c r="C4603" t="s">
        <v>228</v>
      </c>
      <c r="F4603">
        <v>61</v>
      </c>
      <c r="G4603" t="s">
        <v>63</v>
      </c>
      <c r="H4603" t="s">
        <v>63</v>
      </c>
      <c r="I4603" t="s">
        <v>238</v>
      </c>
      <c r="J4603" t="s">
        <v>65</v>
      </c>
      <c r="O4603">
        <v>47</v>
      </c>
      <c r="P4603" t="s">
        <v>65</v>
      </c>
      <c r="T4603" t="s">
        <v>179</v>
      </c>
    </row>
    <row r="4604" spans="1:20" x14ac:dyDescent="0.35">
      <c r="A4604">
        <v>292</v>
      </c>
      <c r="B4604" t="s">
        <v>175</v>
      </c>
      <c r="C4604" t="s">
        <v>228</v>
      </c>
      <c r="F4604">
        <v>1614</v>
      </c>
      <c r="G4604" t="s">
        <v>177</v>
      </c>
      <c r="H4604" t="s">
        <v>177</v>
      </c>
      <c r="I4604" t="s">
        <v>229</v>
      </c>
      <c r="T4604" t="s">
        <v>179</v>
      </c>
    </row>
    <row r="4605" spans="1:20" x14ac:dyDescent="0.35">
      <c r="A4605">
        <v>292</v>
      </c>
      <c r="B4605" t="s">
        <v>175</v>
      </c>
      <c r="C4605" t="s">
        <v>228</v>
      </c>
      <c r="F4605">
        <v>2636</v>
      </c>
      <c r="G4605" t="s">
        <v>180</v>
      </c>
      <c r="H4605" t="s">
        <v>180</v>
      </c>
      <c r="I4605" t="s">
        <v>181</v>
      </c>
      <c r="T4605" t="s">
        <v>179</v>
      </c>
    </row>
    <row r="4606" spans="1:20" x14ac:dyDescent="0.35">
      <c r="A4606">
        <v>292</v>
      </c>
      <c r="B4606" t="s">
        <v>175</v>
      </c>
      <c r="C4606" t="s">
        <v>228</v>
      </c>
      <c r="F4606">
        <v>241</v>
      </c>
      <c r="G4606" t="s">
        <v>140</v>
      </c>
      <c r="H4606" t="s">
        <v>140</v>
      </c>
      <c r="I4606">
        <v>1998</v>
      </c>
      <c r="T4606" t="s">
        <v>179</v>
      </c>
    </row>
    <row r="4607" spans="1:20" x14ac:dyDescent="0.35">
      <c r="A4607">
        <v>292</v>
      </c>
      <c r="B4607" t="s">
        <v>175</v>
      </c>
      <c r="C4607" t="s">
        <v>228</v>
      </c>
      <c r="F4607">
        <v>236</v>
      </c>
      <c r="G4607" t="s">
        <v>230</v>
      </c>
      <c r="H4607" t="s">
        <v>231</v>
      </c>
      <c r="I4607" t="s">
        <v>232</v>
      </c>
      <c r="T4607" t="s">
        <v>179</v>
      </c>
    </row>
    <row r="4608" spans="1:20" x14ac:dyDescent="0.35">
      <c r="A4608">
        <v>292</v>
      </c>
      <c r="B4608" t="s">
        <v>175</v>
      </c>
      <c r="C4608" t="s">
        <v>228</v>
      </c>
      <c r="F4608">
        <v>59</v>
      </c>
      <c r="G4608" t="s">
        <v>58</v>
      </c>
      <c r="H4608" t="s">
        <v>58</v>
      </c>
      <c r="I4608" t="s">
        <v>233</v>
      </c>
      <c r="T4608" t="s">
        <v>179</v>
      </c>
    </row>
    <row r="4609" spans="1:20" x14ac:dyDescent="0.35">
      <c r="A4609">
        <v>292</v>
      </c>
      <c r="B4609" t="s">
        <v>175</v>
      </c>
      <c r="C4609" t="s">
        <v>228</v>
      </c>
      <c r="F4609">
        <v>60</v>
      </c>
      <c r="G4609" t="s">
        <v>61</v>
      </c>
      <c r="H4609" t="s">
        <v>61</v>
      </c>
      <c r="I4609" t="s">
        <v>234</v>
      </c>
      <c r="T4609" t="s">
        <v>179</v>
      </c>
    </row>
    <row r="4610" spans="1:20" x14ac:dyDescent="0.35">
      <c r="A4610">
        <v>292</v>
      </c>
      <c r="B4610" t="s">
        <v>175</v>
      </c>
      <c r="C4610" t="s">
        <v>228</v>
      </c>
      <c r="F4610">
        <v>3007</v>
      </c>
      <c r="G4610" t="s">
        <v>184</v>
      </c>
      <c r="H4610" t="s">
        <v>184</v>
      </c>
      <c r="I4610">
        <v>6878</v>
      </c>
      <c r="T4610" t="s">
        <v>179</v>
      </c>
    </row>
    <row r="4611" spans="1:20" x14ac:dyDescent="0.35">
      <c r="A4611">
        <v>292</v>
      </c>
      <c r="B4611" t="s">
        <v>175</v>
      </c>
      <c r="C4611" t="s">
        <v>228</v>
      </c>
      <c r="F4611">
        <v>113</v>
      </c>
      <c r="G4611" t="s">
        <v>111</v>
      </c>
      <c r="H4611" t="s">
        <v>185</v>
      </c>
      <c r="I4611" t="s">
        <v>235</v>
      </c>
      <c r="T4611" t="s">
        <v>179</v>
      </c>
    </row>
    <row r="4612" spans="1:20" x14ac:dyDescent="0.35">
      <c r="A4612">
        <v>292</v>
      </c>
      <c r="B4612" t="s">
        <v>175</v>
      </c>
      <c r="C4612" t="s">
        <v>228</v>
      </c>
      <c r="F4612">
        <v>2937</v>
      </c>
      <c r="G4612" t="s">
        <v>187</v>
      </c>
      <c r="H4612" t="s">
        <v>187</v>
      </c>
      <c r="I4612" t="s">
        <v>236</v>
      </c>
      <c r="T4612" t="s">
        <v>179</v>
      </c>
    </row>
    <row r="4613" spans="1:20" x14ac:dyDescent="0.35">
      <c r="A4613">
        <v>292</v>
      </c>
      <c r="B4613" t="s">
        <v>175</v>
      </c>
      <c r="C4613" t="s">
        <v>228</v>
      </c>
      <c r="F4613">
        <v>450</v>
      </c>
      <c r="G4613" t="s">
        <v>237</v>
      </c>
      <c r="H4613" t="s">
        <v>237</v>
      </c>
      <c r="I4613">
        <v>1</v>
      </c>
      <c r="T4613" t="s">
        <v>179</v>
      </c>
    </row>
    <row r="4614" spans="1:20" x14ac:dyDescent="0.35">
      <c r="A4614">
        <v>292</v>
      </c>
      <c r="B4614" t="s">
        <v>175</v>
      </c>
      <c r="C4614" t="s">
        <v>228</v>
      </c>
      <c r="F4614">
        <v>61</v>
      </c>
      <c r="G4614" t="s">
        <v>63</v>
      </c>
      <c r="H4614" t="s">
        <v>63</v>
      </c>
      <c r="I4614" t="s">
        <v>238</v>
      </c>
      <c r="J4614" t="s">
        <v>65</v>
      </c>
      <c r="O4614">
        <v>47</v>
      </c>
      <c r="P4614" t="s">
        <v>65</v>
      </c>
      <c r="T4614" t="s">
        <v>179</v>
      </c>
    </row>
    <row r="4615" spans="1:20" x14ac:dyDescent="0.35">
      <c r="A4615">
        <v>292</v>
      </c>
      <c r="B4615" t="s">
        <v>175</v>
      </c>
      <c r="C4615" t="s">
        <v>228</v>
      </c>
      <c r="F4615">
        <v>1614</v>
      </c>
      <c r="G4615" t="s">
        <v>177</v>
      </c>
      <c r="H4615" t="s">
        <v>177</v>
      </c>
      <c r="I4615" t="s">
        <v>229</v>
      </c>
      <c r="T4615" t="s">
        <v>179</v>
      </c>
    </row>
    <row r="4616" spans="1:20" x14ac:dyDescent="0.35">
      <c r="A4616">
        <v>292</v>
      </c>
      <c r="B4616" t="s">
        <v>175</v>
      </c>
      <c r="C4616" t="s">
        <v>228</v>
      </c>
      <c r="F4616">
        <v>2636</v>
      </c>
      <c r="G4616" t="s">
        <v>180</v>
      </c>
      <c r="H4616" t="s">
        <v>180</v>
      </c>
      <c r="I4616" t="s">
        <v>181</v>
      </c>
      <c r="T4616" t="s">
        <v>179</v>
      </c>
    </row>
    <row r="4617" spans="1:20" x14ac:dyDescent="0.35">
      <c r="A4617">
        <v>292</v>
      </c>
      <c r="B4617" t="s">
        <v>175</v>
      </c>
      <c r="C4617" t="s">
        <v>228</v>
      </c>
      <c r="F4617">
        <v>241</v>
      </c>
      <c r="G4617" t="s">
        <v>140</v>
      </c>
      <c r="H4617" t="s">
        <v>140</v>
      </c>
      <c r="I4617">
        <v>1998</v>
      </c>
      <c r="T4617" t="s">
        <v>179</v>
      </c>
    </row>
    <row r="4618" spans="1:20" x14ac:dyDescent="0.35">
      <c r="A4618">
        <v>292</v>
      </c>
      <c r="B4618" t="s">
        <v>175</v>
      </c>
      <c r="C4618" t="s">
        <v>228</v>
      </c>
      <c r="F4618">
        <v>236</v>
      </c>
      <c r="G4618" t="s">
        <v>230</v>
      </c>
      <c r="H4618" t="s">
        <v>231</v>
      </c>
      <c r="I4618" t="s">
        <v>232</v>
      </c>
      <c r="T4618" t="s">
        <v>179</v>
      </c>
    </row>
    <row r="4619" spans="1:20" x14ac:dyDescent="0.35">
      <c r="A4619">
        <v>292</v>
      </c>
      <c r="B4619" t="s">
        <v>175</v>
      </c>
      <c r="C4619" t="s">
        <v>228</v>
      </c>
      <c r="F4619">
        <v>59</v>
      </c>
      <c r="G4619" t="s">
        <v>58</v>
      </c>
      <c r="H4619" t="s">
        <v>58</v>
      </c>
      <c r="I4619" t="s">
        <v>233</v>
      </c>
      <c r="T4619" t="s">
        <v>179</v>
      </c>
    </row>
    <row r="4620" spans="1:20" x14ac:dyDescent="0.35">
      <c r="A4620">
        <v>292</v>
      </c>
      <c r="B4620" t="s">
        <v>175</v>
      </c>
      <c r="C4620" t="s">
        <v>228</v>
      </c>
      <c r="F4620">
        <v>60</v>
      </c>
      <c r="G4620" t="s">
        <v>61</v>
      </c>
      <c r="H4620" t="s">
        <v>61</v>
      </c>
      <c r="I4620" t="s">
        <v>234</v>
      </c>
      <c r="T4620" t="s">
        <v>179</v>
      </c>
    </row>
    <row r="4621" spans="1:20" x14ac:dyDescent="0.35">
      <c r="A4621">
        <v>292</v>
      </c>
      <c r="B4621" t="s">
        <v>175</v>
      </c>
      <c r="C4621" t="s">
        <v>228</v>
      </c>
      <c r="F4621">
        <v>3007</v>
      </c>
      <c r="G4621" t="s">
        <v>184</v>
      </c>
      <c r="H4621" t="s">
        <v>184</v>
      </c>
      <c r="I4621">
        <v>6879</v>
      </c>
      <c r="T4621" t="s">
        <v>179</v>
      </c>
    </row>
    <row r="4622" spans="1:20" x14ac:dyDescent="0.35">
      <c r="A4622">
        <v>292</v>
      </c>
      <c r="B4622" t="s">
        <v>175</v>
      </c>
      <c r="C4622" t="s">
        <v>228</v>
      </c>
      <c r="F4622">
        <v>113</v>
      </c>
      <c r="G4622" t="s">
        <v>111</v>
      </c>
      <c r="H4622" t="s">
        <v>185</v>
      </c>
      <c r="I4622" t="s">
        <v>235</v>
      </c>
      <c r="T4622" t="s">
        <v>179</v>
      </c>
    </row>
    <row r="4623" spans="1:20" x14ac:dyDescent="0.35">
      <c r="A4623">
        <v>292</v>
      </c>
      <c r="B4623" t="s">
        <v>175</v>
      </c>
      <c r="C4623" t="s">
        <v>228</v>
      </c>
      <c r="F4623">
        <v>2937</v>
      </c>
      <c r="G4623" t="s">
        <v>187</v>
      </c>
      <c r="H4623" t="s">
        <v>187</v>
      </c>
      <c r="I4623" t="s">
        <v>236</v>
      </c>
      <c r="T4623" t="s">
        <v>179</v>
      </c>
    </row>
    <row r="4624" spans="1:20" x14ac:dyDescent="0.35">
      <c r="A4624">
        <v>292</v>
      </c>
      <c r="B4624" t="s">
        <v>175</v>
      </c>
      <c r="C4624" t="s">
        <v>228</v>
      </c>
      <c r="F4624">
        <v>450</v>
      </c>
      <c r="G4624" t="s">
        <v>237</v>
      </c>
      <c r="H4624" t="s">
        <v>237</v>
      </c>
      <c r="I4624">
        <v>1</v>
      </c>
      <c r="T4624" t="s">
        <v>179</v>
      </c>
    </row>
    <row r="4625" spans="1:20" x14ac:dyDescent="0.35">
      <c r="A4625">
        <v>292</v>
      </c>
      <c r="B4625" t="s">
        <v>175</v>
      </c>
      <c r="C4625" t="s">
        <v>228</v>
      </c>
      <c r="F4625">
        <v>61</v>
      </c>
      <c r="G4625" t="s">
        <v>63</v>
      </c>
      <c r="H4625" t="s">
        <v>63</v>
      </c>
      <c r="I4625" t="s">
        <v>238</v>
      </c>
      <c r="J4625" t="s">
        <v>65</v>
      </c>
      <c r="O4625">
        <v>47</v>
      </c>
      <c r="P4625" t="s">
        <v>65</v>
      </c>
      <c r="T4625" t="s">
        <v>179</v>
      </c>
    </row>
    <row r="4626" spans="1:20" x14ac:dyDescent="0.35">
      <c r="A4626">
        <v>292</v>
      </c>
      <c r="B4626" t="s">
        <v>175</v>
      </c>
      <c r="C4626" t="s">
        <v>228</v>
      </c>
      <c r="F4626">
        <v>1614</v>
      </c>
      <c r="G4626" t="s">
        <v>177</v>
      </c>
      <c r="H4626" t="s">
        <v>177</v>
      </c>
      <c r="I4626" t="s">
        <v>229</v>
      </c>
      <c r="T4626" t="s">
        <v>179</v>
      </c>
    </row>
    <row r="4627" spans="1:20" x14ac:dyDescent="0.35">
      <c r="A4627">
        <v>292</v>
      </c>
      <c r="B4627" t="s">
        <v>175</v>
      </c>
      <c r="C4627" t="s">
        <v>228</v>
      </c>
      <c r="F4627">
        <v>2636</v>
      </c>
      <c r="G4627" t="s">
        <v>180</v>
      </c>
      <c r="H4627" t="s">
        <v>180</v>
      </c>
      <c r="I4627" t="s">
        <v>181</v>
      </c>
      <c r="T4627" t="s">
        <v>179</v>
      </c>
    </row>
    <row r="4628" spans="1:20" x14ac:dyDescent="0.35">
      <c r="A4628">
        <v>292</v>
      </c>
      <c r="B4628" t="s">
        <v>175</v>
      </c>
      <c r="C4628" t="s">
        <v>228</v>
      </c>
      <c r="F4628">
        <v>241</v>
      </c>
      <c r="G4628" t="s">
        <v>140</v>
      </c>
      <c r="H4628" t="s">
        <v>140</v>
      </c>
      <c r="I4628">
        <v>1998</v>
      </c>
      <c r="T4628" t="s">
        <v>179</v>
      </c>
    </row>
    <row r="4629" spans="1:20" x14ac:dyDescent="0.35">
      <c r="A4629">
        <v>292</v>
      </c>
      <c r="B4629" t="s">
        <v>175</v>
      </c>
      <c r="C4629" t="s">
        <v>228</v>
      </c>
      <c r="F4629">
        <v>236</v>
      </c>
      <c r="G4629" t="s">
        <v>230</v>
      </c>
      <c r="H4629" t="s">
        <v>231</v>
      </c>
      <c r="I4629" t="s">
        <v>232</v>
      </c>
      <c r="T4629" t="s">
        <v>179</v>
      </c>
    </row>
    <row r="4630" spans="1:20" x14ac:dyDescent="0.35">
      <c r="A4630">
        <v>292</v>
      </c>
      <c r="B4630" t="s">
        <v>175</v>
      </c>
      <c r="C4630" t="s">
        <v>228</v>
      </c>
      <c r="F4630">
        <v>59</v>
      </c>
      <c r="G4630" t="s">
        <v>58</v>
      </c>
      <c r="H4630" t="s">
        <v>58</v>
      </c>
      <c r="I4630" t="s">
        <v>233</v>
      </c>
      <c r="T4630" t="s">
        <v>179</v>
      </c>
    </row>
    <row r="4631" spans="1:20" x14ac:dyDescent="0.35">
      <c r="A4631">
        <v>292</v>
      </c>
      <c r="B4631" t="s">
        <v>175</v>
      </c>
      <c r="C4631" t="s">
        <v>228</v>
      </c>
      <c r="F4631">
        <v>60</v>
      </c>
      <c r="G4631" t="s">
        <v>61</v>
      </c>
      <c r="H4631" t="s">
        <v>61</v>
      </c>
      <c r="I4631" t="s">
        <v>234</v>
      </c>
      <c r="T4631" t="s">
        <v>179</v>
      </c>
    </row>
    <row r="4632" spans="1:20" x14ac:dyDescent="0.35">
      <c r="A4632">
        <v>292</v>
      </c>
      <c r="B4632" t="s">
        <v>175</v>
      </c>
      <c r="C4632" t="s">
        <v>228</v>
      </c>
      <c r="F4632">
        <v>3007</v>
      </c>
      <c r="G4632" t="s">
        <v>184</v>
      </c>
      <c r="H4632" t="s">
        <v>184</v>
      </c>
      <c r="I4632">
        <v>6880</v>
      </c>
      <c r="T4632" t="s">
        <v>179</v>
      </c>
    </row>
    <row r="4633" spans="1:20" x14ac:dyDescent="0.35">
      <c r="A4633">
        <v>292</v>
      </c>
      <c r="B4633" t="s">
        <v>175</v>
      </c>
      <c r="C4633" t="s">
        <v>228</v>
      </c>
      <c r="F4633">
        <v>113</v>
      </c>
      <c r="G4633" t="s">
        <v>111</v>
      </c>
      <c r="H4633" t="s">
        <v>185</v>
      </c>
      <c r="I4633" t="s">
        <v>235</v>
      </c>
      <c r="T4633" t="s">
        <v>179</v>
      </c>
    </row>
    <row r="4634" spans="1:20" x14ac:dyDescent="0.35">
      <c r="A4634">
        <v>292</v>
      </c>
      <c r="B4634" t="s">
        <v>175</v>
      </c>
      <c r="C4634" t="s">
        <v>228</v>
      </c>
      <c r="F4634">
        <v>2937</v>
      </c>
      <c r="G4634" t="s">
        <v>187</v>
      </c>
      <c r="H4634" t="s">
        <v>187</v>
      </c>
      <c r="I4634" t="s">
        <v>236</v>
      </c>
      <c r="T4634" t="s">
        <v>179</v>
      </c>
    </row>
    <row r="4635" spans="1:20" x14ac:dyDescent="0.35">
      <c r="A4635">
        <v>292</v>
      </c>
      <c r="B4635" t="s">
        <v>175</v>
      </c>
      <c r="C4635" t="s">
        <v>228</v>
      </c>
      <c r="F4635">
        <v>450</v>
      </c>
      <c r="G4635" t="s">
        <v>237</v>
      </c>
      <c r="H4635" t="s">
        <v>237</v>
      </c>
      <c r="I4635">
        <v>1</v>
      </c>
      <c r="T4635" t="s">
        <v>179</v>
      </c>
    </row>
    <row r="4636" spans="1:20" x14ac:dyDescent="0.35">
      <c r="A4636">
        <v>292</v>
      </c>
      <c r="B4636" t="s">
        <v>175</v>
      </c>
      <c r="C4636" t="s">
        <v>228</v>
      </c>
      <c r="F4636">
        <v>61</v>
      </c>
      <c r="G4636" t="s">
        <v>63</v>
      </c>
      <c r="H4636" t="s">
        <v>63</v>
      </c>
      <c r="I4636" t="s">
        <v>238</v>
      </c>
      <c r="J4636" t="s">
        <v>65</v>
      </c>
      <c r="O4636">
        <v>47</v>
      </c>
      <c r="P4636" t="s">
        <v>65</v>
      </c>
      <c r="T4636" t="s">
        <v>179</v>
      </c>
    </row>
    <row r="4637" spans="1:20" x14ac:dyDescent="0.35">
      <c r="A4637">
        <v>292</v>
      </c>
      <c r="B4637" t="s">
        <v>175</v>
      </c>
      <c r="C4637" t="s">
        <v>228</v>
      </c>
      <c r="F4637">
        <v>1614</v>
      </c>
      <c r="G4637" t="s">
        <v>177</v>
      </c>
      <c r="H4637" t="s">
        <v>177</v>
      </c>
      <c r="I4637" t="s">
        <v>229</v>
      </c>
      <c r="T4637" t="s">
        <v>179</v>
      </c>
    </row>
    <row r="4638" spans="1:20" x14ac:dyDescent="0.35">
      <c r="A4638">
        <v>292</v>
      </c>
      <c r="B4638" t="s">
        <v>175</v>
      </c>
      <c r="C4638" t="s">
        <v>228</v>
      </c>
      <c r="F4638">
        <v>2636</v>
      </c>
      <c r="G4638" t="s">
        <v>180</v>
      </c>
      <c r="H4638" t="s">
        <v>180</v>
      </c>
      <c r="I4638" t="s">
        <v>181</v>
      </c>
      <c r="T4638" t="s">
        <v>179</v>
      </c>
    </row>
    <row r="4639" spans="1:20" x14ac:dyDescent="0.35">
      <c r="A4639">
        <v>292</v>
      </c>
      <c r="B4639" t="s">
        <v>175</v>
      </c>
      <c r="C4639" t="s">
        <v>228</v>
      </c>
      <c r="F4639">
        <v>241</v>
      </c>
      <c r="G4639" t="s">
        <v>140</v>
      </c>
      <c r="H4639" t="s">
        <v>140</v>
      </c>
      <c r="I4639">
        <v>1998</v>
      </c>
      <c r="T4639" t="s">
        <v>179</v>
      </c>
    </row>
    <row r="4640" spans="1:20" x14ac:dyDescent="0.35">
      <c r="A4640">
        <v>292</v>
      </c>
      <c r="B4640" t="s">
        <v>175</v>
      </c>
      <c r="C4640" t="s">
        <v>228</v>
      </c>
      <c r="F4640">
        <v>236</v>
      </c>
      <c r="G4640" t="s">
        <v>230</v>
      </c>
      <c r="H4640" t="s">
        <v>231</v>
      </c>
      <c r="I4640" t="s">
        <v>232</v>
      </c>
      <c r="T4640" t="s">
        <v>179</v>
      </c>
    </row>
    <row r="4641" spans="1:20" x14ac:dyDescent="0.35">
      <c r="A4641">
        <v>292</v>
      </c>
      <c r="B4641" t="s">
        <v>175</v>
      </c>
      <c r="C4641" t="s">
        <v>228</v>
      </c>
      <c r="F4641">
        <v>59</v>
      </c>
      <c r="G4641" t="s">
        <v>58</v>
      </c>
      <c r="H4641" t="s">
        <v>58</v>
      </c>
      <c r="I4641" t="s">
        <v>233</v>
      </c>
      <c r="T4641" t="s">
        <v>179</v>
      </c>
    </row>
    <row r="4642" spans="1:20" x14ac:dyDescent="0.35">
      <c r="A4642">
        <v>292</v>
      </c>
      <c r="B4642" t="s">
        <v>175</v>
      </c>
      <c r="C4642" t="s">
        <v>228</v>
      </c>
      <c r="F4642">
        <v>60</v>
      </c>
      <c r="G4642" t="s">
        <v>61</v>
      </c>
      <c r="H4642" t="s">
        <v>61</v>
      </c>
      <c r="I4642" t="s">
        <v>234</v>
      </c>
      <c r="T4642" t="s">
        <v>179</v>
      </c>
    </row>
    <row r="4643" spans="1:20" x14ac:dyDescent="0.35">
      <c r="A4643">
        <v>292</v>
      </c>
      <c r="B4643" t="s">
        <v>175</v>
      </c>
      <c r="C4643" t="s">
        <v>228</v>
      </c>
      <c r="F4643">
        <v>3007</v>
      </c>
      <c r="G4643" t="s">
        <v>184</v>
      </c>
      <c r="H4643" t="s">
        <v>184</v>
      </c>
      <c r="I4643">
        <v>6881</v>
      </c>
      <c r="T4643" t="s">
        <v>179</v>
      </c>
    </row>
    <row r="4644" spans="1:20" x14ac:dyDescent="0.35">
      <c r="A4644">
        <v>292</v>
      </c>
      <c r="B4644" t="s">
        <v>175</v>
      </c>
      <c r="C4644" t="s">
        <v>228</v>
      </c>
      <c r="F4644">
        <v>113</v>
      </c>
      <c r="G4644" t="s">
        <v>111</v>
      </c>
      <c r="H4644" t="s">
        <v>185</v>
      </c>
      <c r="I4644" t="s">
        <v>235</v>
      </c>
      <c r="T4644" t="s">
        <v>179</v>
      </c>
    </row>
    <row r="4645" spans="1:20" x14ac:dyDescent="0.35">
      <c r="A4645">
        <v>292</v>
      </c>
      <c r="B4645" t="s">
        <v>175</v>
      </c>
      <c r="C4645" t="s">
        <v>228</v>
      </c>
      <c r="F4645">
        <v>2937</v>
      </c>
      <c r="G4645" t="s">
        <v>187</v>
      </c>
      <c r="H4645" t="s">
        <v>187</v>
      </c>
      <c r="I4645" t="s">
        <v>236</v>
      </c>
      <c r="T4645" t="s">
        <v>179</v>
      </c>
    </row>
    <row r="4646" spans="1:20" x14ac:dyDescent="0.35">
      <c r="A4646">
        <v>292</v>
      </c>
      <c r="B4646" t="s">
        <v>175</v>
      </c>
      <c r="C4646" t="s">
        <v>228</v>
      </c>
      <c r="F4646">
        <v>450</v>
      </c>
      <c r="G4646" t="s">
        <v>237</v>
      </c>
      <c r="H4646" t="s">
        <v>237</v>
      </c>
      <c r="I4646">
        <v>1</v>
      </c>
      <c r="T4646" t="s">
        <v>179</v>
      </c>
    </row>
    <row r="4647" spans="1:20" x14ac:dyDescent="0.35">
      <c r="A4647">
        <v>292</v>
      </c>
      <c r="B4647" t="s">
        <v>175</v>
      </c>
      <c r="C4647" t="s">
        <v>228</v>
      </c>
      <c r="F4647">
        <v>61</v>
      </c>
      <c r="G4647" t="s">
        <v>63</v>
      </c>
      <c r="H4647" t="s">
        <v>63</v>
      </c>
      <c r="I4647" t="s">
        <v>238</v>
      </c>
      <c r="J4647" t="s">
        <v>65</v>
      </c>
      <c r="O4647">
        <v>47</v>
      </c>
      <c r="P4647" t="s">
        <v>65</v>
      </c>
      <c r="T4647" t="s">
        <v>179</v>
      </c>
    </row>
    <row r="4648" spans="1:20" x14ac:dyDescent="0.35">
      <c r="A4648">
        <v>292</v>
      </c>
      <c r="B4648" t="s">
        <v>175</v>
      </c>
      <c r="C4648" t="s">
        <v>228</v>
      </c>
      <c r="F4648">
        <v>1614</v>
      </c>
      <c r="G4648" t="s">
        <v>177</v>
      </c>
      <c r="H4648" t="s">
        <v>177</v>
      </c>
      <c r="I4648" t="s">
        <v>229</v>
      </c>
      <c r="T4648" t="s">
        <v>179</v>
      </c>
    </row>
    <row r="4649" spans="1:20" x14ac:dyDescent="0.35">
      <c r="A4649">
        <v>292</v>
      </c>
      <c r="B4649" t="s">
        <v>175</v>
      </c>
      <c r="C4649" t="s">
        <v>228</v>
      </c>
      <c r="F4649">
        <v>2636</v>
      </c>
      <c r="G4649" t="s">
        <v>180</v>
      </c>
      <c r="H4649" t="s">
        <v>180</v>
      </c>
      <c r="I4649" t="s">
        <v>181</v>
      </c>
      <c r="T4649" t="s">
        <v>179</v>
      </c>
    </row>
    <row r="4650" spans="1:20" x14ac:dyDescent="0.35">
      <c r="A4650">
        <v>292</v>
      </c>
      <c r="B4650" t="s">
        <v>175</v>
      </c>
      <c r="C4650" t="s">
        <v>228</v>
      </c>
      <c r="F4650">
        <v>241</v>
      </c>
      <c r="G4650" t="s">
        <v>140</v>
      </c>
      <c r="H4650" t="s">
        <v>140</v>
      </c>
      <c r="I4650">
        <v>1998</v>
      </c>
      <c r="T4650" t="s">
        <v>179</v>
      </c>
    </row>
    <row r="4651" spans="1:20" x14ac:dyDescent="0.35">
      <c r="A4651">
        <v>292</v>
      </c>
      <c r="B4651" t="s">
        <v>175</v>
      </c>
      <c r="C4651" t="s">
        <v>228</v>
      </c>
      <c r="F4651">
        <v>236</v>
      </c>
      <c r="G4651" t="s">
        <v>230</v>
      </c>
      <c r="H4651" t="s">
        <v>231</v>
      </c>
      <c r="I4651" t="s">
        <v>232</v>
      </c>
      <c r="T4651" t="s">
        <v>179</v>
      </c>
    </row>
    <row r="4652" spans="1:20" x14ac:dyDescent="0.35">
      <c r="A4652">
        <v>292</v>
      </c>
      <c r="B4652" t="s">
        <v>175</v>
      </c>
      <c r="C4652" t="s">
        <v>228</v>
      </c>
      <c r="F4652">
        <v>59</v>
      </c>
      <c r="G4652" t="s">
        <v>58</v>
      </c>
      <c r="H4652" t="s">
        <v>58</v>
      </c>
      <c r="I4652" t="s">
        <v>233</v>
      </c>
      <c r="T4652" t="s">
        <v>179</v>
      </c>
    </row>
    <row r="4653" spans="1:20" x14ac:dyDescent="0.35">
      <c r="A4653">
        <v>292</v>
      </c>
      <c r="B4653" t="s">
        <v>175</v>
      </c>
      <c r="C4653" t="s">
        <v>228</v>
      </c>
      <c r="F4653">
        <v>60</v>
      </c>
      <c r="G4653" t="s">
        <v>61</v>
      </c>
      <c r="H4653" t="s">
        <v>61</v>
      </c>
      <c r="I4653" t="s">
        <v>234</v>
      </c>
      <c r="T4653" t="s">
        <v>179</v>
      </c>
    </row>
    <row r="4654" spans="1:20" x14ac:dyDescent="0.35">
      <c r="A4654">
        <v>292</v>
      </c>
      <c r="B4654" t="s">
        <v>175</v>
      </c>
      <c r="C4654" t="s">
        <v>228</v>
      </c>
      <c r="F4654">
        <v>3007</v>
      </c>
      <c r="G4654" t="s">
        <v>184</v>
      </c>
      <c r="H4654" t="s">
        <v>184</v>
      </c>
      <c r="I4654">
        <v>6882</v>
      </c>
      <c r="T4654" t="s">
        <v>179</v>
      </c>
    </row>
    <row r="4655" spans="1:20" x14ac:dyDescent="0.35">
      <c r="A4655">
        <v>292</v>
      </c>
      <c r="B4655" t="s">
        <v>175</v>
      </c>
      <c r="C4655" t="s">
        <v>228</v>
      </c>
      <c r="F4655">
        <v>113</v>
      </c>
      <c r="G4655" t="s">
        <v>111</v>
      </c>
      <c r="H4655" t="s">
        <v>185</v>
      </c>
      <c r="I4655" t="s">
        <v>235</v>
      </c>
      <c r="T4655" t="s">
        <v>179</v>
      </c>
    </row>
    <row r="4656" spans="1:20" x14ac:dyDescent="0.35">
      <c r="A4656">
        <v>292</v>
      </c>
      <c r="B4656" t="s">
        <v>175</v>
      </c>
      <c r="C4656" t="s">
        <v>228</v>
      </c>
      <c r="F4656">
        <v>2937</v>
      </c>
      <c r="G4656" t="s">
        <v>187</v>
      </c>
      <c r="H4656" t="s">
        <v>187</v>
      </c>
      <c r="I4656" t="s">
        <v>236</v>
      </c>
      <c r="T4656" t="s">
        <v>179</v>
      </c>
    </row>
    <row r="4657" spans="1:20" x14ac:dyDescent="0.35">
      <c r="A4657">
        <v>292</v>
      </c>
      <c r="B4657" t="s">
        <v>175</v>
      </c>
      <c r="C4657" t="s">
        <v>228</v>
      </c>
      <c r="F4657">
        <v>450</v>
      </c>
      <c r="G4657" t="s">
        <v>237</v>
      </c>
      <c r="H4657" t="s">
        <v>237</v>
      </c>
      <c r="I4657">
        <v>1</v>
      </c>
      <c r="T4657" t="s">
        <v>179</v>
      </c>
    </row>
    <row r="4658" spans="1:20" x14ac:dyDescent="0.35">
      <c r="A4658">
        <v>292</v>
      </c>
      <c r="B4658" t="s">
        <v>175</v>
      </c>
      <c r="C4658" t="s">
        <v>228</v>
      </c>
      <c r="F4658">
        <v>61</v>
      </c>
      <c r="G4658" t="s">
        <v>63</v>
      </c>
      <c r="H4658" t="s">
        <v>63</v>
      </c>
      <c r="I4658" t="s">
        <v>238</v>
      </c>
      <c r="J4658" t="s">
        <v>65</v>
      </c>
      <c r="O4658">
        <v>47</v>
      </c>
      <c r="P4658" t="s">
        <v>65</v>
      </c>
      <c r="T4658" t="s">
        <v>179</v>
      </c>
    </row>
    <row r="4659" spans="1:20" x14ac:dyDescent="0.35">
      <c r="A4659">
        <v>292</v>
      </c>
      <c r="B4659" t="s">
        <v>175</v>
      </c>
      <c r="C4659" t="s">
        <v>228</v>
      </c>
      <c r="F4659">
        <v>1614</v>
      </c>
      <c r="G4659" t="s">
        <v>177</v>
      </c>
      <c r="H4659" t="s">
        <v>177</v>
      </c>
      <c r="I4659" t="s">
        <v>229</v>
      </c>
      <c r="T4659" t="s">
        <v>179</v>
      </c>
    </row>
    <row r="4660" spans="1:20" x14ac:dyDescent="0.35">
      <c r="A4660">
        <v>292</v>
      </c>
      <c r="B4660" t="s">
        <v>175</v>
      </c>
      <c r="C4660" t="s">
        <v>228</v>
      </c>
      <c r="F4660">
        <v>2636</v>
      </c>
      <c r="G4660" t="s">
        <v>180</v>
      </c>
      <c r="H4660" t="s">
        <v>180</v>
      </c>
      <c r="I4660" t="s">
        <v>181</v>
      </c>
      <c r="T4660" t="s">
        <v>179</v>
      </c>
    </row>
    <row r="4661" spans="1:20" x14ac:dyDescent="0.35">
      <c r="A4661">
        <v>292</v>
      </c>
      <c r="B4661" t="s">
        <v>175</v>
      </c>
      <c r="C4661" t="s">
        <v>228</v>
      </c>
      <c r="F4661">
        <v>241</v>
      </c>
      <c r="G4661" t="s">
        <v>140</v>
      </c>
      <c r="H4661" t="s">
        <v>140</v>
      </c>
      <c r="I4661">
        <v>1998</v>
      </c>
      <c r="T4661" t="s">
        <v>179</v>
      </c>
    </row>
    <row r="4662" spans="1:20" x14ac:dyDescent="0.35">
      <c r="A4662">
        <v>292</v>
      </c>
      <c r="B4662" t="s">
        <v>175</v>
      </c>
      <c r="C4662" t="s">
        <v>228</v>
      </c>
      <c r="F4662">
        <v>236</v>
      </c>
      <c r="G4662" t="s">
        <v>230</v>
      </c>
      <c r="H4662" t="s">
        <v>231</v>
      </c>
      <c r="I4662" t="s">
        <v>232</v>
      </c>
      <c r="T4662" t="s">
        <v>179</v>
      </c>
    </row>
    <row r="4663" spans="1:20" x14ac:dyDescent="0.35">
      <c r="A4663">
        <v>292</v>
      </c>
      <c r="B4663" t="s">
        <v>175</v>
      </c>
      <c r="C4663" t="s">
        <v>228</v>
      </c>
      <c r="F4663">
        <v>59</v>
      </c>
      <c r="G4663" t="s">
        <v>58</v>
      </c>
      <c r="H4663" t="s">
        <v>58</v>
      </c>
      <c r="I4663" t="s">
        <v>233</v>
      </c>
      <c r="T4663" t="s">
        <v>179</v>
      </c>
    </row>
    <row r="4664" spans="1:20" x14ac:dyDescent="0.35">
      <c r="A4664">
        <v>292</v>
      </c>
      <c r="B4664" t="s">
        <v>175</v>
      </c>
      <c r="C4664" t="s">
        <v>228</v>
      </c>
      <c r="F4664">
        <v>60</v>
      </c>
      <c r="G4664" t="s">
        <v>61</v>
      </c>
      <c r="H4664" t="s">
        <v>61</v>
      </c>
      <c r="I4664" t="s">
        <v>234</v>
      </c>
      <c r="T4664" t="s">
        <v>179</v>
      </c>
    </row>
    <row r="4665" spans="1:20" x14ac:dyDescent="0.35">
      <c r="A4665">
        <v>292</v>
      </c>
      <c r="B4665" t="s">
        <v>175</v>
      </c>
      <c r="C4665" t="s">
        <v>228</v>
      </c>
      <c r="F4665">
        <v>3007</v>
      </c>
      <c r="G4665" t="s">
        <v>184</v>
      </c>
      <c r="H4665" t="s">
        <v>184</v>
      </c>
      <c r="I4665">
        <v>6883</v>
      </c>
      <c r="T4665" t="s">
        <v>179</v>
      </c>
    </row>
    <row r="4666" spans="1:20" x14ac:dyDescent="0.35">
      <c r="A4666">
        <v>292</v>
      </c>
      <c r="B4666" t="s">
        <v>175</v>
      </c>
      <c r="C4666" t="s">
        <v>228</v>
      </c>
      <c r="F4666">
        <v>113</v>
      </c>
      <c r="G4666" t="s">
        <v>111</v>
      </c>
      <c r="H4666" t="s">
        <v>185</v>
      </c>
      <c r="I4666" t="s">
        <v>235</v>
      </c>
      <c r="T4666" t="s">
        <v>179</v>
      </c>
    </row>
    <row r="4667" spans="1:20" x14ac:dyDescent="0.35">
      <c r="A4667">
        <v>292</v>
      </c>
      <c r="B4667" t="s">
        <v>175</v>
      </c>
      <c r="C4667" t="s">
        <v>228</v>
      </c>
      <c r="F4667">
        <v>2937</v>
      </c>
      <c r="G4667" t="s">
        <v>187</v>
      </c>
      <c r="H4667" t="s">
        <v>187</v>
      </c>
      <c r="I4667" t="s">
        <v>236</v>
      </c>
      <c r="T4667" t="s">
        <v>179</v>
      </c>
    </row>
    <row r="4668" spans="1:20" x14ac:dyDescent="0.35">
      <c r="A4668">
        <v>292</v>
      </c>
      <c r="B4668" t="s">
        <v>175</v>
      </c>
      <c r="C4668" t="s">
        <v>228</v>
      </c>
      <c r="F4668">
        <v>450</v>
      </c>
      <c r="G4668" t="s">
        <v>237</v>
      </c>
      <c r="H4668" t="s">
        <v>237</v>
      </c>
      <c r="I4668">
        <v>1</v>
      </c>
      <c r="T4668" t="s">
        <v>179</v>
      </c>
    </row>
    <row r="4669" spans="1:20" x14ac:dyDescent="0.35">
      <c r="A4669">
        <v>292</v>
      </c>
      <c r="B4669" t="s">
        <v>175</v>
      </c>
      <c r="C4669" t="s">
        <v>228</v>
      </c>
      <c r="F4669">
        <v>61</v>
      </c>
      <c r="G4669" t="s">
        <v>63</v>
      </c>
      <c r="H4669" t="s">
        <v>63</v>
      </c>
      <c r="I4669" t="s">
        <v>238</v>
      </c>
      <c r="J4669" t="s">
        <v>65</v>
      </c>
      <c r="O4669">
        <v>47</v>
      </c>
      <c r="P4669" t="s">
        <v>65</v>
      </c>
      <c r="T4669" t="s">
        <v>179</v>
      </c>
    </row>
    <row r="4670" spans="1:20" x14ac:dyDescent="0.35">
      <c r="A4670">
        <v>292</v>
      </c>
      <c r="B4670" t="s">
        <v>175</v>
      </c>
      <c r="C4670" t="s">
        <v>228</v>
      </c>
      <c r="F4670">
        <v>1614</v>
      </c>
      <c r="G4670" t="s">
        <v>177</v>
      </c>
      <c r="H4670" t="s">
        <v>177</v>
      </c>
      <c r="I4670" t="s">
        <v>229</v>
      </c>
      <c r="T4670" t="s">
        <v>179</v>
      </c>
    </row>
    <row r="4671" spans="1:20" x14ac:dyDescent="0.35">
      <c r="A4671">
        <v>292</v>
      </c>
      <c r="B4671" t="s">
        <v>175</v>
      </c>
      <c r="C4671" t="s">
        <v>228</v>
      </c>
      <c r="F4671">
        <v>2636</v>
      </c>
      <c r="G4671" t="s">
        <v>180</v>
      </c>
      <c r="H4671" t="s">
        <v>180</v>
      </c>
      <c r="I4671" t="s">
        <v>181</v>
      </c>
      <c r="T4671" t="s">
        <v>179</v>
      </c>
    </row>
    <row r="4672" spans="1:20" x14ac:dyDescent="0.35">
      <c r="A4672">
        <v>292</v>
      </c>
      <c r="B4672" t="s">
        <v>175</v>
      </c>
      <c r="C4672" t="s">
        <v>228</v>
      </c>
      <c r="F4672">
        <v>241</v>
      </c>
      <c r="G4672" t="s">
        <v>140</v>
      </c>
      <c r="H4672" t="s">
        <v>140</v>
      </c>
      <c r="I4672">
        <v>1998</v>
      </c>
      <c r="T4672" t="s">
        <v>179</v>
      </c>
    </row>
    <row r="4673" spans="1:20" x14ac:dyDescent="0.35">
      <c r="A4673">
        <v>292</v>
      </c>
      <c r="B4673" t="s">
        <v>175</v>
      </c>
      <c r="C4673" t="s">
        <v>228</v>
      </c>
      <c r="F4673">
        <v>236</v>
      </c>
      <c r="G4673" t="s">
        <v>230</v>
      </c>
      <c r="H4673" t="s">
        <v>231</v>
      </c>
      <c r="I4673" t="s">
        <v>232</v>
      </c>
      <c r="T4673" t="s">
        <v>179</v>
      </c>
    </row>
    <row r="4674" spans="1:20" x14ac:dyDescent="0.35">
      <c r="A4674">
        <v>292</v>
      </c>
      <c r="B4674" t="s">
        <v>175</v>
      </c>
      <c r="C4674" t="s">
        <v>228</v>
      </c>
      <c r="F4674">
        <v>59</v>
      </c>
      <c r="G4674" t="s">
        <v>58</v>
      </c>
      <c r="H4674" t="s">
        <v>58</v>
      </c>
      <c r="I4674" t="s">
        <v>233</v>
      </c>
      <c r="T4674" t="s">
        <v>179</v>
      </c>
    </row>
    <row r="4675" spans="1:20" x14ac:dyDescent="0.35">
      <c r="A4675">
        <v>292</v>
      </c>
      <c r="B4675" t="s">
        <v>175</v>
      </c>
      <c r="C4675" t="s">
        <v>228</v>
      </c>
      <c r="F4675">
        <v>60</v>
      </c>
      <c r="G4675" t="s">
        <v>61</v>
      </c>
      <c r="H4675" t="s">
        <v>61</v>
      </c>
      <c r="I4675" t="s">
        <v>234</v>
      </c>
      <c r="T4675" t="s">
        <v>179</v>
      </c>
    </row>
    <row r="4676" spans="1:20" x14ac:dyDescent="0.35">
      <c r="A4676">
        <v>292</v>
      </c>
      <c r="B4676" t="s">
        <v>175</v>
      </c>
      <c r="C4676" t="s">
        <v>228</v>
      </c>
      <c r="F4676">
        <v>3007</v>
      </c>
      <c r="G4676" t="s">
        <v>184</v>
      </c>
      <c r="H4676" t="s">
        <v>184</v>
      </c>
      <c r="I4676">
        <v>6884</v>
      </c>
      <c r="T4676" t="s">
        <v>179</v>
      </c>
    </row>
    <row r="4677" spans="1:20" x14ac:dyDescent="0.35">
      <c r="A4677">
        <v>292</v>
      </c>
      <c r="B4677" t="s">
        <v>175</v>
      </c>
      <c r="C4677" t="s">
        <v>228</v>
      </c>
      <c r="F4677">
        <v>113</v>
      </c>
      <c r="G4677" t="s">
        <v>111</v>
      </c>
      <c r="H4677" t="s">
        <v>185</v>
      </c>
      <c r="I4677" t="s">
        <v>235</v>
      </c>
      <c r="T4677" t="s">
        <v>179</v>
      </c>
    </row>
    <row r="4678" spans="1:20" x14ac:dyDescent="0.35">
      <c r="A4678">
        <v>292</v>
      </c>
      <c r="B4678" t="s">
        <v>175</v>
      </c>
      <c r="C4678" t="s">
        <v>228</v>
      </c>
      <c r="F4678">
        <v>2937</v>
      </c>
      <c r="G4678" t="s">
        <v>187</v>
      </c>
      <c r="H4678" t="s">
        <v>187</v>
      </c>
      <c r="I4678" t="s">
        <v>236</v>
      </c>
      <c r="T4678" t="s">
        <v>179</v>
      </c>
    </row>
    <row r="4679" spans="1:20" x14ac:dyDescent="0.35">
      <c r="A4679">
        <v>292</v>
      </c>
      <c r="B4679" t="s">
        <v>175</v>
      </c>
      <c r="C4679" t="s">
        <v>228</v>
      </c>
      <c r="F4679">
        <v>450</v>
      </c>
      <c r="G4679" t="s">
        <v>237</v>
      </c>
      <c r="H4679" t="s">
        <v>237</v>
      </c>
      <c r="I4679">
        <v>1</v>
      </c>
      <c r="T4679" t="s">
        <v>179</v>
      </c>
    </row>
    <row r="4680" spans="1:20" x14ac:dyDescent="0.35">
      <c r="A4680">
        <v>292</v>
      </c>
      <c r="B4680" t="s">
        <v>175</v>
      </c>
      <c r="C4680" t="s">
        <v>228</v>
      </c>
      <c r="F4680">
        <v>61</v>
      </c>
      <c r="G4680" t="s">
        <v>63</v>
      </c>
      <c r="H4680" t="s">
        <v>63</v>
      </c>
      <c r="I4680" t="s">
        <v>238</v>
      </c>
      <c r="J4680" t="s">
        <v>65</v>
      </c>
      <c r="O4680">
        <v>47</v>
      </c>
      <c r="P4680" t="s">
        <v>65</v>
      </c>
      <c r="T4680" t="s">
        <v>179</v>
      </c>
    </row>
    <row r="4681" spans="1:20" x14ac:dyDescent="0.35">
      <c r="A4681">
        <v>292</v>
      </c>
      <c r="B4681" t="s">
        <v>175</v>
      </c>
      <c r="C4681" t="s">
        <v>228</v>
      </c>
      <c r="F4681">
        <v>1614</v>
      </c>
      <c r="G4681" t="s">
        <v>177</v>
      </c>
      <c r="H4681" t="s">
        <v>177</v>
      </c>
      <c r="I4681" t="s">
        <v>229</v>
      </c>
      <c r="T4681" t="s">
        <v>179</v>
      </c>
    </row>
    <row r="4682" spans="1:20" x14ac:dyDescent="0.35">
      <c r="A4682">
        <v>292</v>
      </c>
      <c r="B4682" t="s">
        <v>175</v>
      </c>
      <c r="C4682" t="s">
        <v>228</v>
      </c>
      <c r="F4682">
        <v>2636</v>
      </c>
      <c r="G4682" t="s">
        <v>180</v>
      </c>
      <c r="H4682" t="s">
        <v>180</v>
      </c>
      <c r="I4682" t="s">
        <v>181</v>
      </c>
      <c r="T4682" t="s">
        <v>179</v>
      </c>
    </row>
    <row r="4683" spans="1:20" x14ac:dyDescent="0.35">
      <c r="A4683">
        <v>292</v>
      </c>
      <c r="B4683" t="s">
        <v>175</v>
      </c>
      <c r="C4683" t="s">
        <v>228</v>
      </c>
      <c r="F4683">
        <v>241</v>
      </c>
      <c r="G4683" t="s">
        <v>140</v>
      </c>
      <c r="H4683" t="s">
        <v>140</v>
      </c>
      <c r="I4683">
        <v>1998</v>
      </c>
      <c r="T4683" t="s">
        <v>179</v>
      </c>
    </row>
    <row r="4684" spans="1:20" x14ac:dyDescent="0.35">
      <c r="A4684">
        <v>292</v>
      </c>
      <c r="B4684" t="s">
        <v>175</v>
      </c>
      <c r="C4684" t="s">
        <v>228</v>
      </c>
      <c r="F4684">
        <v>236</v>
      </c>
      <c r="G4684" t="s">
        <v>230</v>
      </c>
      <c r="H4684" t="s">
        <v>231</v>
      </c>
      <c r="I4684" t="s">
        <v>232</v>
      </c>
      <c r="T4684" t="s">
        <v>179</v>
      </c>
    </row>
    <row r="4685" spans="1:20" x14ac:dyDescent="0.35">
      <c r="A4685">
        <v>292</v>
      </c>
      <c r="B4685" t="s">
        <v>175</v>
      </c>
      <c r="C4685" t="s">
        <v>228</v>
      </c>
      <c r="F4685">
        <v>59</v>
      </c>
      <c r="G4685" t="s">
        <v>58</v>
      </c>
      <c r="H4685" t="s">
        <v>58</v>
      </c>
      <c r="I4685" t="s">
        <v>233</v>
      </c>
      <c r="T4685" t="s">
        <v>179</v>
      </c>
    </row>
    <row r="4686" spans="1:20" x14ac:dyDescent="0.35">
      <c r="A4686">
        <v>292</v>
      </c>
      <c r="B4686" t="s">
        <v>175</v>
      </c>
      <c r="C4686" t="s">
        <v>228</v>
      </c>
      <c r="F4686">
        <v>60</v>
      </c>
      <c r="G4686" t="s">
        <v>61</v>
      </c>
      <c r="H4686" t="s">
        <v>61</v>
      </c>
      <c r="I4686" t="s">
        <v>234</v>
      </c>
      <c r="T4686" t="s">
        <v>179</v>
      </c>
    </row>
    <row r="4687" spans="1:20" x14ac:dyDescent="0.35">
      <c r="A4687">
        <v>292</v>
      </c>
      <c r="B4687" t="s">
        <v>175</v>
      </c>
      <c r="C4687" t="s">
        <v>228</v>
      </c>
      <c r="F4687">
        <v>3007</v>
      </c>
      <c r="G4687" t="s">
        <v>184</v>
      </c>
      <c r="H4687" t="s">
        <v>184</v>
      </c>
      <c r="I4687">
        <v>6885</v>
      </c>
      <c r="T4687" t="s">
        <v>179</v>
      </c>
    </row>
    <row r="4688" spans="1:20" x14ac:dyDescent="0.35">
      <c r="A4688">
        <v>292</v>
      </c>
      <c r="B4688" t="s">
        <v>175</v>
      </c>
      <c r="C4688" t="s">
        <v>228</v>
      </c>
      <c r="F4688">
        <v>113</v>
      </c>
      <c r="G4688" t="s">
        <v>111</v>
      </c>
      <c r="H4688" t="s">
        <v>185</v>
      </c>
      <c r="I4688" t="s">
        <v>235</v>
      </c>
      <c r="T4688" t="s">
        <v>179</v>
      </c>
    </row>
    <row r="4689" spans="1:20" x14ac:dyDescent="0.35">
      <c r="A4689">
        <v>292</v>
      </c>
      <c r="B4689" t="s">
        <v>175</v>
      </c>
      <c r="C4689" t="s">
        <v>228</v>
      </c>
      <c r="F4689">
        <v>2937</v>
      </c>
      <c r="G4689" t="s">
        <v>187</v>
      </c>
      <c r="H4689" t="s">
        <v>187</v>
      </c>
      <c r="I4689" t="s">
        <v>236</v>
      </c>
      <c r="T4689" t="s">
        <v>179</v>
      </c>
    </row>
    <row r="4690" spans="1:20" x14ac:dyDescent="0.35">
      <c r="A4690">
        <v>292</v>
      </c>
      <c r="B4690" t="s">
        <v>175</v>
      </c>
      <c r="C4690" t="s">
        <v>228</v>
      </c>
      <c r="F4690">
        <v>450</v>
      </c>
      <c r="G4690" t="s">
        <v>237</v>
      </c>
      <c r="H4690" t="s">
        <v>237</v>
      </c>
      <c r="I4690">
        <v>1</v>
      </c>
      <c r="T4690" t="s">
        <v>179</v>
      </c>
    </row>
    <row r="4691" spans="1:20" x14ac:dyDescent="0.35">
      <c r="A4691">
        <v>292</v>
      </c>
      <c r="B4691" t="s">
        <v>175</v>
      </c>
      <c r="C4691" t="s">
        <v>228</v>
      </c>
      <c r="F4691">
        <v>61</v>
      </c>
      <c r="G4691" t="s">
        <v>63</v>
      </c>
      <c r="H4691" t="s">
        <v>63</v>
      </c>
      <c r="I4691" t="s">
        <v>238</v>
      </c>
      <c r="J4691" t="s">
        <v>65</v>
      </c>
      <c r="O4691">
        <v>47</v>
      </c>
      <c r="P4691" t="s">
        <v>65</v>
      </c>
      <c r="T4691" t="s">
        <v>179</v>
      </c>
    </row>
    <row r="4692" spans="1:20" x14ac:dyDescent="0.35">
      <c r="A4692">
        <v>292</v>
      </c>
      <c r="B4692" t="s">
        <v>175</v>
      </c>
      <c r="C4692" t="s">
        <v>228</v>
      </c>
      <c r="F4692">
        <v>1614</v>
      </c>
      <c r="G4692" t="s">
        <v>177</v>
      </c>
      <c r="H4692" t="s">
        <v>177</v>
      </c>
      <c r="I4692" t="s">
        <v>229</v>
      </c>
      <c r="T4692" t="s">
        <v>179</v>
      </c>
    </row>
    <row r="4693" spans="1:20" x14ac:dyDescent="0.35">
      <c r="A4693">
        <v>292</v>
      </c>
      <c r="B4693" t="s">
        <v>175</v>
      </c>
      <c r="C4693" t="s">
        <v>228</v>
      </c>
      <c r="F4693">
        <v>2636</v>
      </c>
      <c r="G4693" t="s">
        <v>180</v>
      </c>
      <c r="H4693" t="s">
        <v>180</v>
      </c>
      <c r="I4693" t="s">
        <v>181</v>
      </c>
      <c r="T4693" t="s">
        <v>179</v>
      </c>
    </row>
    <row r="4694" spans="1:20" x14ac:dyDescent="0.35">
      <c r="A4694">
        <v>292</v>
      </c>
      <c r="B4694" t="s">
        <v>175</v>
      </c>
      <c r="C4694" t="s">
        <v>228</v>
      </c>
      <c r="F4694">
        <v>241</v>
      </c>
      <c r="G4694" t="s">
        <v>140</v>
      </c>
      <c r="H4694" t="s">
        <v>140</v>
      </c>
      <c r="I4694">
        <v>1998</v>
      </c>
      <c r="T4694" t="s">
        <v>179</v>
      </c>
    </row>
    <row r="4695" spans="1:20" x14ac:dyDescent="0.35">
      <c r="A4695">
        <v>292</v>
      </c>
      <c r="B4695" t="s">
        <v>175</v>
      </c>
      <c r="C4695" t="s">
        <v>228</v>
      </c>
      <c r="F4695">
        <v>236</v>
      </c>
      <c r="G4695" t="s">
        <v>230</v>
      </c>
      <c r="H4695" t="s">
        <v>231</v>
      </c>
      <c r="I4695" t="s">
        <v>232</v>
      </c>
      <c r="T4695" t="s">
        <v>179</v>
      </c>
    </row>
    <row r="4696" spans="1:20" x14ac:dyDescent="0.35">
      <c r="A4696">
        <v>292</v>
      </c>
      <c r="B4696" t="s">
        <v>175</v>
      </c>
      <c r="C4696" t="s">
        <v>228</v>
      </c>
      <c r="F4696">
        <v>59</v>
      </c>
      <c r="G4696" t="s">
        <v>58</v>
      </c>
      <c r="H4696" t="s">
        <v>58</v>
      </c>
      <c r="I4696" t="s">
        <v>233</v>
      </c>
      <c r="T4696" t="s">
        <v>179</v>
      </c>
    </row>
    <row r="4697" spans="1:20" x14ac:dyDescent="0.35">
      <c r="A4697">
        <v>292</v>
      </c>
      <c r="B4697" t="s">
        <v>175</v>
      </c>
      <c r="C4697" t="s">
        <v>228</v>
      </c>
      <c r="F4697">
        <v>60</v>
      </c>
      <c r="G4697" t="s">
        <v>61</v>
      </c>
      <c r="H4697" t="s">
        <v>61</v>
      </c>
      <c r="I4697" t="s">
        <v>234</v>
      </c>
      <c r="T4697" t="s">
        <v>179</v>
      </c>
    </row>
    <row r="4698" spans="1:20" x14ac:dyDescent="0.35">
      <c r="A4698">
        <v>292</v>
      </c>
      <c r="B4698" t="s">
        <v>175</v>
      </c>
      <c r="C4698" t="s">
        <v>228</v>
      </c>
      <c r="F4698">
        <v>3007</v>
      </c>
      <c r="G4698" t="s">
        <v>184</v>
      </c>
      <c r="H4698" t="s">
        <v>184</v>
      </c>
      <c r="I4698">
        <v>6886</v>
      </c>
      <c r="T4698" t="s">
        <v>179</v>
      </c>
    </row>
    <row r="4699" spans="1:20" x14ac:dyDescent="0.35">
      <c r="A4699">
        <v>292</v>
      </c>
      <c r="B4699" t="s">
        <v>175</v>
      </c>
      <c r="C4699" t="s">
        <v>228</v>
      </c>
      <c r="F4699">
        <v>113</v>
      </c>
      <c r="G4699" t="s">
        <v>111</v>
      </c>
      <c r="H4699" t="s">
        <v>185</v>
      </c>
      <c r="I4699" t="s">
        <v>235</v>
      </c>
      <c r="T4699" t="s">
        <v>179</v>
      </c>
    </row>
    <row r="4700" spans="1:20" x14ac:dyDescent="0.35">
      <c r="A4700">
        <v>292</v>
      </c>
      <c r="B4700" t="s">
        <v>175</v>
      </c>
      <c r="C4700" t="s">
        <v>228</v>
      </c>
      <c r="F4700">
        <v>2937</v>
      </c>
      <c r="G4700" t="s">
        <v>187</v>
      </c>
      <c r="H4700" t="s">
        <v>187</v>
      </c>
      <c r="I4700" t="s">
        <v>236</v>
      </c>
      <c r="T4700" t="s">
        <v>179</v>
      </c>
    </row>
    <row r="4701" spans="1:20" x14ac:dyDescent="0.35">
      <c r="A4701">
        <v>292</v>
      </c>
      <c r="B4701" t="s">
        <v>175</v>
      </c>
      <c r="C4701" t="s">
        <v>228</v>
      </c>
      <c r="F4701">
        <v>450</v>
      </c>
      <c r="G4701" t="s">
        <v>237</v>
      </c>
      <c r="H4701" t="s">
        <v>237</v>
      </c>
      <c r="I4701">
        <v>1</v>
      </c>
      <c r="T4701" t="s">
        <v>179</v>
      </c>
    </row>
    <row r="4702" spans="1:20" x14ac:dyDescent="0.35">
      <c r="A4702">
        <v>292</v>
      </c>
      <c r="B4702" t="s">
        <v>175</v>
      </c>
      <c r="C4702" t="s">
        <v>228</v>
      </c>
      <c r="F4702">
        <v>61</v>
      </c>
      <c r="G4702" t="s">
        <v>63</v>
      </c>
      <c r="H4702" t="s">
        <v>63</v>
      </c>
      <c r="I4702" t="s">
        <v>238</v>
      </c>
      <c r="J4702" t="s">
        <v>65</v>
      </c>
      <c r="O4702">
        <v>47</v>
      </c>
      <c r="P4702" t="s">
        <v>65</v>
      </c>
      <c r="T4702" t="s">
        <v>179</v>
      </c>
    </row>
    <row r="4703" spans="1:20" x14ac:dyDescent="0.35">
      <c r="A4703">
        <v>292</v>
      </c>
      <c r="B4703" t="s">
        <v>175</v>
      </c>
      <c r="C4703" t="s">
        <v>228</v>
      </c>
      <c r="F4703">
        <v>1614</v>
      </c>
      <c r="G4703" t="s">
        <v>177</v>
      </c>
      <c r="H4703" t="s">
        <v>177</v>
      </c>
      <c r="I4703" t="s">
        <v>229</v>
      </c>
      <c r="T4703" t="s">
        <v>179</v>
      </c>
    </row>
    <row r="4704" spans="1:20" x14ac:dyDescent="0.35">
      <c r="A4704">
        <v>292</v>
      </c>
      <c r="B4704" t="s">
        <v>175</v>
      </c>
      <c r="C4704" t="s">
        <v>228</v>
      </c>
      <c r="F4704">
        <v>2636</v>
      </c>
      <c r="G4704" t="s">
        <v>180</v>
      </c>
      <c r="H4704" t="s">
        <v>180</v>
      </c>
      <c r="I4704" t="s">
        <v>181</v>
      </c>
      <c r="T4704" t="s">
        <v>179</v>
      </c>
    </row>
    <row r="4705" spans="1:20" x14ac:dyDescent="0.35">
      <c r="A4705">
        <v>292</v>
      </c>
      <c r="B4705" t="s">
        <v>175</v>
      </c>
      <c r="C4705" t="s">
        <v>228</v>
      </c>
      <c r="F4705">
        <v>241</v>
      </c>
      <c r="G4705" t="s">
        <v>140</v>
      </c>
      <c r="H4705" t="s">
        <v>140</v>
      </c>
      <c r="I4705">
        <v>1998</v>
      </c>
      <c r="T4705" t="s">
        <v>179</v>
      </c>
    </row>
    <row r="4706" spans="1:20" x14ac:dyDescent="0.35">
      <c r="A4706">
        <v>292</v>
      </c>
      <c r="B4706" t="s">
        <v>175</v>
      </c>
      <c r="C4706" t="s">
        <v>228</v>
      </c>
      <c r="F4706">
        <v>236</v>
      </c>
      <c r="G4706" t="s">
        <v>230</v>
      </c>
      <c r="H4706" t="s">
        <v>231</v>
      </c>
      <c r="I4706" t="s">
        <v>232</v>
      </c>
      <c r="T4706" t="s">
        <v>179</v>
      </c>
    </row>
    <row r="4707" spans="1:20" x14ac:dyDescent="0.35">
      <c r="A4707">
        <v>292</v>
      </c>
      <c r="B4707" t="s">
        <v>175</v>
      </c>
      <c r="C4707" t="s">
        <v>228</v>
      </c>
      <c r="F4707">
        <v>59</v>
      </c>
      <c r="G4707" t="s">
        <v>58</v>
      </c>
      <c r="H4707" t="s">
        <v>58</v>
      </c>
      <c r="I4707" t="s">
        <v>233</v>
      </c>
      <c r="T4707" t="s">
        <v>179</v>
      </c>
    </row>
    <row r="4708" spans="1:20" x14ac:dyDescent="0.35">
      <c r="A4708">
        <v>292</v>
      </c>
      <c r="B4708" t="s">
        <v>175</v>
      </c>
      <c r="C4708" t="s">
        <v>228</v>
      </c>
      <c r="F4708">
        <v>60</v>
      </c>
      <c r="G4708" t="s">
        <v>61</v>
      </c>
      <c r="H4708" t="s">
        <v>61</v>
      </c>
      <c r="I4708" t="s">
        <v>234</v>
      </c>
      <c r="T4708" t="s">
        <v>179</v>
      </c>
    </row>
    <row r="4709" spans="1:20" x14ac:dyDescent="0.35">
      <c r="A4709">
        <v>292</v>
      </c>
      <c r="B4709" t="s">
        <v>175</v>
      </c>
      <c r="C4709" t="s">
        <v>228</v>
      </c>
      <c r="F4709">
        <v>3007</v>
      </c>
      <c r="G4709" t="s">
        <v>184</v>
      </c>
      <c r="H4709" t="s">
        <v>184</v>
      </c>
      <c r="I4709">
        <v>6887</v>
      </c>
      <c r="T4709" t="s">
        <v>179</v>
      </c>
    </row>
    <row r="4710" spans="1:20" x14ac:dyDescent="0.35">
      <c r="A4710">
        <v>292</v>
      </c>
      <c r="B4710" t="s">
        <v>175</v>
      </c>
      <c r="C4710" t="s">
        <v>228</v>
      </c>
      <c r="F4710">
        <v>113</v>
      </c>
      <c r="G4710" t="s">
        <v>111</v>
      </c>
      <c r="H4710" t="s">
        <v>185</v>
      </c>
      <c r="I4710" t="s">
        <v>235</v>
      </c>
      <c r="T4710" t="s">
        <v>179</v>
      </c>
    </row>
    <row r="4711" spans="1:20" x14ac:dyDescent="0.35">
      <c r="A4711">
        <v>292</v>
      </c>
      <c r="B4711" t="s">
        <v>175</v>
      </c>
      <c r="C4711" t="s">
        <v>228</v>
      </c>
      <c r="F4711">
        <v>2937</v>
      </c>
      <c r="G4711" t="s">
        <v>187</v>
      </c>
      <c r="H4711" t="s">
        <v>187</v>
      </c>
      <c r="I4711" t="s">
        <v>236</v>
      </c>
      <c r="T4711" t="s">
        <v>179</v>
      </c>
    </row>
    <row r="4712" spans="1:20" x14ac:dyDescent="0.35">
      <c r="A4712">
        <v>292</v>
      </c>
      <c r="B4712" t="s">
        <v>175</v>
      </c>
      <c r="C4712" t="s">
        <v>228</v>
      </c>
      <c r="F4712">
        <v>450</v>
      </c>
      <c r="G4712" t="s">
        <v>237</v>
      </c>
      <c r="H4712" t="s">
        <v>237</v>
      </c>
      <c r="I4712">
        <v>1</v>
      </c>
      <c r="T4712" t="s">
        <v>179</v>
      </c>
    </row>
    <row r="4713" spans="1:20" x14ac:dyDescent="0.35">
      <c r="A4713">
        <v>292</v>
      </c>
      <c r="B4713" t="s">
        <v>175</v>
      </c>
      <c r="C4713" t="s">
        <v>228</v>
      </c>
      <c r="F4713">
        <v>61</v>
      </c>
      <c r="G4713" t="s">
        <v>63</v>
      </c>
      <c r="H4713" t="s">
        <v>63</v>
      </c>
      <c r="I4713" t="s">
        <v>238</v>
      </c>
      <c r="J4713" t="s">
        <v>65</v>
      </c>
      <c r="O4713">
        <v>47</v>
      </c>
      <c r="P4713" t="s">
        <v>65</v>
      </c>
      <c r="T4713" t="s">
        <v>179</v>
      </c>
    </row>
    <row r="4714" spans="1:20" x14ac:dyDescent="0.35">
      <c r="A4714">
        <v>292</v>
      </c>
      <c r="B4714" t="s">
        <v>175</v>
      </c>
      <c r="C4714" t="s">
        <v>228</v>
      </c>
      <c r="F4714">
        <v>1614</v>
      </c>
      <c r="G4714" t="s">
        <v>177</v>
      </c>
      <c r="H4714" t="s">
        <v>177</v>
      </c>
      <c r="I4714" t="s">
        <v>229</v>
      </c>
      <c r="T4714" t="s">
        <v>179</v>
      </c>
    </row>
    <row r="4715" spans="1:20" x14ac:dyDescent="0.35">
      <c r="A4715">
        <v>292</v>
      </c>
      <c r="B4715" t="s">
        <v>175</v>
      </c>
      <c r="C4715" t="s">
        <v>228</v>
      </c>
      <c r="F4715">
        <v>2636</v>
      </c>
      <c r="G4715" t="s">
        <v>180</v>
      </c>
      <c r="H4715" t="s">
        <v>180</v>
      </c>
      <c r="I4715" t="s">
        <v>181</v>
      </c>
      <c r="T4715" t="s">
        <v>179</v>
      </c>
    </row>
    <row r="4716" spans="1:20" x14ac:dyDescent="0.35">
      <c r="A4716">
        <v>292</v>
      </c>
      <c r="B4716" t="s">
        <v>175</v>
      </c>
      <c r="C4716" t="s">
        <v>228</v>
      </c>
      <c r="F4716">
        <v>241</v>
      </c>
      <c r="G4716" t="s">
        <v>140</v>
      </c>
      <c r="H4716" t="s">
        <v>140</v>
      </c>
      <c r="I4716">
        <v>1998</v>
      </c>
      <c r="T4716" t="s">
        <v>179</v>
      </c>
    </row>
    <row r="4717" spans="1:20" x14ac:dyDescent="0.35">
      <c r="A4717">
        <v>292</v>
      </c>
      <c r="B4717" t="s">
        <v>175</v>
      </c>
      <c r="C4717" t="s">
        <v>228</v>
      </c>
      <c r="F4717">
        <v>236</v>
      </c>
      <c r="G4717" t="s">
        <v>230</v>
      </c>
      <c r="H4717" t="s">
        <v>231</v>
      </c>
      <c r="I4717" t="s">
        <v>232</v>
      </c>
      <c r="T4717" t="s">
        <v>179</v>
      </c>
    </row>
    <row r="4718" spans="1:20" x14ac:dyDescent="0.35">
      <c r="A4718">
        <v>292</v>
      </c>
      <c r="B4718" t="s">
        <v>175</v>
      </c>
      <c r="C4718" t="s">
        <v>228</v>
      </c>
      <c r="F4718">
        <v>59</v>
      </c>
      <c r="G4718" t="s">
        <v>58</v>
      </c>
      <c r="H4718" t="s">
        <v>58</v>
      </c>
      <c r="I4718" t="s">
        <v>233</v>
      </c>
      <c r="T4718" t="s">
        <v>179</v>
      </c>
    </row>
    <row r="4719" spans="1:20" x14ac:dyDescent="0.35">
      <c r="A4719">
        <v>292</v>
      </c>
      <c r="B4719" t="s">
        <v>175</v>
      </c>
      <c r="C4719" t="s">
        <v>228</v>
      </c>
      <c r="F4719">
        <v>60</v>
      </c>
      <c r="G4719" t="s">
        <v>61</v>
      </c>
      <c r="H4719" t="s">
        <v>61</v>
      </c>
      <c r="I4719" t="s">
        <v>234</v>
      </c>
      <c r="T4719" t="s">
        <v>179</v>
      </c>
    </row>
    <row r="4720" spans="1:20" x14ac:dyDescent="0.35">
      <c r="A4720">
        <v>292</v>
      </c>
      <c r="B4720" t="s">
        <v>175</v>
      </c>
      <c r="C4720" t="s">
        <v>228</v>
      </c>
      <c r="F4720">
        <v>3007</v>
      </c>
      <c r="G4720" t="s">
        <v>184</v>
      </c>
      <c r="H4720" t="s">
        <v>184</v>
      </c>
      <c r="I4720">
        <v>6888</v>
      </c>
      <c r="T4720" t="s">
        <v>179</v>
      </c>
    </row>
    <row r="4721" spans="1:20" x14ac:dyDescent="0.35">
      <c r="A4721">
        <v>292</v>
      </c>
      <c r="B4721" t="s">
        <v>175</v>
      </c>
      <c r="C4721" t="s">
        <v>228</v>
      </c>
      <c r="F4721">
        <v>113</v>
      </c>
      <c r="G4721" t="s">
        <v>111</v>
      </c>
      <c r="H4721" t="s">
        <v>185</v>
      </c>
      <c r="I4721" t="s">
        <v>235</v>
      </c>
      <c r="T4721" t="s">
        <v>179</v>
      </c>
    </row>
    <row r="4722" spans="1:20" x14ac:dyDescent="0.35">
      <c r="A4722">
        <v>292</v>
      </c>
      <c r="B4722" t="s">
        <v>175</v>
      </c>
      <c r="C4722" t="s">
        <v>228</v>
      </c>
      <c r="F4722">
        <v>2937</v>
      </c>
      <c r="G4722" t="s">
        <v>187</v>
      </c>
      <c r="H4722" t="s">
        <v>187</v>
      </c>
      <c r="I4722" t="s">
        <v>236</v>
      </c>
      <c r="T4722" t="s">
        <v>179</v>
      </c>
    </row>
    <row r="4723" spans="1:20" x14ac:dyDescent="0.35">
      <c r="A4723">
        <v>292</v>
      </c>
      <c r="B4723" t="s">
        <v>175</v>
      </c>
      <c r="C4723" t="s">
        <v>228</v>
      </c>
      <c r="F4723">
        <v>450</v>
      </c>
      <c r="G4723" t="s">
        <v>237</v>
      </c>
      <c r="H4723" t="s">
        <v>237</v>
      </c>
      <c r="I4723">
        <v>1</v>
      </c>
      <c r="T4723" t="s">
        <v>179</v>
      </c>
    </row>
    <row r="4724" spans="1:20" x14ac:dyDescent="0.35">
      <c r="A4724">
        <v>292</v>
      </c>
      <c r="B4724" t="s">
        <v>175</v>
      </c>
      <c r="C4724" t="s">
        <v>228</v>
      </c>
      <c r="F4724">
        <v>61</v>
      </c>
      <c r="G4724" t="s">
        <v>63</v>
      </c>
      <c r="H4724" t="s">
        <v>63</v>
      </c>
      <c r="I4724" t="s">
        <v>238</v>
      </c>
      <c r="J4724" t="s">
        <v>65</v>
      </c>
      <c r="O4724">
        <v>47</v>
      </c>
      <c r="P4724" t="s">
        <v>65</v>
      </c>
      <c r="T4724" t="s">
        <v>179</v>
      </c>
    </row>
    <row r="4725" spans="1:20" x14ac:dyDescent="0.35">
      <c r="A4725">
        <v>292</v>
      </c>
      <c r="B4725" t="s">
        <v>175</v>
      </c>
      <c r="C4725" t="s">
        <v>228</v>
      </c>
      <c r="F4725">
        <v>1614</v>
      </c>
      <c r="G4725" t="s">
        <v>177</v>
      </c>
      <c r="H4725" t="s">
        <v>177</v>
      </c>
      <c r="I4725" t="s">
        <v>229</v>
      </c>
      <c r="T4725" t="s">
        <v>179</v>
      </c>
    </row>
    <row r="4726" spans="1:20" x14ac:dyDescent="0.35">
      <c r="A4726">
        <v>292</v>
      </c>
      <c r="B4726" t="s">
        <v>175</v>
      </c>
      <c r="C4726" t="s">
        <v>228</v>
      </c>
      <c r="F4726">
        <v>2636</v>
      </c>
      <c r="G4726" t="s">
        <v>180</v>
      </c>
      <c r="H4726" t="s">
        <v>180</v>
      </c>
      <c r="I4726" t="s">
        <v>181</v>
      </c>
      <c r="T4726" t="s">
        <v>179</v>
      </c>
    </row>
    <row r="4727" spans="1:20" x14ac:dyDescent="0.35">
      <c r="A4727">
        <v>292</v>
      </c>
      <c r="B4727" t="s">
        <v>175</v>
      </c>
      <c r="C4727" t="s">
        <v>228</v>
      </c>
      <c r="F4727">
        <v>241</v>
      </c>
      <c r="G4727" t="s">
        <v>140</v>
      </c>
      <c r="H4727" t="s">
        <v>140</v>
      </c>
      <c r="I4727">
        <v>1998</v>
      </c>
      <c r="T4727" t="s">
        <v>179</v>
      </c>
    </row>
    <row r="4728" spans="1:20" x14ac:dyDescent="0.35">
      <c r="A4728">
        <v>292</v>
      </c>
      <c r="B4728" t="s">
        <v>175</v>
      </c>
      <c r="C4728" t="s">
        <v>228</v>
      </c>
      <c r="F4728">
        <v>236</v>
      </c>
      <c r="G4728" t="s">
        <v>230</v>
      </c>
      <c r="H4728" t="s">
        <v>231</v>
      </c>
      <c r="I4728" t="s">
        <v>232</v>
      </c>
      <c r="T4728" t="s">
        <v>179</v>
      </c>
    </row>
    <row r="4729" spans="1:20" x14ac:dyDescent="0.35">
      <c r="A4729">
        <v>292</v>
      </c>
      <c r="B4729" t="s">
        <v>175</v>
      </c>
      <c r="C4729" t="s">
        <v>228</v>
      </c>
      <c r="F4729">
        <v>59</v>
      </c>
      <c r="G4729" t="s">
        <v>58</v>
      </c>
      <c r="H4729" t="s">
        <v>58</v>
      </c>
      <c r="I4729" t="s">
        <v>233</v>
      </c>
      <c r="T4729" t="s">
        <v>179</v>
      </c>
    </row>
    <row r="4730" spans="1:20" x14ac:dyDescent="0.35">
      <c r="A4730">
        <v>292</v>
      </c>
      <c r="B4730" t="s">
        <v>175</v>
      </c>
      <c r="C4730" t="s">
        <v>228</v>
      </c>
      <c r="F4730">
        <v>60</v>
      </c>
      <c r="G4730" t="s">
        <v>61</v>
      </c>
      <c r="H4730" t="s">
        <v>61</v>
      </c>
      <c r="I4730" t="s">
        <v>234</v>
      </c>
      <c r="T4730" t="s">
        <v>179</v>
      </c>
    </row>
    <row r="4731" spans="1:20" x14ac:dyDescent="0.35">
      <c r="A4731">
        <v>292</v>
      </c>
      <c r="B4731" t="s">
        <v>175</v>
      </c>
      <c r="C4731" t="s">
        <v>228</v>
      </c>
      <c r="F4731">
        <v>3007</v>
      </c>
      <c r="G4731" t="s">
        <v>184</v>
      </c>
      <c r="H4731" t="s">
        <v>184</v>
      </c>
      <c r="I4731">
        <v>6889</v>
      </c>
      <c r="T4731" t="s">
        <v>179</v>
      </c>
    </row>
    <row r="4732" spans="1:20" x14ac:dyDescent="0.35">
      <c r="A4732">
        <v>292</v>
      </c>
      <c r="B4732" t="s">
        <v>175</v>
      </c>
      <c r="C4732" t="s">
        <v>228</v>
      </c>
      <c r="F4732">
        <v>113</v>
      </c>
      <c r="G4732" t="s">
        <v>111</v>
      </c>
      <c r="H4732" t="s">
        <v>185</v>
      </c>
      <c r="I4732" t="s">
        <v>235</v>
      </c>
      <c r="T4732" t="s">
        <v>179</v>
      </c>
    </row>
    <row r="4733" spans="1:20" x14ac:dyDescent="0.35">
      <c r="A4733">
        <v>292</v>
      </c>
      <c r="B4733" t="s">
        <v>175</v>
      </c>
      <c r="C4733" t="s">
        <v>228</v>
      </c>
      <c r="F4733">
        <v>2937</v>
      </c>
      <c r="G4733" t="s">
        <v>187</v>
      </c>
      <c r="H4733" t="s">
        <v>187</v>
      </c>
      <c r="I4733" t="s">
        <v>236</v>
      </c>
      <c r="T4733" t="s">
        <v>179</v>
      </c>
    </row>
    <row r="4734" spans="1:20" x14ac:dyDescent="0.35">
      <c r="A4734">
        <v>292</v>
      </c>
      <c r="B4734" t="s">
        <v>175</v>
      </c>
      <c r="C4734" t="s">
        <v>228</v>
      </c>
      <c r="F4734">
        <v>450</v>
      </c>
      <c r="G4734" t="s">
        <v>237</v>
      </c>
      <c r="H4734" t="s">
        <v>237</v>
      </c>
      <c r="I4734">
        <v>1</v>
      </c>
      <c r="T4734" t="s">
        <v>179</v>
      </c>
    </row>
    <row r="4735" spans="1:20" x14ac:dyDescent="0.35">
      <c r="A4735">
        <v>292</v>
      </c>
      <c r="B4735" t="s">
        <v>175</v>
      </c>
      <c r="C4735" t="s">
        <v>228</v>
      </c>
      <c r="F4735">
        <v>61</v>
      </c>
      <c r="G4735" t="s">
        <v>63</v>
      </c>
      <c r="H4735" t="s">
        <v>63</v>
      </c>
      <c r="I4735" t="s">
        <v>238</v>
      </c>
      <c r="J4735" t="s">
        <v>65</v>
      </c>
      <c r="O4735">
        <v>47</v>
      </c>
      <c r="P4735" t="s">
        <v>65</v>
      </c>
      <c r="T4735" t="s">
        <v>179</v>
      </c>
    </row>
    <row r="4736" spans="1:20" x14ac:dyDescent="0.35">
      <c r="A4736">
        <v>292</v>
      </c>
      <c r="B4736" t="s">
        <v>175</v>
      </c>
      <c r="C4736" t="s">
        <v>228</v>
      </c>
      <c r="F4736">
        <v>1614</v>
      </c>
      <c r="G4736" t="s">
        <v>177</v>
      </c>
      <c r="H4736" t="s">
        <v>177</v>
      </c>
      <c r="I4736" t="s">
        <v>229</v>
      </c>
      <c r="T4736" t="s">
        <v>179</v>
      </c>
    </row>
    <row r="4737" spans="1:20" x14ac:dyDescent="0.35">
      <c r="A4737">
        <v>292</v>
      </c>
      <c r="B4737" t="s">
        <v>175</v>
      </c>
      <c r="C4737" t="s">
        <v>228</v>
      </c>
      <c r="F4737">
        <v>2636</v>
      </c>
      <c r="G4737" t="s">
        <v>180</v>
      </c>
      <c r="H4737" t="s">
        <v>180</v>
      </c>
      <c r="I4737" t="s">
        <v>181</v>
      </c>
      <c r="T4737" t="s">
        <v>179</v>
      </c>
    </row>
    <row r="4738" spans="1:20" x14ac:dyDescent="0.35">
      <c r="A4738">
        <v>292</v>
      </c>
      <c r="B4738" t="s">
        <v>175</v>
      </c>
      <c r="C4738" t="s">
        <v>228</v>
      </c>
      <c r="F4738">
        <v>241</v>
      </c>
      <c r="G4738" t="s">
        <v>140</v>
      </c>
      <c r="H4738" t="s">
        <v>140</v>
      </c>
      <c r="I4738">
        <v>1998</v>
      </c>
      <c r="T4738" t="s">
        <v>179</v>
      </c>
    </row>
    <row r="4739" spans="1:20" x14ac:dyDescent="0.35">
      <c r="A4739">
        <v>292</v>
      </c>
      <c r="B4739" t="s">
        <v>175</v>
      </c>
      <c r="C4739" t="s">
        <v>228</v>
      </c>
      <c r="F4739">
        <v>236</v>
      </c>
      <c r="G4739" t="s">
        <v>230</v>
      </c>
      <c r="H4739" t="s">
        <v>231</v>
      </c>
      <c r="I4739" t="s">
        <v>232</v>
      </c>
      <c r="T4739" t="s">
        <v>179</v>
      </c>
    </row>
    <row r="4740" spans="1:20" x14ac:dyDescent="0.35">
      <c r="A4740">
        <v>292</v>
      </c>
      <c r="B4740" t="s">
        <v>175</v>
      </c>
      <c r="C4740" t="s">
        <v>228</v>
      </c>
      <c r="F4740">
        <v>59</v>
      </c>
      <c r="G4740" t="s">
        <v>58</v>
      </c>
      <c r="H4740" t="s">
        <v>58</v>
      </c>
      <c r="I4740" t="s">
        <v>233</v>
      </c>
      <c r="T4740" t="s">
        <v>179</v>
      </c>
    </row>
    <row r="4741" spans="1:20" x14ac:dyDescent="0.35">
      <c r="A4741">
        <v>292</v>
      </c>
      <c r="B4741" t="s">
        <v>175</v>
      </c>
      <c r="C4741" t="s">
        <v>228</v>
      </c>
      <c r="F4741">
        <v>60</v>
      </c>
      <c r="G4741" t="s">
        <v>61</v>
      </c>
      <c r="H4741" t="s">
        <v>61</v>
      </c>
      <c r="I4741" t="s">
        <v>234</v>
      </c>
      <c r="T4741" t="s">
        <v>179</v>
      </c>
    </row>
    <row r="4742" spans="1:20" x14ac:dyDescent="0.35">
      <c r="A4742">
        <v>292</v>
      </c>
      <c r="B4742" t="s">
        <v>175</v>
      </c>
      <c r="C4742" t="s">
        <v>228</v>
      </c>
      <c r="F4742">
        <v>3007</v>
      </c>
      <c r="G4742" t="s">
        <v>184</v>
      </c>
      <c r="H4742" t="s">
        <v>184</v>
      </c>
      <c r="I4742">
        <v>6890</v>
      </c>
      <c r="T4742" t="s">
        <v>179</v>
      </c>
    </row>
    <row r="4743" spans="1:20" x14ac:dyDescent="0.35">
      <c r="A4743">
        <v>292</v>
      </c>
      <c r="B4743" t="s">
        <v>175</v>
      </c>
      <c r="C4743" t="s">
        <v>228</v>
      </c>
      <c r="F4743">
        <v>113</v>
      </c>
      <c r="G4743" t="s">
        <v>111</v>
      </c>
      <c r="H4743" t="s">
        <v>185</v>
      </c>
      <c r="I4743" t="s">
        <v>235</v>
      </c>
      <c r="T4743" t="s">
        <v>179</v>
      </c>
    </row>
    <row r="4744" spans="1:20" x14ac:dyDescent="0.35">
      <c r="A4744">
        <v>292</v>
      </c>
      <c r="B4744" t="s">
        <v>175</v>
      </c>
      <c r="C4744" t="s">
        <v>228</v>
      </c>
      <c r="F4744">
        <v>2937</v>
      </c>
      <c r="G4744" t="s">
        <v>187</v>
      </c>
      <c r="H4744" t="s">
        <v>187</v>
      </c>
      <c r="I4744" t="s">
        <v>236</v>
      </c>
      <c r="T4744" t="s">
        <v>179</v>
      </c>
    </row>
    <row r="4745" spans="1:20" x14ac:dyDescent="0.35">
      <c r="A4745">
        <v>292</v>
      </c>
      <c r="B4745" t="s">
        <v>175</v>
      </c>
      <c r="C4745" t="s">
        <v>228</v>
      </c>
      <c r="F4745">
        <v>450</v>
      </c>
      <c r="G4745" t="s">
        <v>237</v>
      </c>
      <c r="H4745" t="s">
        <v>237</v>
      </c>
      <c r="I4745">
        <v>1</v>
      </c>
      <c r="T4745" t="s">
        <v>179</v>
      </c>
    </row>
    <row r="4746" spans="1:20" x14ac:dyDescent="0.35">
      <c r="A4746">
        <v>292</v>
      </c>
      <c r="B4746" t="s">
        <v>175</v>
      </c>
      <c r="C4746" t="s">
        <v>228</v>
      </c>
      <c r="F4746">
        <v>61</v>
      </c>
      <c r="G4746" t="s">
        <v>63</v>
      </c>
      <c r="H4746" t="s">
        <v>63</v>
      </c>
      <c r="I4746" t="s">
        <v>238</v>
      </c>
      <c r="J4746" t="s">
        <v>65</v>
      </c>
      <c r="O4746">
        <v>47</v>
      </c>
      <c r="P4746" t="s">
        <v>65</v>
      </c>
      <c r="T4746" t="s">
        <v>179</v>
      </c>
    </row>
    <row r="4747" spans="1:20" x14ac:dyDescent="0.35">
      <c r="A4747">
        <v>292</v>
      </c>
      <c r="B4747" t="s">
        <v>175</v>
      </c>
      <c r="C4747" t="s">
        <v>228</v>
      </c>
      <c r="F4747">
        <v>1614</v>
      </c>
      <c r="G4747" t="s">
        <v>177</v>
      </c>
      <c r="H4747" t="s">
        <v>177</v>
      </c>
      <c r="I4747" t="s">
        <v>229</v>
      </c>
      <c r="T4747" t="s">
        <v>179</v>
      </c>
    </row>
    <row r="4748" spans="1:20" x14ac:dyDescent="0.35">
      <c r="A4748">
        <v>292</v>
      </c>
      <c r="B4748" t="s">
        <v>175</v>
      </c>
      <c r="C4748" t="s">
        <v>228</v>
      </c>
      <c r="F4748">
        <v>2636</v>
      </c>
      <c r="G4748" t="s">
        <v>180</v>
      </c>
      <c r="H4748" t="s">
        <v>180</v>
      </c>
      <c r="I4748" t="s">
        <v>181</v>
      </c>
      <c r="T4748" t="s">
        <v>179</v>
      </c>
    </row>
    <row r="4749" spans="1:20" x14ac:dyDescent="0.35">
      <c r="A4749">
        <v>292</v>
      </c>
      <c r="B4749" t="s">
        <v>175</v>
      </c>
      <c r="C4749" t="s">
        <v>228</v>
      </c>
      <c r="F4749">
        <v>241</v>
      </c>
      <c r="G4749" t="s">
        <v>140</v>
      </c>
      <c r="H4749" t="s">
        <v>140</v>
      </c>
      <c r="I4749">
        <v>1998</v>
      </c>
      <c r="T4749" t="s">
        <v>179</v>
      </c>
    </row>
    <row r="4750" spans="1:20" x14ac:dyDescent="0.35">
      <c r="A4750">
        <v>292</v>
      </c>
      <c r="B4750" t="s">
        <v>175</v>
      </c>
      <c r="C4750" t="s">
        <v>228</v>
      </c>
      <c r="F4750">
        <v>236</v>
      </c>
      <c r="G4750" t="s">
        <v>230</v>
      </c>
      <c r="H4750" t="s">
        <v>231</v>
      </c>
      <c r="I4750" t="s">
        <v>232</v>
      </c>
      <c r="T4750" t="s">
        <v>179</v>
      </c>
    </row>
    <row r="4751" spans="1:20" x14ac:dyDescent="0.35">
      <c r="A4751">
        <v>292</v>
      </c>
      <c r="B4751" t="s">
        <v>175</v>
      </c>
      <c r="C4751" t="s">
        <v>228</v>
      </c>
      <c r="F4751">
        <v>59</v>
      </c>
      <c r="G4751" t="s">
        <v>58</v>
      </c>
      <c r="H4751" t="s">
        <v>58</v>
      </c>
      <c r="I4751" t="s">
        <v>233</v>
      </c>
      <c r="T4751" t="s">
        <v>179</v>
      </c>
    </row>
    <row r="4752" spans="1:20" x14ac:dyDescent="0.35">
      <c r="A4752">
        <v>292</v>
      </c>
      <c r="B4752" t="s">
        <v>175</v>
      </c>
      <c r="C4752" t="s">
        <v>228</v>
      </c>
      <c r="F4752">
        <v>60</v>
      </c>
      <c r="G4752" t="s">
        <v>61</v>
      </c>
      <c r="H4752" t="s">
        <v>61</v>
      </c>
      <c r="I4752" t="s">
        <v>234</v>
      </c>
      <c r="T4752" t="s">
        <v>179</v>
      </c>
    </row>
    <row r="4753" spans="1:20" x14ac:dyDescent="0.35">
      <c r="A4753">
        <v>292</v>
      </c>
      <c r="B4753" t="s">
        <v>175</v>
      </c>
      <c r="C4753" t="s">
        <v>228</v>
      </c>
      <c r="F4753">
        <v>3007</v>
      </c>
      <c r="G4753" t="s">
        <v>184</v>
      </c>
      <c r="H4753" t="s">
        <v>184</v>
      </c>
      <c r="I4753">
        <v>6891</v>
      </c>
      <c r="T4753" t="s">
        <v>179</v>
      </c>
    </row>
    <row r="4754" spans="1:20" x14ac:dyDescent="0.35">
      <c r="A4754">
        <v>292</v>
      </c>
      <c r="B4754" t="s">
        <v>175</v>
      </c>
      <c r="C4754" t="s">
        <v>228</v>
      </c>
      <c r="F4754">
        <v>113</v>
      </c>
      <c r="G4754" t="s">
        <v>111</v>
      </c>
      <c r="H4754" t="s">
        <v>185</v>
      </c>
      <c r="I4754" t="s">
        <v>235</v>
      </c>
      <c r="T4754" t="s">
        <v>179</v>
      </c>
    </row>
    <row r="4755" spans="1:20" x14ac:dyDescent="0.35">
      <c r="A4755">
        <v>292</v>
      </c>
      <c r="B4755" t="s">
        <v>175</v>
      </c>
      <c r="C4755" t="s">
        <v>228</v>
      </c>
      <c r="F4755">
        <v>2937</v>
      </c>
      <c r="G4755" t="s">
        <v>187</v>
      </c>
      <c r="H4755" t="s">
        <v>187</v>
      </c>
      <c r="I4755" t="s">
        <v>236</v>
      </c>
      <c r="T4755" t="s">
        <v>179</v>
      </c>
    </row>
    <row r="4756" spans="1:20" x14ac:dyDescent="0.35">
      <c r="A4756">
        <v>292</v>
      </c>
      <c r="B4756" t="s">
        <v>175</v>
      </c>
      <c r="C4756" t="s">
        <v>228</v>
      </c>
      <c r="F4756">
        <v>450</v>
      </c>
      <c r="G4756" t="s">
        <v>237</v>
      </c>
      <c r="H4756" t="s">
        <v>237</v>
      </c>
      <c r="I4756">
        <v>1</v>
      </c>
      <c r="T4756" t="s">
        <v>179</v>
      </c>
    </row>
    <row r="4757" spans="1:20" x14ac:dyDescent="0.35">
      <c r="A4757">
        <v>292</v>
      </c>
      <c r="B4757" t="s">
        <v>175</v>
      </c>
      <c r="C4757" t="s">
        <v>228</v>
      </c>
      <c r="F4757">
        <v>61</v>
      </c>
      <c r="G4757" t="s">
        <v>63</v>
      </c>
      <c r="H4757" t="s">
        <v>63</v>
      </c>
      <c r="I4757" t="s">
        <v>238</v>
      </c>
      <c r="J4757" t="s">
        <v>65</v>
      </c>
      <c r="O4757">
        <v>47</v>
      </c>
      <c r="P4757" t="s">
        <v>65</v>
      </c>
      <c r="T4757" t="s">
        <v>179</v>
      </c>
    </row>
    <row r="4758" spans="1:20" x14ac:dyDescent="0.35">
      <c r="A4758">
        <v>292</v>
      </c>
      <c r="B4758" t="s">
        <v>175</v>
      </c>
      <c r="C4758" t="s">
        <v>228</v>
      </c>
      <c r="F4758">
        <v>1614</v>
      </c>
      <c r="G4758" t="s">
        <v>177</v>
      </c>
      <c r="H4758" t="s">
        <v>177</v>
      </c>
      <c r="I4758" t="s">
        <v>229</v>
      </c>
      <c r="T4758" t="s">
        <v>179</v>
      </c>
    </row>
    <row r="4759" spans="1:20" x14ac:dyDescent="0.35">
      <c r="A4759">
        <v>292</v>
      </c>
      <c r="B4759" t="s">
        <v>175</v>
      </c>
      <c r="C4759" t="s">
        <v>228</v>
      </c>
      <c r="F4759">
        <v>2636</v>
      </c>
      <c r="G4759" t="s">
        <v>180</v>
      </c>
      <c r="H4759" t="s">
        <v>180</v>
      </c>
      <c r="I4759" t="s">
        <v>181</v>
      </c>
      <c r="T4759" t="s">
        <v>179</v>
      </c>
    </row>
    <row r="4760" spans="1:20" x14ac:dyDescent="0.35">
      <c r="A4760">
        <v>292</v>
      </c>
      <c r="B4760" t="s">
        <v>175</v>
      </c>
      <c r="C4760" t="s">
        <v>228</v>
      </c>
      <c r="F4760">
        <v>241</v>
      </c>
      <c r="G4760" t="s">
        <v>140</v>
      </c>
      <c r="H4760" t="s">
        <v>140</v>
      </c>
      <c r="I4760">
        <v>1998</v>
      </c>
      <c r="T4760" t="s">
        <v>179</v>
      </c>
    </row>
    <row r="4761" spans="1:20" x14ac:dyDescent="0.35">
      <c r="A4761">
        <v>292</v>
      </c>
      <c r="B4761" t="s">
        <v>175</v>
      </c>
      <c r="C4761" t="s">
        <v>228</v>
      </c>
      <c r="F4761">
        <v>236</v>
      </c>
      <c r="G4761" t="s">
        <v>230</v>
      </c>
      <c r="H4761" t="s">
        <v>231</v>
      </c>
      <c r="I4761" t="s">
        <v>232</v>
      </c>
      <c r="T4761" t="s">
        <v>179</v>
      </c>
    </row>
    <row r="4762" spans="1:20" x14ac:dyDescent="0.35">
      <c r="A4762">
        <v>292</v>
      </c>
      <c r="B4762" t="s">
        <v>175</v>
      </c>
      <c r="C4762" t="s">
        <v>228</v>
      </c>
      <c r="F4762">
        <v>59</v>
      </c>
      <c r="G4762" t="s">
        <v>58</v>
      </c>
      <c r="H4762" t="s">
        <v>58</v>
      </c>
      <c r="I4762" t="s">
        <v>233</v>
      </c>
      <c r="T4762" t="s">
        <v>179</v>
      </c>
    </row>
    <row r="4763" spans="1:20" x14ac:dyDescent="0.35">
      <c r="A4763">
        <v>292</v>
      </c>
      <c r="B4763" t="s">
        <v>175</v>
      </c>
      <c r="C4763" t="s">
        <v>228</v>
      </c>
      <c r="F4763">
        <v>60</v>
      </c>
      <c r="G4763" t="s">
        <v>61</v>
      </c>
      <c r="H4763" t="s">
        <v>61</v>
      </c>
      <c r="I4763" t="s">
        <v>234</v>
      </c>
      <c r="T4763" t="s">
        <v>179</v>
      </c>
    </row>
    <row r="4764" spans="1:20" x14ac:dyDescent="0.35">
      <c r="A4764">
        <v>292</v>
      </c>
      <c r="B4764" t="s">
        <v>175</v>
      </c>
      <c r="C4764" t="s">
        <v>228</v>
      </c>
      <c r="F4764">
        <v>3007</v>
      </c>
      <c r="G4764" t="s">
        <v>184</v>
      </c>
      <c r="H4764" t="s">
        <v>184</v>
      </c>
      <c r="I4764">
        <v>6892</v>
      </c>
      <c r="T4764" t="s">
        <v>179</v>
      </c>
    </row>
    <row r="4765" spans="1:20" x14ac:dyDescent="0.35">
      <c r="A4765">
        <v>292</v>
      </c>
      <c r="B4765" t="s">
        <v>175</v>
      </c>
      <c r="C4765" t="s">
        <v>228</v>
      </c>
      <c r="F4765">
        <v>113</v>
      </c>
      <c r="G4765" t="s">
        <v>111</v>
      </c>
      <c r="H4765" t="s">
        <v>185</v>
      </c>
      <c r="I4765" t="s">
        <v>235</v>
      </c>
      <c r="T4765" t="s">
        <v>179</v>
      </c>
    </row>
    <row r="4766" spans="1:20" x14ac:dyDescent="0.35">
      <c r="A4766">
        <v>292</v>
      </c>
      <c r="B4766" t="s">
        <v>175</v>
      </c>
      <c r="C4766" t="s">
        <v>228</v>
      </c>
      <c r="F4766">
        <v>2937</v>
      </c>
      <c r="G4766" t="s">
        <v>187</v>
      </c>
      <c r="H4766" t="s">
        <v>187</v>
      </c>
      <c r="I4766" t="s">
        <v>236</v>
      </c>
      <c r="T4766" t="s">
        <v>179</v>
      </c>
    </row>
    <row r="4767" spans="1:20" x14ac:dyDescent="0.35">
      <c r="A4767">
        <v>292</v>
      </c>
      <c r="B4767" t="s">
        <v>175</v>
      </c>
      <c r="C4767" t="s">
        <v>228</v>
      </c>
      <c r="F4767">
        <v>450</v>
      </c>
      <c r="G4767" t="s">
        <v>237</v>
      </c>
      <c r="H4767" t="s">
        <v>237</v>
      </c>
      <c r="I4767">
        <v>1</v>
      </c>
      <c r="T4767" t="s">
        <v>179</v>
      </c>
    </row>
    <row r="4768" spans="1:20" x14ac:dyDescent="0.35">
      <c r="A4768">
        <v>292</v>
      </c>
      <c r="B4768" t="s">
        <v>175</v>
      </c>
      <c r="C4768" t="s">
        <v>228</v>
      </c>
      <c r="F4768">
        <v>61</v>
      </c>
      <c r="G4768" t="s">
        <v>63</v>
      </c>
      <c r="H4768" t="s">
        <v>63</v>
      </c>
      <c r="I4768" t="s">
        <v>238</v>
      </c>
      <c r="J4768" t="s">
        <v>65</v>
      </c>
      <c r="O4768">
        <v>47</v>
      </c>
      <c r="P4768" t="s">
        <v>65</v>
      </c>
      <c r="T4768" t="s">
        <v>179</v>
      </c>
    </row>
    <row r="4769" spans="1:20" x14ac:dyDescent="0.35">
      <c r="A4769">
        <v>292</v>
      </c>
      <c r="B4769" t="s">
        <v>175</v>
      </c>
      <c r="C4769" t="s">
        <v>228</v>
      </c>
      <c r="F4769">
        <v>1614</v>
      </c>
      <c r="G4769" t="s">
        <v>177</v>
      </c>
      <c r="H4769" t="s">
        <v>177</v>
      </c>
      <c r="I4769" t="s">
        <v>229</v>
      </c>
      <c r="T4769" t="s">
        <v>179</v>
      </c>
    </row>
    <row r="4770" spans="1:20" x14ac:dyDescent="0.35">
      <c r="A4770">
        <v>292</v>
      </c>
      <c r="B4770" t="s">
        <v>175</v>
      </c>
      <c r="C4770" t="s">
        <v>228</v>
      </c>
      <c r="F4770">
        <v>2636</v>
      </c>
      <c r="G4770" t="s">
        <v>180</v>
      </c>
      <c r="H4770" t="s">
        <v>180</v>
      </c>
      <c r="I4770" t="s">
        <v>181</v>
      </c>
      <c r="T4770" t="s">
        <v>179</v>
      </c>
    </row>
    <row r="4771" spans="1:20" x14ac:dyDescent="0.35">
      <c r="A4771">
        <v>292</v>
      </c>
      <c r="B4771" t="s">
        <v>175</v>
      </c>
      <c r="C4771" t="s">
        <v>228</v>
      </c>
      <c r="F4771">
        <v>241</v>
      </c>
      <c r="G4771" t="s">
        <v>140</v>
      </c>
      <c r="H4771" t="s">
        <v>140</v>
      </c>
      <c r="I4771">
        <v>1998</v>
      </c>
      <c r="T4771" t="s">
        <v>179</v>
      </c>
    </row>
    <row r="4772" spans="1:20" x14ac:dyDescent="0.35">
      <c r="A4772">
        <v>292</v>
      </c>
      <c r="B4772" t="s">
        <v>175</v>
      </c>
      <c r="C4772" t="s">
        <v>228</v>
      </c>
      <c r="F4772">
        <v>236</v>
      </c>
      <c r="G4772" t="s">
        <v>230</v>
      </c>
      <c r="H4772" t="s">
        <v>231</v>
      </c>
      <c r="I4772" t="s">
        <v>232</v>
      </c>
      <c r="T4772" t="s">
        <v>179</v>
      </c>
    </row>
    <row r="4773" spans="1:20" x14ac:dyDescent="0.35">
      <c r="A4773">
        <v>292</v>
      </c>
      <c r="B4773" t="s">
        <v>175</v>
      </c>
      <c r="C4773" t="s">
        <v>228</v>
      </c>
      <c r="F4773">
        <v>59</v>
      </c>
      <c r="G4773" t="s">
        <v>58</v>
      </c>
      <c r="H4773" t="s">
        <v>58</v>
      </c>
      <c r="I4773" t="s">
        <v>233</v>
      </c>
      <c r="T4773" t="s">
        <v>179</v>
      </c>
    </row>
    <row r="4774" spans="1:20" x14ac:dyDescent="0.35">
      <c r="A4774">
        <v>292</v>
      </c>
      <c r="B4774" t="s">
        <v>175</v>
      </c>
      <c r="C4774" t="s">
        <v>228</v>
      </c>
      <c r="F4774">
        <v>60</v>
      </c>
      <c r="G4774" t="s">
        <v>61</v>
      </c>
      <c r="H4774" t="s">
        <v>61</v>
      </c>
      <c r="I4774" t="s">
        <v>234</v>
      </c>
      <c r="T4774" t="s">
        <v>179</v>
      </c>
    </row>
    <row r="4775" spans="1:20" x14ac:dyDescent="0.35">
      <c r="A4775">
        <v>292</v>
      </c>
      <c r="B4775" t="s">
        <v>175</v>
      </c>
      <c r="C4775" t="s">
        <v>228</v>
      </c>
      <c r="F4775">
        <v>3007</v>
      </c>
      <c r="G4775" t="s">
        <v>184</v>
      </c>
      <c r="H4775" t="s">
        <v>184</v>
      </c>
      <c r="I4775">
        <v>6893</v>
      </c>
      <c r="T4775" t="s">
        <v>179</v>
      </c>
    </row>
    <row r="4776" spans="1:20" x14ac:dyDescent="0.35">
      <c r="A4776">
        <v>292</v>
      </c>
      <c r="B4776" t="s">
        <v>175</v>
      </c>
      <c r="C4776" t="s">
        <v>228</v>
      </c>
      <c r="F4776">
        <v>113</v>
      </c>
      <c r="G4776" t="s">
        <v>111</v>
      </c>
      <c r="H4776" t="s">
        <v>185</v>
      </c>
      <c r="I4776" t="s">
        <v>235</v>
      </c>
      <c r="T4776" t="s">
        <v>179</v>
      </c>
    </row>
    <row r="4777" spans="1:20" x14ac:dyDescent="0.35">
      <c r="A4777">
        <v>292</v>
      </c>
      <c r="B4777" t="s">
        <v>175</v>
      </c>
      <c r="C4777" t="s">
        <v>228</v>
      </c>
      <c r="F4777">
        <v>2937</v>
      </c>
      <c r="G4777" t="s">
        <v>187</v>
      </c>
      <c r="H4777" t="s">
        <v>187</v>
      </c>
      <c r="I4777" t="s">
        <v>236</v>
      </c>
      <c r="T4777" t="s">
        <v>179</v>
      </c>
    </row>
    <row r="4778" spans="1:20" x14ac:dyDescent="0.35">
      <c r="A4778">
        <v>292</v>
      </c>
      <c r="B4778" t="s">
        <v>175</v>
      </c>
      <c r="C4778" t="s">
        <v>228</v>
      </c>
      <c r="F4778">
        <v>450</v>
      </c>
      <c r="G4778" t="s">
        <v>237</v>
      </c>
      <c r="H4778" t="s">
        <v>237</v>
      </c>
      <c r="I4778">
        <v>1</v>
      </c>
      <c r="T4778" t="s">
        <v>179</v>
      </c>
    </row>
    <row r="4779" spans="1:20" x14ac:dyDescent="0.35">
      <c r="A4779">
        <v>292</v>
      </c>
      <c r="B4779" t="s">
        <v>175</v>
      </c>
      <c r="C4779" t="s">
        <v>228</v>
      </c>
      <c r="F4779">
        <v>61</v>
      </c>
      <c r="G4779" t="s">
        <v>63</v>
      </c>
      <c r="H4779" t="s">
        <v>63</v>
      </c>
      <c r="I4779" t="s">
        <v>238</v>
      </c>
      <c r="J4779" t="s">
        <v>65</v>
      </c>
      <c r="O4779">
        <v>47</v>
      </c>
      <c r="P4779" t="s">
        <v>65</v>
      </c>
      <c r="T4779" t="s">
        <v>179</v>
      </c>
    </row>
    <row r="4780" spans="1:20" x14ac:dyDescent="0.35">
      <c r="A4780">
        <v>292</v>
      </c>
      <c r="B4780" t="s">
        <v>175</v>
      </c>
      <c r="C4780" t="s">
        <v>228</v>
      </c>
      <c r="F4780">
        <v>1614</v>
      </c>
      <c r="G4780" t="s">
        <v>177</v>
      </c>
      <c r="H4780" t="s">
        <v>177</v>
      </c>
      <c r="I4780" t="s">
        <v>229</v>
      </c>
      <c r="T4780" t="s">
        <v>179</v>
      </c>
    </row>
    <row r="4781" spans="1:20" x14ac:dyDescent="0.35">
      <c r="A4781">
        <v>292</v>
      </c>
      <c r="B4781" t="s">
        <v>175</v>
      </c>
      <c r="C4781" t="s">
        <v>228</v>
      </c>
      <c r="F4781">
        <v>2636</v>
      </c>
      <c r="G4781" t="s">
        <v>180</v>
      </c>
      <c r="H4781" t="s">
        <v>180</v>
      </c>
      <c r="I4781" t="s">
        <v>181</v>
      </c>
      <c r="T4781" t="s">
        <v>179</v>
      </c>
    </row>
    <row r="4782" spans="1:20" x14ac:dyDescent="0.35">
      <c r="A4782">
        <v>292</v>
      </c>
      <c r="B4782" t="s">
        <v>175</v>
      </c>
      <c r="C4782" t="s">
        <v>228</v>
      </c>
      <c r="F4782">
        <v>241</v>
      </c>
      <c r="G4782" t="s">
        <v>140</v>
      </c>
      <c r="H4782" t="s">
        <v>140</v>
      </c>
      <c r="I4782">
        <v>1998</v>
      </c>
      <c r="T4782" t="s">
        <v>179</v>
      </c>
    </row>
    <row r="4783" spans="1:20" x14ac:dyDescent="0.35">
      <c r="A4783">
        <v>292</v>
      </c>
      <c r="B4783" t="s">
        <v>175</v>
      </c>
      <c r="C4783" t="s">
        <v>228</v>
      </c>
      <c r="F4783">
        <v>236</v>
      </c>
      <c r="G4783" t="s">
        <v>230</v>
      </c>
      <c r="H4783" t="s">
        <v>231</v>
      </c>
      <c r="I4783" t="s">
        <v>232</v>
      </c>
      <c r="T4783" t="s">
        <v>179</v>
      </c>
    </row>
    <row r="4784" spans="1:20" x14ac:dyDescent="0.35">
      <c r="A4784">
        <v>292</v>
      </c>
      <c r="B4784" t="s">
        <v>175</v>
      </c>
      <c r="C4784" t="s">
        <v>228</v>
      </c>
      <c r="F4784">
        <v>59</v>
      </c>
      <c r="G4784" t="s">
        <v>58</v>
      </c>
      <c r="H4784" t="s">
        <v>58</v>
      </c>
      <c r="I4784" t="s">
        <v>233</v>
      </c>
      <c r="T4784" t="s">
        <v>179</v>
      </c>
    </row>
    <row r="4785" spans="1:20" x14ac:dyDescent="0.35">
      <c r="A4785">
        <v>292</v>
      </c>
      <c r="B4785" t="s">
        <v>175</v>
      </c>
      <c r="C4785" t="s">
        <v>228</v>
      </c>
      <c r="F4785">
        <v>60</v>
      </c>
      <c r="G4785" t="s">
        <v>61</v>
      </c>
      <c r="H4785" t="s">
        <v>61</v>
      </c>
      <c r="I4785" t="s">
        <v>234</v>
      </c>
      <c r="T4785" t="s">
        <v>179</v>
      </c>
    </row>
    <row r="4786" spans="1:20" x14ac:dyDescent="0.35">
      <c r="A4786">
        <v>292</v>
      </c>
      <c r="B4786" t="s">
        <v>175</v>
      </c>
      <c r="C4786" t="s">
        <v>228</v>
      </c>
      <c r="F4786">
        <v>3007</v>
      </c>
      <c r="G4786" t="s">
        <v>184</v>
      </c>
      <c r="H4786" t="s">
        <v>184</v>
      </c>
      <c r="I4786">
        <v>6894</v>
      </c>
      <c r="T4786" t="s">
        <v>179</v>
      </c>
    </row>
    <row r="4787" spans="1:20" x14ac:dyDescent="0.35">
      <c r="A4787">
        <v>292</v>
      </c>
      <c r="B4787" t="s">
        <v>175</v>
      </c>
      <c r="C4787" t="s">
        <v>228</v>
      </c>
      <c r="F4787">
        <v>113</v>
      </c>
      <c r="G4787" t="s">
        <v>111</v>
      </c>
      <c r="H4787" t="s">
        <v>185</v>
      </c>
      <c r="I4787" t="s">
        <v>235</v>
      </c>
      <c r="T4787" t="s">
        <v>179</v>
      </c>
    </row>
    <row r="4788" spans="1:20" x14ac:dyDescent="0.35">
      <c r="A4788">
        <v>292</v>
      </c>
      <c r="B4788" t="s">
        <v>175</v>
      </c>
      <c r="C4788" t="s">
        <v>228</v>
      </c>
      <c r="F4788">
        <v>2937</v>
      </c>
      <c r="G4788" t="s">
        <v>187</v>
      </c>
      <c r="H4788" t="s">
        <v>187</v>
      </c>
      <c r="I4788" t="s">
        <v>236</v>
      </c>
      <c r="T4788" t="s">
        <v>179</v>
      </c>
    </row>
    <row r="4789" spans="1:20" x14ac:dyDescent="0.35">
      <c r="A4789">
        <v>292</v>
      </c>
      <c r="B4789" t="s">
        <v>175</v>
      </c>
      <c r="C4789" t="s">
        <v>228</v>
      </c>
      <c r="F4789">
        <v>450</v>
      </c>
      <c r="G4789" t="s">
        <v>237</v>
      </c>
      <c r="H4789" t="s">
        <v>237</v>
      </c>
      <c r="I4789">
        <v>1</v>
      </c>
      <c r="T4789" t="s">
        <v>179</v>
      </c>
    </row>
    <row r="4790" spans="1:20" x14ac:dyDescent="0.35">
      <c r="A4790">
        <v>292</v>
      </c>
      <c r="B4790" t="s">
        <v>175</v>
      </c>
      <c r="C4790" t="s">
        <v>228</v>
      </c>
      <c r="F4790">
        <v>61</v>
      </c>
      <c r="G4790" t="s">
        <v>63</v>
      </c>
      <c r="H4790" t="s">
        <v>63</v>
      </c>
      <c r="I4790" t="s">
        <v>238</v>
      </c>
      <c r="J4790" t="s">
        <v>65</v>
      </c>
      <c r="O4790">
        <v>47</v>
      </c>
      <c r="P4790" t="s">
        <v>65</v>
      </c>
      <c r="T4790" t="s">
        <v>179</v>
      </c>
    </row>
    <row r="4791" spans="1:20" x14ac:dyDescent="0.35">
      <c r="A4791">
        <v>292</v>
      </c>
      <c r="B4791" t="s">
        <v>175</v>
      </c>
      <c r="C4791" t="s">
        <v>228</v>
      </c>
      <c r="F4791">
        <v>1614</v>
      </c>
      <c r="G4791" t="s">
        <v>177</v>
      </c>
      <c r="H4791" t="s">
        <v>177</v>
      </c>
      <c r="I4791" t="s">
        <v>229</v>
      </c>
      <c r="T4791" t="s">
        <v>179</v>
      </c>
    </row>
    <row r="4792" spans="1:20" x14ac:dyDescent="0.35">
      <c r="A4792">
        <v>292</v>
      </c>
      <c r="B4792" t="s">
        <v>175</v>
      </c>
      <c r="C4792" t="s">
        <v>228</v>
      </c>
      <c r="F4792">
        <v>2636</v>
      </c>
      <c r="G4792" t="s">
        <v>180</v>
      </c>
      <c r="H4792" t="s">
        <v>180</v>
      </c>
      <c r="I4792" t="s">
        <v>181</v>
      </c>
      <c r="T4792" t="s">
        <v>179</v>
      </c>
    </row>
    <row r="4793" spans="1:20" x14ac:dyDescent="0.35">
      <c r="A4793">
        <v>292</v>
      </c>
      <c r="B4793" t="s">
        <v>175</v>
      </c>
      <c r="C4793" t="s">
        <v>228</v>
      </c>
      <c r="F4793">
        <v>241</v>
      </c>
      <c r="G4793" t="s">
        <v>140</v>
      </c>
      <c r="H4793" t="s">
        <v>140</v>
      </c>
      <c r="I4793">
        <v>1998</v>
      </c>
      <c r="T4793" t="s">
        <v>179</v>
      </c>
    </row>
    <row r="4794" spans="1:20" x14ac:dyDescent="0.35">
      <c r="A4794">
        <v>292</v>
      </c>
      <c r="B4794" t="s">
        <v>175</v>
      </c>
      <c r="C4794" t="s">
        <v>228</v>
      </c>
      <c r="F4794">
        <v>236</v>
      </c>
      <c r="G4794" t="s">
        <v>230</v>
      </c>
      <c r="H4794" t="s">
        <v>231</v>
      </c>
      <c r="I4794" t="s">
        <v>232</v>
      </c>
      <c r="T4794" t="s">
        <v>179</v>
      </c>
    </row>
    <row r="4795" spans="1:20" x14ac:dyDescent="0.35">
      <c r="A4795">
        <v>292</v>
      </c>
      <c r="B4795" t="s">
        <v>175</v>
      </c>
      <c r="C4795" t="s">
        <v>228</v>
      </c>
      <c r="F4795">
        <v>59</v>
      </c>
      <c r="G4795" t="s">
        <v>58</v>
      </c>
      <c r="H4795" t="s">
        <v>58</v>
      </c>
      <c r="I4795" t="s">
        <v>233</v>
      </c>
      <c r="T4795" t="s">
        <v>179</v>
      </c>
    </row>
    <row r="4796" spans="1:20" x14ac:dyDescent="0.35">
      <c r="A4796">
        <v>292</v>
      </c>
      <c r="B4796" t="s">
        <v>175</v>
      </c>
      <c r="C4796" t="s">
        <v>228</v>
      </c>
      <c r="F4796">
        <v>60</v>
      </c>
      <c r="G4796" t="s">
        <v>61</v>
      </c>
      <c r="H4796" t="s">
        <v>61</v>
      </c>
      <c r="I4796" t="s">
        <v>234</v>
      </c>
      <c r="T4796" t="s">
        <v>179</v>
      </c>
    </row>
    <row r="4797" spans="1:20" x14ac:dyDescent="0.35">
      <c r="A4797">
        <v>292</v>
      </c>
      <c r="B4797" t="s">
        <v>175</v>
      </c>
      <c r="C4797" t="s">
        <v>228</v>
      </c>
      <c r="F4797">
        <v>3007</v>
      </c>
      <c r="G4797" t="s">
        <v>184</v>
      </c>
      <c r="H4797" t="s">
        <v>184</v>
      </c>
      <c r="I4797">
        <v>6895</v>
      </c>
      <c r="T4797" t="s">
        <v>179</v>
      </c>
    </row>
    <row r="4798" spans="1:20" x14ac:dyDescent="0.35">
      <c r="A4798">
        <v>292</v>
      </c>
      <c r="B4798" t="s">
        <v>175</v>
      </c>
      <c r="C4798" t="s">
        <v>228</v>
      </c>
      <c r="F4798">
        <v>113</v>
      </c>
      <c r="G4798" t="s">
        <v>111</v>
      </c>
      <c r="H4798" t="s">
        <v>185</v>
      </c>
      <c r="I4798" t="s">
        <v>235</v>
      </c>
      <c r="T4798" t="s">
        <v>179</v>
      </c>
    </row>
    <row r="4799" spans="1:20" x14ac:dyDescent="0.35">
      <c r="A4799">
        <v>292</v>
      </c>
      <c r="B4799" t="s">
        <v>175</v>
      </c>
      <c r="C4799" t="s">
        <v>228</v>
      </c>
      <c r="F4799">
        <v>2937</v>
      </c>
      <c r="G4799" t="s">
        <v>187</v>
      </c>
      <c r="H4799" t="s">
        <v>187</v>
      </c>
      <c r="I4799" t="s">
        <v>236</v>
      </c>
      <c r="T4799" t="s">
        <v>179</v>
      </c>
    </row>
    <row r="4800" spans="1:20" x14ac:dyDescent="0.35">
      <c r="A4800">
        <v>292</v>
      </c>
      <c r="B4800" t="s">
        <v>175</v>
      </c>
      <c r="C4800" t="s">
        <v>228</v>
      </c>
      <c r="F4800">
        <v>450</v>
      </c>
      <c r="G4800" t="s">
        <v>237</v>
      </c>
      <c r="H4800" t="s">
        <v>237</v>
      </c>
      <c r="I4800">
        <v>1</v>
      </c>
      <c r="T4800" t="s">
        <v>179</v>
      </c>
    </row>
    <row r="4801" spans="1:20" x14ac:dyDescent="0.35">
      <c r="A4801">
        <v>292</v>
      </c>
      <c r="B4801" t="s">
        <v>175</v>
      </c>
      <c r="C4801" t="s">
        <v>228</v>
      </c>
      <c r="F4801">
        <v>61</v>
      </c>
      <c r="G4801" t="s">
        <v>63</v>
      </c>
      <c r="H4801" t="s">
        <v>63</v>
      </c>
      <c r="I4801" t="s">
        <v>238</v>
      </c>
      <c r="J4801" t="s">
        <v>65</v>
      </c>
      <c r="O4801">
        <v>47</v>
      </c>
      <c r="P4801" t="s">
        <v>65</v>
      </c>
      <c r="T4801" t="s">
        <v>179</v>
      </c>
    </row>
    <row r="4802" spans="1:20" x14ac:dyDescent="0.35">
      <c r="A4802">
        <v>292</v>
      </c>
      <c r="B4802" t="s">
        <v>175</v>
      </c>
      <c r="C4802" t="s">
        <v>228</v>
      </c>
      <c r="F4802">
        <v>1614</v>
      </c>
      <c r="G4802" t="s">
        <v>177</v>
      </c>
      <c r="H4802" t="s">
        <v>177</v>
      </c>
      <c r="I4802" t="s">
        <v>229</v>
      </c>
      <c r="T4802" t="s">
        <v>179</v>
      </c>
    </row>
    <row r="4803" spans="1:20" x14ac:dyDescent="0.35">
      <c r="A4803">
        <v>292</v>
      </c>
      <c r="B4803" t="s">
        <v>175</v>
      </c>
      <c r="C4803" t="s">
        <v>228</v>
      </c>
      <c r="F4803">
        <v>2636</v>
      </c>
      <c r="G4803" t="s">
        <v>180</v>
      </c>
      <c r="H4803" t="s">
        <v>180</v>
      </c>
      <c r="I4803" t="s">
        <v>181</v>
      </c>
      <c r="T4803" t="s">
        <v>179</v>
      </c>
    </row>
    <row r="4804" spans="1:20" x14ac:dyDescent="0.35">
      <c r="A4804">
        <v>292</v>
      </c>
      <c r="B4804" t="s">
        <v>175</v>
      </c>
      <c r="C4804" t="s">
        <v>228</v>
      </c>
      <c r="F4804">
        <v>241</v>
      </c>
      <c r="G4804" t="s">
        <v>140</v>
      </c>
      <c r="H4804" t="s">
        <v>140</v>
      </c>
      <c r="I4804">
        <v>1998</v>
      </c>
      <c r="T4804" t="s">
        <v>179</v>
      </c>
    </row>
    <row r="4805" spans="1:20" x14ac:dyDescent="0.35">
      <c r="A4805">
        <v>292</v>
      </c>
      <c r="B4805" t="s">
        <v>175</v>
      </c>
      <c r="C4805" t="s">
        <v>228</v>
      </c>
      <c r="F4805">
        <v>236</v>
      </c>
      <c r="G4805" t="s">
        <v>230</v>
      </c>
      <c r="H4805" t="s">
        <v>231</v>
      </c>
      <c r="I4805" t="s">
        <v>232</v>
      </c>
      <c r="T4805" t="s">
        <v>179</v>
      </c>
    </row>
    <row r="4806" spans="1:20" x14ac:dyDescent="0.35">
      <c r="A4806">
        <v>292</v>
      </c>
      <c r="B4806" t="s">
        <v>175</v>
      </c>
      <c r="C4806" t="s">
        <v>228</v>
      </c>
      <c r="F4806">
        <v>59</v>
      </c>
      <c r="G4806" t="s">
        <v>58</v>
      </c>
      <c r="H4806" t="s">
        <v>58</v>
      </c>
      <c r="I4806" t="s">
        <v>233</v>
      </c>
      <c r="T4806" t="s">
        <v>179</v>
      </c>
    </row>
    <row r="4807" spans="1:20" x14ac:dyDescent="0.35">
      <c r="A4807">
        <v>292</v>
      </c>
      <c r="B4807" t="s">
        <v>175</v>
      </c>
      <c r="C4807" t="s">
        <v>228</v>
      </c>
      <c r="F4807">
        <v>60</v>
      </c>
      <c r="G4807" t="s">
        <v>61</v>
      </c>
      <c r="H4807" t="s">
        <v>61</v>
      </c>
      <c r="I4807" t="s">
        <v>234</v>
      </c>
      <c r="T4807" t="s">
        <v>179</v>
      </c>
    </row>
    <row r="4808" spans="1:20" x14ac:dyDescent="0.35">
      <c r="A4808">
        <v>292</v>
      </c>
      <c r="B4808" t="s">
        <v>175</v>
      </c>
      <c r="C4808" t="s">
        <v>228</v>
      </c>
      <c r="F4808">
        <v>3007</v>
      </c>
      <c r="G4808" t="s">
        <v>184</v>
      </c>
      <c r="H4808" t="s">
        <v>184</v>
      </c>
      <c r="I4808">
        <v>6896</v>
      </c>
      <c r="T4808" t="s">
        <v>179</v>
      </c>
    </row>
    <row r="4809" spans="1:20" x14ac:dyDescent="0.35">
      <c r="A4809">
        <v>292</v>
      </c>
      <c r="B4809" t="s">
        <v>175</v>
      </c>
      <c r="C4809" t="s">
        <v>228</v>
      </c>
      <c r="F4809">
        <v>113</v>
      </c>
      <c r="G4809" t="s">
        <v>111</v>
      </c>
      <c r="H4809" t="s">
        <v>185</v>
      </c>
      <c r="I4809" t="s">
        <v>235</v>
      </c>
      <c r="T4809" t="s">
        <v>179</v>
      </c>
    </row>
    <row r="4810" spans="1:20" x14ac:dyDescent="0.35">
      <c r="A4810">
        <v>292</v>
      </c>
      <c r="B4810" t="s">
        <v>175</v>
      </c>
      <c r="C4810" t="s">
        <v>228</v>
      </c>
      <c r="F4810">
        <v>2937</v>
      </c>
      <c r="G4810" t="s">
        <v>187</v>
      </c>
      <c r="H4810" t="s">
        <v>187</v>
      </c>
      <c r="I4810" t="s">
        <v>236</v>
      </c>
      <c r="T4810" t="s">
        <v>179</v>
      </c>
    </row>
    <row r="4811" spans="1:20" x14ac:dyDescent="0.35">
      <c r="A4811">
        <v>292</v>
      </c>
      <c r="B4811" t="s">
        <v>175</v>
      </c>
      <c r="C4811" t="s">
        <v>228</v>
      </c>
      <c r="F4811">
        <v>450</v>
      </c>
      <c r="G4811" t="s">
        <v>237</v>
      </c>
      <c r="H4811" t="s">
        <v>237</v>
      </c>
      <c r="I4811">
        <v>1</v>
      </c>
      <c r="T4811" t="s">
        <v>179</v>
      </c>
    </row>
    <row r="4812" spans="1:20" x14ac:dyDescent="0.35">
      <c r="A4812">
        <v>292</v>
      </c>
      <c r="B4812" t="s">
        <v>175</v>
      </c>
      <c r="C4812" t="s">
        <v>228</v>
      </c>
      <c r="F4812">
        <v>61</v>
      </c>
      <c r="G4812" t="s">
        <v>63</v>
      </c>
      <c r="H4812" t="s">
        <v>63</v>
      </c>
      <c r="I4812" t="s">
        <v>238</v>
      </c>
      <c r="J4812" t="s">
        <v>65</v>
      </c>
      <c r="O4812">
        <v>47</v>
      </c>
      <c r="P4812" t="s">
        <v>65</v>
      </c>
      <c r="T4812" t="s">
        <v>179</v>
      </c>
    </row>
    <row r="4813" spans="1:20" x14ac:dyDescent="0.35">
      <c r="A4813">
        <v>292</v>
      </c>
      <c r="B4813" t="s">
        <v>175</v>
      </c>
      <c r="C4813" t="s">
        <v>228</v>
      </c>
      <c r="F4813">
        <v>1614</v>
      </c>
      <c r="G4813" t="s">
        <v>177</v>
      </c>
      <c r="H4813" t="s">
        <v>177</v>
      </c>
      <c r="I4813" t="s">
        <v>229</v>
      </c>
      <c r="T4813" t="s">
        <v>179</v>
      </c>
    </row>
    <row r="4814" spans="1:20" x14ac:dyDescent="0.35">
      <c r="A4814">
        <v>292</v>
      </c>
      <c r="B4814" t="s">
        <v>175</v>
      </c>
      <c r="C4814" t="s">
        <v>228</v>
      </c>
      <c r="F4814">
        <v>2636</v>
      </c>
      <c r="G4814" t="s">
        <v>180</v>
      </c>
      <c r="H4814" t="s">
        <v>180</v>
      </c>
      <c r="I4814" t="s">
        <v>181</v>
      </c>
      <c r="T4814" t="s">
        <v>179</v>
      </c>
    </row>
    <row r="4815" spans="1:20" x14ac:dyDescent="0.35">
      <c r="A4815">
        <v>292</v>
      </c>
      <c r="B4815" t="s">
        <v>175</v>
      </c>
      <c r="C4815" t="s">
        <v>228</v>
      </c>
      <c r="F4815">
        <v>241</v>
      </c>
      <c r="G4815" t="s">
        <v>140</v>
      </c>
      <c r="H4815" t="s">
        <v>140</v>
      </c>
      <c r="I4815">
        <v>1998</v>
      </c>
      <c r="T4815" t="s">
        <v>179</v>
      </c>
    </row>
    <row r="4816" spans="1:20" x14ac:dyDescent="0.35">
      <c r="A4816">
        <v>292</v>
      </c>
      <c r="B4816" t="s">
        <v>175</v>
      </c>
      <c r="C4816" t="s">
        <v>228</v>
      </c>
      <c r="F4816">
        <v>236</v>
      </c>
      <c r="G4816" t="s">
        <v>230</v>
      </c>
      <c r="H4816" t="s">
        <v>231</v>
      </c>
      <c r="I4816" t="s">
        <v>232</v>
      </c>
      <c r="T4816" t="s">
        <v>179</v>
      </c>
    </row>
    <row r="4817" spans="1:20" x14ac:dyDescent="0.35">
      <c r="A4817">
        <v>292</v>
      </c>
      <c r="B4817" t="s">
        <v>175</v>
      </c>
      <c r="C4817" t="s">
        <v>228</v>
      </c>
      <c r="F4817">
        <v>59</v>
      </c>
      <c r="G4817" t="s">
        <v>58</v>
      </c>
      <c r="H4817" t="s">
        <v>58</v>
      </c>
      <c r="I4817" t="s">
        <v>233</v>
      </c>
      <c r="T4817" t="s">
        <v>179</v>
      </c>
    </row>
    <row r="4818" spans="1:20" x14ac:dyDescent="0.35">
      <c r="A4818">
        <v>292</v>
      </c>
      <c r="B4818" t="s">
        <v>175</v>
      </c>
      <c r="C4818" t="s">
        <v>228</v>
      </c>
      <c r="F4818">
        <v>60</v>
      </c>
      <c r="G4818" t="s">
        <v>61</v>
      </c>
      <c r="H4818" t="s">
        <v>61</v>
      </c>
      <c r="I4818" t="s">
        <v>234</v>
      </c>
      <c r="T4818" t="s">
        <v>179</v>
      </c>
    </row>
    <row r="4819" spans="1:20" x14ac:dyDescent="0.35">
      <c r="A4819">
        <v>292</v>
      </c>
      <c r="B4819" t="s">
        <v>175</v>
      </c>
      <c r="C4819" t="s">
        <v>228</v>
      </c>
      <c r="F4819">
        <v>3007</v>
      </c>
      <c r="G4819" t="s">
        <v>184</v>
      </c>
      <c r="H4819" t="s">
        <v>184</v>
      </c>
      <c r="I4819">
        <v>6897</v>
      </c>
      <c r="T4819" t="s">
        <v>179</v>
      </c>
    </row>
    <row r="4820" spans="1:20" x14ac:dyDescent="0.35">
      <c r="A4820">
        <v>292</v>
      </c>
      <c r="B4820" t="s">
        <v>175</v>
      </c>
      <c r="C4820" t="s">
        <v>228</v>
      </c>
      <c r="F4820">
        <v>113</v>
      </c>
      <c r="G4820" t="s">
        <v>111</v>
      </c>
      <c r="H4820" t="s">
        <v>185</v>
      </c>
      <c r="I4820" t="s">
        <v>235</v>
      </c>
      <c r="T4820" t="s">
        <v>179</v>
      </c>
    </row>
    <row r="4821" spans="1:20" x14ac:dyDescent="0.35">
      <c r="A4821">
        <v>292</v>
      </c>
      <c r="B4821" t="s">
        <v>175</v>
      </c>
      <c r="C4821" t="s">
        <v>228</v>
      </c>
      <c r="F4821">
        <v>2937</v>
      </c>
      <c r="G4821" t="s">
        <v>187</v>
      </c>
      <c r="H4821" t="s">
        <v>187</v>
      </c>
      <c r="I4821" t="s">
        <v>236</v>
      </c>
      <c r="T4821" t="s">
        <v>179</v>
      </c>
    </row>
    <row r="4822" spans="1:20" x14ac:dyDescent="0.35">
      <c r="A4822">
        <v>292</v>
      </c>
      <c r="B4822" t="s">
        <v>175</v>
      </c>
      <c r="C4822" t="s">
        <v>228</v>
      </c>
      <c r="F4822">
        <v>450</v>
      </c>
      <c r="G4822" t="s">
        <v>237</v>
      </c>
      <c r="H4822" t="s">
        <v>237</v>
      </c>
      <c r="I4822">
        <v>1</v>
      </c>
      <c r="T4822" t="s">
        <v>179</v>
      </c>
    </row>
    <row r="4823" spans="1:20" x14ac:dyDescent="0.35">
      <c r="A4823">
        <v>292</v>
      </c>
      <c r="B4823" t="s">
        <v>175</v>
      </c>
      <c r="C4823" t="s">
        <v>228</v>
      </c>
      <c r="F4823">
        <v>61</v>
      </c>
      <c r="G4823" t="s">
        <v>63</v>
      </c>
      <c r="H4823" t="s">
        <v>63</v>
      </c>
      <c r="I4823" t="s">
        <v>238</v>
      </c>
      <c r="J4823" t="s">
        <v>65</v>
      </c>
      <c r="O4823">
        <v>47</v>
      </c>
      <c r="P4823" t="s">
        <v>65</v>
      </c>
      <c r="T4823" t="s">
        <v>179</v>
      </c>
    </row>
    <row r="4824" spans="1:20" x14ac:dyDescent="0.35">
      <c r="A4824">
        <v>292</v>
      </c>
      <c r="B4824" t="s">
        <v>175</v>
      </c>
      <c r="C4824" t="s">
        <v>228</v>
      </c>
      <c r="F4824">
        <v>1614</v>
      </c>
      <c r="G4824" t="s">
        <v>177</v>
      </c>
      <c r="H4824" t="s">
        <v>177</v>
      </c>
      <c r="I4824" t="s">
        <v>229</v>
      </c>
      <c r="T4824" t="s">
        <v>179</v>
      </c>
    </row>
    <row r="4825" spans="1:20" x14ac:dyDescent="0.35">
      <c r="A4825">
        <v>292</v>
      </c>
      <c r="B4825" t="s">
        <v>175</v>
      </c>
      <c r="C4825" t="s">
        <v>228</v>
      </c>
      <c r="F4825">
        <v>2636</v>
      </c>
      <c r="G4825" t="s">
        <v>180</v>
      </c>
      <c r="H4825" t="s">
        <v>180</v>
      </c>
      <c r="I4825" t="s">
        <v>181</v>
      </c>
      <c r="T4825" t="s">
        <v>179</v>
      </c>
    </row>
    <row r="4826" spans="1:20" x14ac:dyDescent="0.35">
      <c r="A4826">
        <v>292</v>
      </c>
      <c r="B4826" t="s">
        <v>175</v>
      </c>
      <c r="C4826" t="s">
        <v>228</v>
      </c>
      <c r="F4826">
        <v>241</v>
      </c>
      <c r="G4826" t="s">
        <v>140</v>
      </c>
      <c r="H4826" t="s">
        <v>140</v>
      </c>
      <c r="I4826">
        <v>1998</v>
      </c>
      <c r="T4826" t="s">
        <v>179</v>
      </c>
    </row>
    <row r="4827" spans="1:20" x14ac:dyDescent="0.35">
      <c r="A4827">
        <v>292</v>
      </c>
      <c r="B4827" t="s">
        <v>175</v>
      </c>
      <c r="C4827" t="s">
        <v>228</v>
      </c>
      <c r="F4827">
        <v>236</v>
      </c>
      <c r="G4827" t="s">
        <v>230</v>
      </c>
      <c r="H4827" t="s">
        <v>231</v>
      </c>
      <c r="I4827" t="s">
        <v>232</v>
      </c>
      <c r="T4827" t="s">
        <v>179</v>
      </c>
    </row>
    <row r="4828" spans="1:20" x14ac:dyDescent="0.35">
      <c r="A4828">
        <v>292</v>
      </c>
      <c r="B4828" t="s">
        <v>175</v>
      </c>
      <c r="C4828" t="s">
        <v>228</v>
      </c>
      <c r="F4828">
        <v>59</v>
      </c>
      <c r="G4828" t="s">
        <v>58</v>
      </c>
      <c r="H4828" t="s">
        <v>58</v>
      </c>
      <c r="I4828" t="s">
        <v>233</v>
      </c>
      <c r="T4828" t="s">
        <v>179</v>
      </c>
    </row>
    <row r="4829" spans="1:20" x14ac:dyDescent="0.35">
      <c r="A4829">
        <v>292</v>
      </c>
      <c r="B4829" t="s">
        <v>175</v>
      </c>
      <c r="C4829" t="s">
        <v>228</v>
      </c>
      <c r="F4829">
        <v>60</v>
      </c>
      <c r="G4829" t="s">
        <v>61</v>
      </c>
      <c r="H4829" t="s">
        <v>61</v>
      </c>
      <c r="I4829" t="s">
        <v>234</v>
      </c>
      <c r="T4829" t="s">
        <v>179</v>
      </c>
    </row>
    <row r="4830" spans="1:20" x14ac:dyDescent="0.35">
      <c r="A4830">
        <v>292</v>
      </c>
      <c r="B4830" t="s">
        <v>175</v>
      </c>
      <c r="C4830" t="s">
        <v>228</v>
      </c>
      <c r="F4830">
        <v>3007</v>
      </c>
      <c r="G4830" t="s">
        <v>184</v>
      </c>
      <c r="H4830" t="s">
        <v>184</v>
      </c>
      <c r="I4830">
        <v>6898</v>
      </c>
      <c r="T4830" t="s">
        <v>179</v>
      </c>
    </row>
    <row r="4831" spans="1:20" x14ac:dyDescent="0.35">
      <c r="A4831">
        <v>292</v>
      </c>
      <c r="B4831" t="s">
        <v>175</v>
      </c>
      <c r="C4831" t="s">
        <v>228</v>
      </c>
      <c r="F4831">
        <v>113</v>
      </c>
      <c r="G4831" t="s">
        <v>111</v>
      </c>
      <c r="H4831" t="s">
        <v>185</v>
      </c>
      <c r="I4831" t="s">
        <v>235</v>
      </c>
      <c r="T4831" t="s">
        <v>179</v>
      </c>
    </row>
    <row r="4832" spans="1:20" x14ac:dyDescent="0.35">
      <c r="A4832">
        <v>292</v>
      </c>
      <c r="B4832" t="s">
        <v>175</v>
      </c>
      <c r="C4832" t="s">
        <v>228</v>
      </c>
      <c r="F4832">
        <v>2937</v>
      </c>
      <c r="G4832" t="s">
        <v>187</v>
      </c>
      <c r="H4832" t="s">
        <v>187</v>
      </c>
      <c r="I4832" t="s">
        <v>236</v>
      </c>
      <c r="T4832" t="s">
        <v>179</v>
      </c>
    </row>
    <row r="4833" spans="1:20" x14ac:dyDescent="0.35">
      <c r="A4833">
        <v>292</v>
      </c>
      <c r="B4833" t="s">
        <v>175</v>
      </c>
      <c r="C4833" t="s">
        <v>228</v>
      </c>
      <c r="F4833">
        <v>450</v>
      </c>
      <c r="G4833" t="s">
        <v>237</v>
      </c>
      <c r="H4833" t="s">
        <v>237</v>
      </c>
      <c r="I4833">
        <v>1</v>
      </c>
      <c r="T4833" t="s">
        <v>179</v>
      </c>
    </row>
    <row r="4834" spans="1:20" x14ac:dyDescent="0.35">
      <c r="A4834">
        <v>292</v>
      </c>
      <c r="B4834" t="s">
        <v>175</v>
      </c>
      <c r="C4834" t="s">
        <v>228</v>
      </c>
      <c r="F4834">
        <v>61</v>
      </c>
      <c r="G4834" t="s">
        <v>63</v>
      </c>
      <c r="H4834" t="s">
        <v>63</v>
      </c>
      <c r="I4834" t="s">
        <v>238</v>
      </c>
      <c r="J4834" t="s">
        <v>65</v>
      </c>
      <c r="O4834">
        <v>47</v>
      </c>
      <c r="P4834" t="s">
        <v>65</v>
      </c>
      <c r="T4834" t="s">
        <v>179</v>
      </c>
    </row>
    <row r="4835" spans="1:20" x14ac:dyDescent="0.35">
      <c r="A4835">
        <v>292</v>
      </c>
      <c r="B4835" t="s">
        <v>175</v>
      </c>
      <c r="C4835" t="s">
        <v>228</v>
      </c>
      <c r="F4835">
        <v>1614</v>
      </c>
      <c r="G4835" t="s">
        <v>177</v>
      </c>
      <c r="H4835" t="s">
        <v>177</v>
      </c>
      <c r="I4835" t="s">
        <v>229</v>
      </c>
      <c r="T4835" t="s">
        <v>179</v>
      </c>
    </row>
    <row r="4836" spans="1:20" x14ac:dyDescent="0.35">
      <c r="A4836">
        <v>292</v>
      </c>
      <c r="B4836" t="s">
        <v>175</v>
      </c>
      <c r="C4836" t="s">
        <v>228</v>
      </c>
      <c r="F4836">
        <v>2636</v>
      </c>
      <c r="G4836" t="s">
        <v>180</v>
      </c>
      <c r="H4836" t="s">
        <v>180</v>
      </c>
      <c r="I4836" t="s">
        <v>181</v>
      </c>
      <c r="T4836" t="s">
        <v>179</v>
      </c>
    </row>
    <row r="4837" spans="1:20" x14ac:dyDescent="0.35">
      <c r="A4837">
        <v>292</v>
      </c>
      <c r="B4837" t="s">
        <v>175</v>
      </c>
      <c r="C4837" t="s">
        <v>228</v>
      </c>
      <c r="F4837">
        <v>241</v>
      </c>
      <c r="G4837" t="s">
        <v>140</v>
      </c>
      <c r="H4837" t="s">
        <v>140</v>
      </c>
      <c r="I4837">
        <v>1998</v>
      </c>
      <c r="T4837" t="s">
        <v>179</v>
      </c>
    </row>
    <row r="4838" spans="1:20" x14ac:dyDescent="0.35">
      <c r="A4838">
        <v>292</v>
      </c>
      <c r="B4838" t="s">
        <v>175</v>
      </c>
      <c r="C4838" t="s">
        <v>228</v>
      </c>
      <c r="F4838">
        <v>236</v>
      </c>
      <c r="G4838" t="s">
        <v>230</v>
      </c>
      <c r="H4838" t="s">
        <v>231</v>
      </c>
      <c r="I4838" t="s">
        <v>232</v>
      </c>
      <c r="T4838" t="s">
        <v>179</v>
      </c>
    </row>
    <row r="4839" spans="1:20" x14ac:dyDescent="0.35">
      <c r="A4839">
        <v>292</v>
      </c>
      <c r="B4839" t="s">
        <v>175</v>
      </c>
      <c r="C4839" t="s">
        <v>228</v>
      </c>
      <c r="F4839">
        <v>59</v>
      </c>
      <c r="G4839" t="s">
        <v>58</v>
      </c>
      <c r="H4839" t="s">
        <v>58</v>
      </c>
      <c r="I4839" t="s">
        <v>233</v>
      </c>
      <c r="T4839" t="s">
        <v>179</v>
      </c>
    </row>
    <row r="4840" spans="1:20" x14ac:dyDescent="0.35">
      <c r="A4840">
        <v>292</v>
      </c>
      <c r="B4840" t="s">
        <v>175</v>
      </c>
      <c r="C4840" t="s">
        <v>228</v>
      </c>
      <c r="F4840">
        <v>60</v>
      </c>
      <c r="G4840" t="s">
        <v>61</v>
      </c>
      <c r="H4840" t="s">
        <v>61</v>
      </c>
      <c r="I4840" t="s">
        <v>234</v>
      </c>
      <c r="T4840" t="s">
        <v>179</v>
      </c>
    </row>
    <row r="4841" spans="1:20" x14ac:dyDescent="0.35">
      <c r="A4841">
        <v>292</v>
      </c>
      <c r="B4841" t="s">
        <v>175</v>
      </c>
      <c r="C4841" t="s">
        <v>228</v>
      </c>
      <c r="F4841">
        <v>3007</v>
      </c>
      <c r="G4841" t="s">
        <v>184</v>
      </c>
      <c r="H4841" t="s">
        <v>184</v>
      </c>
      <c r="I4841">
        <v>6899</v>
      </c>
      <c r="T4841" t="s">
        <v>179</v>
      </c>
    </row>
    <row r="4842" spans="1:20" x14ac:dyDescent="0.35">
      <c r="A4842">
        <v>292</v>
      </c>
      <c r="B4842" t="s">
        <v>175</v>
      </c>
      <c r="C4842" t="s">
        <v>228</v>
      </c>
      <c r="F4842">
        <v>113</v>
      </c>
      <c r="G4842" t="s">
        <v>111</v>
      </c>
      <c r="H4842" t="s">
        <v>185</v>
      </c>
      <c r="I4842" t="s">
        <v>235</v>
      </c>
      <c r="T4842" t="s">
        <v>179</v>
      </c>
    </row>
    <row r="4843" spans="1:20" x14ac:dyDescent="0.35">
      <c r="A4843">
        <v>292</v>
      </c>
      <c r="B4843" t="s">
        <v>175</v>
      </c>
      <c r="C4843" t="s">
        <v>228</v>
      </c>
      <c r="F4843">
        <v>2937</v>
      </c>
      <c r="G4843" t="s">
        <v>187</v>
      </c>
      <c r="H4843" t="s">
        <v>187</v>
      </c>
      <c r="I4843" t="s">
        <v>236</v>
      </c>
      <c r="T4843" t="s">
        <v>179</v>
      </c>
    </row>
    <row r="4844" spans="1:20" x14ac:dyDescent="0.35">
      <c r="A4844">
        <v>292</v>
      </c>
      <c r="B4844" t="s">
        <v>175</v>
      </c>
      <c r="C4844" t="s">
        <v>228</v>
      </c>
      <c r="F4844">
        <v>450</v>
      </c>
      <c r="G4844" t="s">
        <v>237</v>
      </c>
      <c r="H4844" t="s">
        <v>237</v>
      </c>
      <c r="I4844">
        <v>1</v>
      </c>
      <c r="T4844" t="s">
        <v>179</v>
      </c>
    </row>
    <row r="4845" spans="1:20" x14ac:dyDescent="0.35">
      <c r="A4845">
        <v>292</v>
      </c>
      <c r="B4845" t="s">
        <v>175</v>
      </c>
      <c r="C4845" t="s">
        <v>228</v>
      </c>
      <c r="F4845">
        <v>61</v>
      </c>
      <c r="G4845" t="s">
        <v>63</v>
      </c>
      <c r="H4845" t="s">
        <v>63</v>
      </c>
      <c r="I4845" t="s">
        <v>238</v>
      </c>
      <c r="J4845" t="s">
        <v>65</v>
      </c>
      <c r="O4845">
        <v>47</v>
      </c>
      <c r="P4845" t="s">
        <v>65</v>
      </c>
      <c r="T4845" t="s">
        <v>179</v>
      </c>
    </row>
    <row r="4846" spans="1:20" x14ac:dyDescent="0.35">
      <c r="A4846">
        <v>292</v>
      </c>
      <c r="B4846" t="s">
        <v>175</v>
      </c>
      <c r="C4846" t="s">
        <v>228</v>
      </c>
      <c r="F4846">
        <v>1614</v>
      </c>
      <c r="G4846" t="s">
        <v>177</v>
      </c>
      <c r="H4846" t="s">
        <v>177</v>
      </c>
      <c r="I4846" t="s">
        <v>229</v>
      </c>
      <c r="T4846" t="s">
        <v>179</v>
      </c>
    </row>
    <row r="4847" spans="1:20" x14ac:dyDescent="0.35">
      <c r="A4847">
        <v>292</v>
      </c>
      <c r="B4847" t="s">
        <v>175</v>
      </c>
      <c r="C4847" t="s">
        <v>228</v>
      </c>
      <c r="F4847">
        <v>2636</v>
      </c>
      <c r="G4847" t="s">
        <v>180</v>
      </c>
      <c r="H4847" t="s">
        <v>180</v>
      </c>
      <c r="I4847" t="s">
        <v>181</v>
      </c>
      <c r="T4847" t="s">
        <v>179</v>
      </c>
    </row>
    <row r="4848" spans="1:20" x14ac:dyDescent="0.35">
      <c r="A4848">
        <v>292</v>
      </c>
      <c r="B4848" t="s">
        <v>175</v>
      </c>
      <c r="C4848" t="s">
        <v>228</v>
      </c>
      <c r="F4848">
        <v>241</v>
      </c>
      <c r="G4848" t="s">
        <v>140</v>
      </c>
      <c r="H4848" t="s">
        <v>140</v>
      </c>
      <c r="I4848">
        <v>1998</v>
      </c>
      <c r="T4848" t="s">
        <v>179</v>
      </c>
    </row>
    <row r="4849" spans="1:20" x14ac:dyDescent="0.35">
      <c r="A4849">
        <v>292</v>
      </c>
      <c r="B4849" t="s">
        <v>175</v>
      </c>
      <c r="C4849" t="s">
        <v>228</v>
      </c>
      <c r="F4849">
        <v>236</v>
      </c>
      <c r="G4849" t="s">
        <v>230</v>
      </c>
      <c r="H4849" t="s">
        <v>231</v>
      </c>
      <c r="I4849" t="s">
        <v>232</v>
      </c>
      <c r="T4849" t="s">
        <v>179</v>
      </c>
    </row>
    <row r="4850" spans="1:20" x14ac:dyDescent="0.35">
      <c r="A4850">
        <v>292</v>
      </c>
      <c r="B4850" t="s">
        <v>175</v>
      </c>
      <c r="C4850" t="s">
        <v>228</v>
      </c>
      <c r="F4850">
        <v>59</v>
      </c>
      <c r="G4850" t="s">
        <v>58</v>
      </c>
      <c r="H4850" t="s">
        <v>58</v>
      </c>
      <c r="I4850" t="s">
        <v>233</v>
      </c>
      <c r="T4850" t="s">
        <v>179</v>
      </c>
    </row>
    <row r="4851" spans="1:20" x14ac:dyDescent="0.35">
      <c r="A4851">
        <v>292</v>
      </c>
      <c r="B4851" t="s">
        <v>175</v>
      </c>
      <c r="C4851" t="s">
        <v>228</v>
      </c>
      <c r="F4851">
        <v>60</v>
      </c>
      <c r="G4851" t="s">
        <v>61</v>
      </c>
      <c r="H4851" t="s">
        <v>61</v>
      </c>
      <c r="I4851" t="s">
        <v>234</v>
      </c>
      <c r="T4851" t="s">
        <v>179</v>
      </c>
    </row>
    <row r="4852" spans="1:20" x14ac:dyDescent="0.35">
      <c r="A4852">
        <v>292</v>
      </c>
      <c r="B4852" t="s">
        <v>175</v>
      </c>
      <c r="C4852" t="s">
        <v>228</v>
      </c>
      <c r="F4852">
        <v>3007</v>
      </c>
      <c r="G4852" t="s">
        <v>184</v>
      </c>
      <c r="H4852" t="s">
        <v>184</v>
      </c>
      <c r="I4852">
        <v>6900</v>
      </c>
      <c r="T4852" t="s">
        <v>179</v>
      </c>
    </row>
    <row r="4853" spans="1:20" x14ac:dyDescent="0.35">
      <c r="A4853">
        <v>292</v>
      </c>
      <c r="B4853" t="s">
        <v>175</v>
      </c>
      <c r="C4853" t="s">
        <v>228</v>
      </c>
      <c r="F4853">
        <v>113</v>
      </c>
      <c r="G4853" t="s">
        <v>111</v>
      </c>
      <c r="H4853" t="s">
        <v>185</v>
      </c>
      <c r="I4853" t="s">
        <v>235</v>
      </c>
      <c r="T4853" t="s">
        <v>179</v>
      </c>
    </row>
    <row r="4854" spans="1:20" x14ac:dyDescent="0.35">
      <c r="A4854">
        <v>292</v>
      </c>
      <c r="B4854" t="s">
        <v>175</v>
      </c>
      <c r="C4854" t="s">
        <v>228</v>
      </c>
      <c r="F4854">
        <v>2937</v>
      </c>
      <c r="G4854" t="s">
        <v>187</v>
      </c>
      <c r="H4854" t="s">
        <v>187</v>
      </c>
      <c r="I4854" t="s">
        <v>236</v>
      </c>
      <c r="T4854" t="s">
        <v>179</v>
      </c>
    </row>
    <row r="4855" spans="1:20" x14ac:dyDescent="0.35">
      <c r="A4855">
        <v>292</v>
      </c>
      <c r="B4855" t="s">
        <v>175</v>
      </c>
      <c r="C4855" t="s">
        <v>228</v>
      </c>
      <c r="F4855">
        <v>450</v>
      </c>
      <c r="G4855" t="s">
        <v>237</v>
      </c>
      <c r="H4855" t="s">
        <v>237</v>
      </c>
      <c r="I4855">
        <v>1</v>
      </c>
      <c r="T4855" t="s">
        <v>179</v>
      </c>
    </row>
    <row r="4856" spans="1:20" x14ac:dyDescent="0.35">
      <c r="A4856">
        <v>292</v>
      </c>
      <c r="B4856" t="s">
        <v>175</v>
      </c>
      <c r="C4856" t="s">
        <v>228</v>
      </c>
      <c r="F4856">
        <v>61</v>
      </c>
      <c r="G4856" t="s">
        <v>63</v>
      </c>
      <c r="H4856" t="s">
        <v>63</v>
      </c>
      <c r="I4856" t="s">
        <v>238</v>
      </c>
      <c r="J4856" t="s">
        <v>65</v>
      </c>
      <c r="O4856">
        <v>47</v>
      </c>
      <c r="P4856" t="s">
        <v>65</v>
      </c>
      <c r="T4856" t="s">
        <v>179</v>
      </c>
    </row>
    <row r="4857" spans="1:20" x14ac:dyDescent="0.35">
      <c r="A4857">
        <v>292</v>
      </c>
      <c r="B4857" t="s">
        <v>175</v>
      </c>
      <c r="C4857" t="s">
        <v>228</v>
      </c>
      <c r="F4857">
        <v>1614</v>
      </c>
      <c r="G4857" t="s">
        <v>177</v>
      </c>
      <c r="H4857" t="s">
        <v>177</v>
      </c>
      <c r="I4857" t="s">
        <v>229</v>
      </c>
      <c r="T4857" t="s">
        <v>179</v>
      </c>
    </row>
    <row r="4858" spans="1:20" x14ac:dyDescent="0.35">
      <c r="A4858">
        <v>292</v>
      </c>
      <c r="B4858" t="s">
        <v>175</v>
      </c>
      <c r="C4858" t="s">
        <v>228</v>
      </c>
      <c r="F4858">
        <v>2636</v>
      </c>
      <c r="G4858" t="s">
        <v>180</v>
      </c>
      <c r="H4858" t="s">
        <v>180</v>
      </c>
      <c r="I4858" t="s">
        <v>181</v>
      </c>
      <c r="T4858" t="s">
        <v>179</v>
      </c>
    </row>
    <row r="4859" spans="1:20" x14ac:dyDescent="0.35">
      <c r="A4859">
        <v>292</v>
      </c>
      <c r="B4859" t="s">
        <v>175</v>
      </c>
      <c r="C4859" t="s">
        <v>228</v>
      </c>
      <c r="F4859">
        <v>241</v>
      </c>
      <c r="G4859" t="s">
        <v>140</v>
      </c>
      <c r="H4859" t="s">
        <v>140</v>
      </c>
      <c r="I4859">
        <v>1998</v>
      </c>
      <c r="T4859" t="s">
        <v>179</v>
      </c>
    </row>
    <row r="4860" spans="1:20" x14ac:dyDescent="0.35">
      <c r="A4860">
        <v>292</v>
      </c>
      <c r="B4860" t="s">
        <v>175</v>
      </c>
      <c r="C4860" t="s">
        <v>228</v>
      </c>
      <c r="F4860">
        <v>236</v>
      </c>
      <c r="G4860" t="s">
        <v>230</v>
      </c>
      <c r="H4860" t="s">
        <v>231</v>
      </c>
      <c r="I4860" t="s">
        <v>232</v>
      </c>
      <c r="T4860" t="s">
        <v>179</v>
      </c>
    </row>
    <row r="4861" spans="1:20" x14ac:dyDescent="0.35">
      <c r="A4861">
        <v>292</v>
      </c>
      <c r="B4861" t="s">
        <v>175</v>
      </c>
      <c r="C4861" t="s">
        <v>228</v>
      </c>
      <c r="F4861">
        <v>59</v>
      </c>
      <c r="G4861" t="s">
        <v>58</v>
      </c>
      <c r="H4861" t="s">
        <v>58</v>
      </c>
      <c r="I4861" t="s">
        <v>233</v>
      </c>
      <c r="T4861" t="s">
        <v>179</v>
      </c>
    </row>
    <row r="4862" spans="1:20" x14ac:dyDescent="0.35">
      <c r="A4862">
        <v>292</v>
      </c>
      <c r="B4862" t="s">
        <v>175</v>
      </c>
      <c r="C4862" t="s">
        <v>228</v>
      </c>
      <c r="F4862">
        <v>60</v>
      </c>
      <c r="G4862" t="s">
        <v>61</v>
      </c>
      <c r="H4862" t="s">
        <v>61</v>
      </c>
      <c r="I4862" t="s">
        <v>234</v>
      </c>
      <c r="T4862" t="s">
        <v>179</v>
      </c>
    </row>
    <row r="4863" spans="1:20" x14ac:dyDescent="0.35">
      <c r="A4863">
        <v>292</v>
      </c>
      <c r="B4863" t="s">
        <v>175</v>
      </c>
      <c r="C4863" t="s">
        <v>228</v>
      </c>
      <c r="F4863">
        <v>3007</v>
      </c>
      <c r="G4863" t="s">
        <v>184</v>
      </c>
      <c r="H4863" t="s">
        <v>184</v>
      </c>
      <c r="I4863">
        <v>6901</v>
      </c>
      <c r="T4863" t="s">
        <v>179</v>
      </c>
    </row>
    <row r="4864" spans="1:20" x14ac:dyDescent="0.35">
      <c r="A4864">
        <v>292</v>
      </c>
      <c r="B4864" t="s">
        <v>175</v>
      </c>
      <c r="C4864" t="s">
        <v>228</v>
      </c>
      <c r="F4864">
        <v>113</v>
      </c>
      <c r="G4864" t="s">
        <v>111</v>
      </c>
      <c r="H4864" t="s">
        <v>185</v>
      </c>
      <c r="I4864" t="s">
        <v>235</v>
      </c>
      <c r="T4864" t="s">
        <v>179</v>
      </c>
    </row>
    <row r="4865" spans="1:20" x14ac:dyDescent="0.35">
      <c r="A4865">
        <v>292</v>
      </c>
      <c r="B4865" t="s">
        <v>175</v>
      </c>
      <c r="C4865" t="s">
        <v>228</v>
      </c>
      <c r="F4865">
        <v>2937</v>
      </c>
      <c r="G4865" t="s">
        <v>187</v>
      </c>
      <c r="H4865" t="s">
        <v>187</v>
      </c>
      <c r="I4865" t="s">
        <v>236</v>
      </c>
      <c r="T4865" t="s">
        <v>179</v>
      </c>
    </row>
    <row r="4866" spans="1:20" x14ac:dyDescent="0.35">
      <c r="A4866">
        <v>292</v>
      </c>
      <c r="B4866" t="s">
        <v>175</v>
      </c>
      <c r="C4866" t="s">
        <v>228</v>
      </c>
      <c r="F4866">
        <v>450</v>
      </c>
      <c r="G4866" t="s">
        <v>237</v>
      </c>
      <c r="H4866" t="s">
        <v>237</v>
      </c>
      <c r="I4866">
        <v>1</v>
      </c>
      <c r="T4866" t="s">
        <v>179</v>
      </c>
    </row>
    <row r="4867" spans="1:20" x14ac:dyDescent="0.35">
      <c r="A4867">
        <v>292</v>
      </c>
      <c r="B4867" t="s">
        <v>175</v>
      </c>
      <c r="C4867" t="s">
        <v>228</v>
      </c>
      <c r="F4867">
        <v>61</v>
      </c>
      <c r="G4867" t="s">
        <v>63</v>
      </c>
      <c r="H4867" t="s">
        <v>63</v>
      </c>
      <c r="I4867" t="s">
        <v>238</v>
      </c>
      <c r="J4867" t="s">
        <v>65</v>
      </c>
      <c r="O4867">
        <v>47</v>
      </c>
      <c r="P4867" t="s">
        <v>65</v>
      </c>
      <c r="T4867" t="s">
        <v>179</v>
      </c>
    </row>
    <row r="4868" spans="1:20" x14ac:dyDescent="0.35">
      <c r="A4868">
        <v>292</v>
      </c>
      <c r="B4868" t="s">
        <v>175</v>
      </c>
      <c r="C4868" t="s">
        <v>228</v>
      </c>
      <c r="F4868">
        <v>1614</v>
      </c>
      <c r="G4868" t="s">
        <v>177</v>
      </c>
      <c r="H4868" t="s">
        <v>177</v>
      </c>
      <c r="I4868" t="s">
        <v>229</v>
      </c>
      <c r="T4868" t="s">
        <v>179</v>
      </c>
    </row>
    <row r="4869" spans="1:20" x14ac:dyDescent="0.35">
      <c r="A4869">
        <v>292</v>
      </c>
      <c r="B4869" t="s">
        <v>175</v>
      </c>
      <c r="C4869" t="s">
        <v>228</v>
      </c>
      <c r="F4869">
        <v>2636</v>
      </c>
      <c r="G4869" t="s">
        <v>180</v>
      </c>
      <c r="H4869" t="s">
        <v>180</v>
      </c>
      <c r="I4869" t="s">
        <v>181</v>
      </c>
      <c r="T4869" t="s">
        <v>179</v>
      </c>
    </row>
    <row r="4870" spans="1:20" x14ac:dyDescent="0.35">
      <c r="A4870">
        <v>292</v>
      </c>
      <c r="B4870" t="s">
        <v>175</v>
      </c>
      <c r="C4870" t="s">
        <v>228</v>
      </c>
      <c r="F4870">
        <v>241</v>
      </c>
      <c r="G4870" t="s">
        <v>140</v>
      </c>
      <c r="H4870" t="s">
        <v>140</v>
      </c>
      <c r="I4870">
        <v>1998</v>
      </c>
      <c r="T4870" t="s">
        <v>179</v>
      </c>
    </row>
    <row r="4871" spans="1:20" x14ac:dyDescent="0.35">
      <c r="A4871">
        <v>292</v>
      </c>
      <c r="B4871" t="s">
        <v>175</v>
      </c>
      <c r="C4871" t="s">
        <v>228</v>
      </c>
      <c r="F4871">
        <v>236</v>
      </c>
      <c r="G4871" t="s">
        <v>230</v>
      </c>
      <c r="H4871" t="s">
        <v>231</v>
      </c>
      <c r="I4871" t="s">
        <v>232</v>
      </c>
      <c r="T4871" t="s">
        <v>179</v>
      </c>
    </row>
    <row r="4872" spans="1:20" x14ac:dyDescent="0.35">
      <c r="A4872">
        <v>292</v>
      </c>
      <c r="B4872" t="s">
        <v>175</v>
      </c>
      <c r="C4872" t="s">
        <v>228</v>
      </c>
      <c r="F4872">
        <v>59</v>
      </c>
      <c r="G4872" t="s">
        <v>58</v>
      </c>
      <c r="H4872" t="s">
        <v>58</v>
      </c>
      <c r="I4872" t="s">
        <v>233</v>
      </c>
      <c r="T4872" t="s">
        <v>179</v>
      </c>
    </row>
    <row r="4873" spans="1:20" x14ac:dyDescent="0.35">
      <c r="A4873">
        <v>292</v>
      </c>
      <c r="B4873" t="s">
        <v>175</v>
      </c>
      <c r="C4873" t="s">
        <v>228</v>
      </c>
      <c r="F4873">
        <v>60</v>
      </c>
      <c r="G4873" t="s">
        <v>61</v>
      </c>
      <c r="H4873" t="s">
        <v>61</v>
      </c>
      <c r="I4873" t="s">
        <v>234</v>
      </c>
      <c r="T4873" t="s">
        <v>179</v>
      </c>
    </row>
    <row r="4874" spans="1:20" x14ac:dyDescent="0.35">
      <c r="A4874">
        <v>292</v>
      </c>
      <c r="B4874" t="s">
        <v>175</v>
      </c>
      <c r="C4874" t="s">
        <v>228</v>
      </c>
      <c r="F4874">
        <v>3007</v>
      </c>
      <c r="G4874" t="s">
        <v>184</v>
      </c>
      <c r="H4874" t="s">
        <v>184</v>
      </c>
      <c r="I4874">
        <v>6902</v>
      </c>
      <c r="T4874" t="s">
        <v>179</v>
      </c>
    </row>
    <row r="4875" spans="1:20" x14ac:dyDescent="0.35">
      <c r="A4875">
        <v>292</v>
      </c>
      <c r="B4875" t="s">
        <v>175</v>
      </c>
      <c r="C4875" t="s">
        <v>228</v>
      </c>
      <c r="F4875">
        <v>113</v>
      </c>
      <c r="G4875" t="s">
        <v>111</v>
      </c>
      <c r="H4875" t="s">
        <v>185</v>
      </c>
      <c r="I4875" t="s">
        <v>235</v>
      </c>
      <c r="T4875" t="s">
        <v>179</v>
      </c>
    </row>
    <row r="4876" spans="1:20" x14ac:dyDescent="0.35">
      <c r="A4876">
        <v>292</v>
      </c>
      <c r="B4876" t="s">
        <v>175</v>
      </c>
      <c r="C4876" t="s">
        <v>228</v>
      </c>
      <c r="F4876">
        <v>2937</v>
      </c>
      <c r="G4876" t="s">
        <v>187</v>
      </c>
      <c r="H4876" t="s">
        <v>187</v>
      </c>
      <c r="I4876" t="s">
        <v>236</v>
      </c>
      <c r="T4876" t="s">
        <v>179</v>
      </c>
    </row>
    <row r="4877" spans="1:20" x14ac:dyDescent="0.35">
      <c r="A4877">
        <v>292</v>
      </c>
      <c r="B4877" t="s">
        <v>175</v>
      </c>
      <c r="C4877" t="s">
        <v>228</v>
      </c>
      <c r="F4877">
        <v>450</v>
      </c>
      <c r="G4877" t="s">
        <v>237</v>
      </c>
      <c r="H4877" t="s">
        <v>237</v>
      </c>
      <c r="I4877">
        <v>1</v>
      </c>
      <c r="T4877" t="s">
        <v>179</v>
      </c>
    </row>
    <row r="4878" spans="1:20" x14ac:dyDescent="0.35">
      <c r="A4878">
        <v>292</v>
      </c>
      <c r="B4878" t="s">
        <v>175</v>
      </c>
      <c r="C4878" t="s">
        <v>228</v>
      </c>
      <c r="F4878">
        <v>61</v>
      </c>
      <c r="G4878" t="s">
        <v>63</v>
      </c>
      <c r="H4878" t="s">
        <v>63</v>
      </c>
      <c r="I4878" t="s">
        <v>238</v>
      </c>
      <c r="J4878" t="s">
        <v>65</v>
      </c>
      <c r="O4878">
        <v>47</v>
      </c>
      <c r="P4878" t="s">
        <v>65</v>
      </c>
      <c r="T4878" t="s">
        <v>179</v>
      </c>
    </row>
    <row r="4879" spans="1:20" x14ac:dyDescent="0.35">
      <c r="A4879">
        <v>292</v>
      </c>
      <c r="B4879" t="s">
        <v>175</v>
      </c>
      <c r="C4879" t="s">
        <v>228</v>
      </c>
      <c r="F4879">
        <v>1614</v>
      </c>
      <c r="G4879" t="s">
        <v>177</v>
      </c>
      <c r="H4879" t="s">
        <v>177</v>
      </c>
      <c r="I4879" t="s">
        <v>229</v>
      </c>
      <c r="T4879" t="s">
        <v>179</v>
      </c>
    </row>
    <row r="4880" spans="1:20" x14ac:dyDescent="0.35">
      <c r="A4880">
        <v>292</v>
      </c>
      <c r="B4880" t="s">
        <v>175</v>
      </c>
      <c r="C4880" t="s">
        <v>228</v>
      </c>
      <c r="F4880">
        <v>2636</v>
      </c>
      <c r="G4880" t="s">
        <v>180</v>
      </c>
      <c r="H4880" t="s">
        <v>180</v>
      </c>
      <c r="I4880" t="s">
        <v>181</v>
      </c>
      <c r="T4880" t="s">
        <v>179</v>
      </c>
    </row>
    <row r="4881" spans="1:20" x14ac:dyDescent="0.35">
      <c r="A4881">
        <v>292</v>
      </c>
      <c r="B4881" t="s">
        <v>175</v>
      </c>
      <c r="C4881" t="s">
        <v>228</v>
      </c>
      <c r="F4881">
        <v>241</v>
      </c>
      <c r="G4881" t="s">
        <v>140</v>
      </c>
      <c r="H4881" t="s">
        <v>140</v>
      </c>
      <c r="I4881">
        <v>1998</v>
      </c>
      <c r="T4881" t="s">
        <v>179</v>
      </c>
    </row>
    <row r="4882" spans="1:20" x14ac:dyDescent="0.35">
      <c r="A4882">
        <v>292</v>
      </c>
      <c r="B4882" t="s">
        <v>175</v>
      </c>
      <c r="C4882" t="s">
        <v>228</v>
      </c>
      <c r="F4882">
        <v>236</v>
      </c>
      <c r="G4882" t="s">
        <v>230</v>
      </c>
      <c r="H4882" t="s">
        <v>231</v>
      </c>
      <c r="I4882" t="s">
        <v>232</v>
      </c>
      <c r="T4882" t="s">
        <v>179</v>
      </c>
    </row>
    <row r="4883" spans="1:20" x14ac:dyDescent="0.35">
      <c r="A4883">
        <v>292</v>
      </c>
      <c r="B4883" t="s">
        <v>175</v>
      </c>
      <c r="C4883" t="s">
        <v>228</v>
      </c>
      <c r="F4883">
        <v>59</v>
      </c>
      <c r="G4883" t="s">
        <v>58</v>
      </c>
      <c r="H4883" t="s">
        <v>58</v>
      </c>
      <c r="I4883" t="s">
        <v>233</v>
      </c>
      <c r="T4883" t="s">
        <v>179</v>
      </c>
    </row>
    <row r="4884" spans="1:20" x14ac:dyDescent="0.35">
      <c r="A4884">
        <v>292</v>
      </c>
      <c r="B4884" t="s">
        <v>175</v>
      </c>
      <c r="C4884" t="s">
        <v>228</v>
      </c>
      <c r="F4884">
        <v>60</v>
      </c>
      <c r="G4884" t="s">
        <v>61</v>
      </c>
      <c r="H4884" t="s">
        <v>61</v>
      </c>
      <c r="I4884" t="s">
        <v>234</v>
      </c>
      <c r="T4884" t="s">
        <v>179</v>
      </c>
    </row>
    <row r="4885" spans="1:20" x14ac:dyDescent="0.35">
      <c r="A4885">
        <v>292</v>
      </c>
      <c r="B4885" t="s">
        <v>175</v>
      </c>
      <c r="C4885" t="s">
        <v>228</v>
      </c>
      <c r="F4885">
        <v>3007</v>
      </c>
      <c r="G4885" t="s">
        <v>184</v>
      </c>
      <c r="H4885" t="s">
        <v>184</v>
      </c>
      <c r="I4885">
        <v>6903</v>
      </c>
      <c r="T4885" t="s">
        <v>179</v>
      </c>
    </row>
    <row r="4886" spans="1:20" x14ac:dyDescent="0.35">
      <c r="A4886">
        <v>292</v>
      </c>
      <c r="B4886" t="s">
        <v>175</v>
      </c>
      <c r="C4886" t="s">
        <v>228</v>
      </c>
      <c r="F4886">
        <v>113</v>
      </c>
      <c r="G4886" t="s">
        <v>111</v>
      </c>
      <c r="H4886" t="s">
        <v>185</v>
      </c>
      <c r="I4886" t="s">
        <v>235</v>
      </c>
      <c r="T4886" t="s">
        <v>179</v>
      </c>
    </row>
    <row r="4887" spans="1:20" x14ac:dyDescent="0.35">
      <c r="A4887">
        <v>292</v>
      </c>
      <c r="B4887" t="s">
        <v>175</v>
      </c>
      <c r="C4887" t="s">
        <v>228</v>
      </c>
      <c r="F4887">
        <v>2937</v>
      </c>
      <c r="G4887" t="s">
        <v>187</v>
      </c>
      <c r="H4887" t="s">
        <v>187</v>
      </c>
      <c r="I4887" t="s">
        <v>236</v>
      </c>
      <c r="T4887" t="s">
        <v>179</v>
      </c>
    </row>
    <row r="4888" spans="1:20" x14ac:dyDescent="0.35">
      <c r="A4888">
        <v>292</v>
      </c>
      <c r="B4888" t="s">
        <v>175</v>
      </c>
      <c r="C4888" t="s">
        <v>228</v>
      </c>
      <c r="F4888">
        <v>450</v>
      </c>
      <c r="G4888" t="s">
        <v>237</v>
      </c>
      <c r="H4888" t="s">
        <v>237</v>
      </c>
      <c r="I4888">
        <v>1</v>
      </c>
      <c r="T4888" t="s">
        <v>179</v>
      </c>
    </row>
    <row r="4889" spans="1:20" x14ac:dyDescent="0.35">
      <c r="A4889">
        <v>292</v>
      </c>
      <c r="B4889" t="s">
        <v>175</v>
      </c>
      <c r="C4889" t="s">
        <v>228</v>
      </c>
      <c r="F4889">
        <v>61</v>
      </c>
      <c r="G4889" t="s">
        <v>63</v>
      </c>
      <c r="H4889" t="s">
        <v>63</v>
      </c>
      <c r="I4889" t="s">
        <v>238</v>
      </c>
      <c r="J4889" t="s">
        <v>65</v>
      </c>
      <c r="O4889">
        <v>47</v>
      </c>
      <c r="P4889" t="s">
        <v>65</v>
      </c>
      <c r="T4889" t="s">
        <v>179</v>
      </c>
    </row>
    <row r="4890" spans="1:20" x14ac:dyDescent="0.35">
      <c r="A4890">
        <v>292</v>
      </c>
      <c r="B4890" t="s">
        <v>175</v>
      </c>
      <c r="C4890" t="s">
        <v>228</v>
      </c>
      <c r="F4890">
        <v>1614</v>
      </c>
      <c r="G4890" t="s">
        <v>177</v>
      </c>
      <c r="H4890" t="s">
        <v>177</v>
      </c>
      <c r="I4890" t="s">
        <v>229</v>
      </c>
      <c r="T4890" t="s">
        <v>179</v>
      </c>
    </row>
    <row r="4891" spans="1:20" x14ac:dyDescent="0.35">
      <c r="A4891">
        <v>292</v>
      </c>
      <c r="B4891" t="s">
        <v>175</v>
      </c>
      <c r="C4891" t="s">
        <v>228</v>
      </c>
      <c r="F4891">
        <v>2636</v>
      </c>
      <c r="G4891" t="s">
        <v>180</v>
      </c>
      <c r="H4891" t="s">
        <v>180</v>
      </c>
      <c r="I4891" t="s">
        <v>181</v>
      </c>
      <c r="T4891" t="s">
        <v>179</v>
      </c>
    </row>
    <row r="4892" spans="1:20" x14ac:dyDescent="0.35">
      <c r="A4892">
        <v>292</v>
      </c>
      <c r="B4892" t="s">
        <v>175</v>
      </c>
      <c r="C4892" t="s">
        <v>228</v>
      </c>
      <c r="F4892">
        <v>241</v>
      </c>
      <c r="G4892" t="s">
        <v>140</v>
      </c>
      <c r="H4892" t="s">
        <v>140</v>
      </c>
      <c r="I4892">
        <v>1998</v>
      </c>
      <c r="T4892" t="s">
        <v>179</v>
      </c>
    </row>
    <row r="4893" spans="1:20" x14ac:dyDescent="0.35">
      <c r="A4893">
        <v>292</v>
      </c>
      <c r="B4893" t="s">
        <v>175</v>
      </c>
      <c r="C4893" t="s">
        <v>228</v>
      </c>
      <c r="F4893">
        <v>236</v>
      </c>
      <c r="G4893" t="s">
        <v>230</v>
      </c>
      <c r="H4893" t="s">
        <v>231</v>
      </c>
      <c r="I4893" t="s">
        <v>232</v>
      </c>
      <c r="T4893" t="s">
        <v>179</v>
      </c>
    </row>
    <row r="4894" spans="1:20" x14ac:dyDescent="0.35">
      <c r="A4894">
        <v>292</v>
      </c>
      <c r="B4894" t="s">
        <v>175</v>
      </c>
      <c r="C4894" t="s">
        <v>228</v>
      </c>
      <c r="F4894">
        <v>59</v>
      </c>
      <c r="G4894" t="s">
        <v>58</v>
      </c>
      <c r="H4894" t="s">
        <v>58</v>
      </c>
      <c r="I4894" t="s">
        <v>233</v>
      </c>
      <c r="T4894" t="s">
        <v>179</v>
      </c>
    </row>
    <row r="4895" spans="1:20" x14ac:dyDescent="0.35">
      <c r="A4895">
        <v>292</v>
      </c>
      <c r="B4895" t="s">
        <v>175</v>
      </c>
      <c r="C4895" t="s">
        <v>228</v>
      </c>
      <c r="F4895">
        <v>60</v>
      </c>
      <c r="G4895" t="s">
        <v>61</v>
      </c>
      <c r="H4895" t="s">
        <v>61</v>
      </c>
      <c r="I4895" t="s">
        <v>234</v>
      </c>
      <c r="T4895" t="s">
        <v>179</v>
      </c>
    </row>
    <row r="4896" spans="1:20" x14ac:dyDescent="0.35">
      <c r="A4896">
        <v>292</v>
      </c>
      <c r="B4896" t="s">
        <v>175</v>
      </c>
      <c r="C4896" t="s">
        <v>228</v>
      </c>
      <c r="F4896">
        <v>3007</v>
      </c>
      <c r="G4896" t="s">
        <v>184</v>
      </c>
      <c r="H4896" t="s">
        <v>184</v>
      </c>
      <c r="I4896">
        <v>6904</v>
      </c>
      <c r="T4896" t="s">
        <v>179</v>
      </c>
    </row>
    <row r="4897" spans="1:20" x14ac:dyDescent="0.35">
      <c r="A4897">
        <v>292</v>
      </c>
      <c r="B4897" t="s">
        <v>175</v>
      </c>
      <c r="C4897" t="s">
        <v>228</v>
      </c>
      <c r="F4897">
        <v>113</v>
      </c>
      <c r="G4897" t="s">
        <v>111</v>
      </c>
      <c r="H4897" t="s">
        <v>185</v>
      </c>
      <c r="I4897" t="s">
        <v>235</v>
      </c>
      <c r="T4897" t="s">
        <v>179</v>
      </c>
    </row>
    <row r="4898" spans="1:20" x14ac:dyDescent="0.35">
      <c r="A4898">
        <v>292</v>
      </c>
      <c r="B4898" t="s">
        <v>175</v>
      </c>
      <c r="C4898" t="s">
        <v>228</v>
      </c>
      <c r="F4898">
        <v>2937</v>
      </c>
      <c r="G4898" t="s">
        <v>187</v>
      </c>
      <c r="H4898" t="s">
        <v>187</v>
      </c>
      <c r="I4898" t="s">
        <v>236</v>
      </c>
      <c r="T4898" t="s">
        <v>179</v>
      </c>
    </row>
    <row r="4899" spans="1:20" x14ac:dyDescent="0.35">
      <c r="A4899">
        <v>292</v>
      </c>
      <c r="B4899" t="s">
        <v>175</v>
      </c>
      <c r="C4899" t="s">
        <v>228</v>
      </c>
      <c r="F4899">
        <v>450</v>
      </c>
      <c r="G4899" t="s">
        <v>237</v>
      </c>
      <c r="H4899" t="s">
        <v>237</v>
      </c>
      <c r="I4899">
        <v>1</v>
      </c>
      <c r="T4899" t="s">
        <v>179</v>
      </c>
    </row>
    <row r="4900" spans="1:20" x14ac:dyDescent="0.35">
      <c r="A4900">
        <v>292</v>
      </c>
      <c r="B4900" t="s">
        <v>175</v>
      </c>
      <c r="C4900" t="s">
        <v>228</v>
      </c>
      <c r="F4900">
        <v>61</v>
      </c>
      <c r="G4900" t="s">
        <v>63</v>
      </c>
      <c r="H4900" t="s">
        <v>63</v>
      </c>
      <c r="I4900" t="s">
        <v>238</v>
      </c>
      <c r="J4900" t="s">
        <v>65</v>
      </c>
      <c r="O4900">
        <v>47</v>
      </c>
      <c r="P4900" t="s">
        <v>65</v>
      </c>
      <c r="T4900" t="s">
        <v>179</v>
      </c>
    </row>
    <row r="4901" spans="1:20" x14ac:dyDescent="0.35">
      <c r="A4901">
        <v>292</v>
      </c>
      <c r="B4901" t="s">
        <v>175</v>
      </c>
      <c r="C4901" t="s">
        <v>228</v>
      </c>
      <c r="F4901">
        <v>1614</v>
      </c>
      <c r="G4901" t="s">
        <v>177</v>
      </c>
      <c r="H4901" t="s">
        <v>177</v>
      </c>
      <c r="I4901" t="s">
        <v>229</v>
      </c>
      <c r="T4901" t="s">
        <v>179</v>
      </c>
    </row>
    <row r="4902" spans="1:20" x14ac:dyDescent="0.35">
      <c r="A4902">
        <v>292</v>
      </c>
      <c r="B4902" t="s">
        <v>175</v>
      </c>
      <c r="C4902" t="s">
        <v>228</v>
      </c>
      <c r="F4902">
        <v>2636</v>
      </c>
      <c r="G4902" t="s">
        <v>180</v>
      </c>
      <c r="H4902" t="s">
        <v>180</v>
      </c>
      <c r="I4902" t="s">
        <v>181</v>
      </c>
      <c r="T4902" t="s">
        <v>179</v>
      </c>
    </row>
    <row r="4903" spans="1:20" x14ac:dyDescent="0.35">
      <c r="A4903">
        <v>292</v>
      </c>
      <c r="B4903" t="s">
        <v>175</v>
      </c>
      <c r="C4903" t="s">
        <v>228</v>
      </c>
      <c r="F4903">
        <v>241</v>
      </c>
      <c r="G4903" t="s">
        <v>140</v>
      </c>
      <c r="H4903" t="s">
        <v>140</v>
      </c>
      <c r="I4903">
        <v>1998</v>
      </c>
      <c r="T4903" t="s">
        <v>179</v>
      </c>
    </row>
    <row r="4904" spans="1:20" x14ac:dyDescent="0.35">
      <c r="A4904">
        <v>292</v>
      </c>
      <c r="B4904" t="s">
        <v>175</v>
      </c>
      <c r="C4904" t="s">
        <v>228</v>
      </c>
      <c r="F4904">
        <v>236</v>
      </c>
      <c r="G4904" t="s">
        <v>230</v>
      </c>
      <c r="H4904" t="s">
        <v>231</v>
      </c>
      <c r="I4904" t="s">
        <v>232</v>
      </c>
      <c r="T4904" t="s">
        <v>179</v>
      </c>
    </row>
    <row r="4905" spans="1:20" x14ac:dyDescent="0.35">
      <c r="A4905">
        <v>292</v>
      </c>
      <c r="B4905" t="s">
        <v>175</v>
      </c>
      <c r="C4905" t="s">
        <v>228</v>
      </c>
      <c r="F4905">
        <v>59</v>
      </c>
      <c r="G4905" t="s">
        <v>58</v>
      </c>
      <c r="H4905" t="s">
        <v>58</v>
      </c>
      <c r="I4905" t="s">
        <v>233</v>
      </c>
      <c r="T4905" t="s">
        <v>179</v>
      </c>
    </row>
    <row r="4906" spans="1:20" x14ac:dyDescent="0.35">
      <c r="A4906">
        <v>292</v>
      </c>
      <c r="B4906" t="s">
        <v>175</v>
      </c>
      <c r="C4906" t="s">
        <v>228</v>
      </c>
      <c r="F4906">
        <v>60</v>
      </c>
      <c r="G4906" t="s">
        <v>61</v>
      </c>
      <c r="H4906" t="s">
        <v>61</v>
      </c>
      <c r="I4906" t="s">
        <v>234</v>
      </c>
      <c r="T4906" t="s">
        <v>179</v>
      </c>
    </row>
    <row r="4907" spans="1:20" x14ac:dyDescent="0.35">
      <c r="A4907">
        <v>292</v>
      </c>
      <c r="B4907" t="s">
        <v>175</v>
      </c>
      <c r="C4907" t="s">
        <v>228</v>
      </c>
      <c r="F4907">
        <v>3007</v>
      </c>
      <c r="G4907" t="s">
        <v>184</v>
      </c>
      <c r="H4907" t="s">
        <v>184</v>
      </c>
      <c r="I4907">
        <v>6905</v>
      </c>
      <c r="T4907" t="s">
        <v>179</v>
      </c>
    </row>
    <row r="4908" spans="1:20" x14ac:dyDescent="0.35">
      <c r="A4908">
        <v>292</v>
      </c>
      <c r="B4908" t="s">
        <v>175</v>
      </c>
      <c r="C4908" t="s">
        <v>228</v>
      </c>
      <c r="F4908">
        <v>113</v>
      </c>
      <c r="G4908" t="s">
        <v>111</v>
      </c>
      <c r="H4908" t="s">
        <v>185</v>
      </c>
      <c r="I4908" t="s">
        <v>235</v>
      </c>
      <c r="T4908" t="s">
        <v>179</v>
      </c>
    </row>
    <row r="4909" spans="1:20" x14ac:dyDescent="0.35">
      <c r="A4909">
        <v>292</v>
      </c>
      <c r="B4909" t="s">
        <v>175</v>
      </c>
      <c r="C4909" t="s">
        <v>228</v>
      </c>
      <c r="F4909">
        <v>2937</v>
      </c>
      <c r="G4909" t="s">
        <v>187</v>
      </c>
      <c r="H4909" t="s">
        <v>187</v>
      </c>
      <c r="I4909" t="s">
        <v>236</v>
      </c>
      <c r="T4909" t="s">
        <v>179</v>
      </c>
    </row>
    <row r="4910" spans="1:20" x14ac:dyDescent="0.35">
      <c r="A4910">
        <v>292</v>
      </c>
      <c r="B4910" t="s">
        <v>175</v>
      </c>
      <c r="C4910" t="s">
        <v>228</v>
      </c>
      <c r="F4910">
        <v>450</v>
      </c>
      <c r="G4910" t="s">
        <v>237</v>
      </c>
      <c r="H4910" t="s">
        <v>237</v>
      </c>
      <c r="I4910">
        <v>1</v>
      </c>
      <c r="T4910" t="s">
        <v>179</v>
      </c>
    </row>
    <row r="4911" spans="1:20" x14ac:dyDescent="0.35">
      <c r="A4911">
        <v>292</v>
      </c>
      <c r="B4911" t="s">
        <v>175</v>
      </c>
      <c r="C4911" t="s">
        <v>228</v>
      </c>
      <c r="F4911">
        <v>61</v>
      </c>
      <c r="G4911" t="s">
        <v>63</v>
      </c>
      <c r="H4911" t="s">
        <v>63</v>
      </c>
      <c r="I4911" t="s">
        <v>238</v>
      </c>
      <c r="J4911" t="s">
        <v>65</v>
      </c>
      <c r="O4911">
        <v>47</v>
      </c>
      <c r="P4911" t="s">
        <v>65</v>
      </c>
      <c r="T4911" t="s">
        <v>179</v>
      </c>
    </row>
    <row r="4912" spans="1:20" x14ac:dyDescent="0.35">
      <c r="A4912">
        <v>292</v>
      </c>
      <c r="B4912" t="s">
        <v>175</v>
      </c>
      <c r="C4912" t="s">
        <v>228</v>
      </c>
      <c r="F4912">
        <v>1614</v>
      </c>
      <c r="G4912" t="s">
        <v>177</v>
      </c>
      <c r="H4912" t="s">
        <v>177</v>
      </c>
      <c r="I4912" t="s">
        <v>229</v>
      </c>
      <c r="T4912" t="s">
        <v>179</v>
      </c>
    </row>
    <row r="4913" spans="1:20" x14ac:dyDescent="0.35">
      <c r="A4913">
        <v>292</v>
      </c>
      <c r="B4913" t="s">
        <v>175</v>
      </c>
      <c r="C4913" t="s">
        <v>228</v>
      </c>
      <c r="F4913">
        <v>2636</v>
      </c>
      <c r="G4913" t="s">
        <v>180</v>
      </c>
      <c r="H4913" t="s">
        <v>180</v>
      </c>
      <c r="I4913" t="s">
        <v>181</v>
      </c>
      <c r="T4913" t="s">
        <v>179</v>
      </c>
    </row>
    <row r="4914" spans="1:20" x14ac:dyDescent="0.35">
      <c r="A4914">
        <v>292</v>
      </c>
      <c r="B4914" t="s">
        <v>175</v>
      </c>
      <c r="C4914" t="s">
        <v>228</v>
      </c>
      <c r="F4914">
        <v>241</v>
      </c>
      <c r="G4914" t="s">
        <v>140</v>
      </c>
      <c r="H4914" t="s">
        <v>140</v>
      </c>
      <c r="I4914">
        <v>1998</v>
      </c>
      <c r="T4914" t="s">
        <v>179</v>
      </c>
    </row>
    <row r="4915" spans="1:20" x14ac:dyDescent="0.35">
      <c r="A4915">
        <v>292</v>
      </c>
      <c r="B4915" t="s">
        <v>175</v>
      </c>
      <c r="C4915" t="s">
        <v>228</v>
      </c>
      <c r="F4915">
        <v>236</v>
      </c>
      <c r="G4915" t="s">
        <v>230</v>
      </c>
      <c r="H4915" t="s">
        <v>231</v>
      </c>
      <c r="I4915" t="s">
        <v>232</v>
      </c>
      <c r="T4915" t="s">
        <v>179</v>
      </c>
    </row>
    <row r="4916" spans="1:20" x14ac:dyDescent="0.35">
      <c r="A4916">
        <v>292</v>
      </c>
      <c r="B4916" t="s">
        <v>175</v>
      </c>
      <c r="C4916" t="s">
        <v>228</v>
      </c>
      <c r="F4916">
        <v>59</v>
      </c>
      <c r="G4916" t="s">
        <v>58</v>
      </c>
      <c r="H4916" t="s">
        <v>58</v>
      </c>
      <c r="I4916" t="s">
        <v>233</v>
      </c>
      <c r="T4916" t="s">
        <v>179</v>
      </c>
    </row>
    <row r="4917" spans="1:20" x14ac:dyDescent="0.35">
      <c r="A4917">
        <v>292</v>
      </c>
      <c r="B4917" t="s">
        <v>175</v>
      </c>
      <c r="C4917" t="s">
        <v>228</v>
      </c>
      <c r="F4917">
        <v>60</v>
      </c>
      <c r="G4917" t="s">
        <v>61</v>
      </c>
      <c r="H4917" t="s">
        <v>61</v>
      </c>
      <c r="I4917" t="s">
        <v>234</v>
      </c>
      <c r="T4917" t="s">
        <v>179</v>
      </c>
    </row>
    <row r="4918" spans="1:20" x14ac:dyDescent="0.35">
      <c r="A4918">
        <v>292</v>
      </c>
      <c r="B4918" t="s">
        <v>175</v>
      </c>
      <c r="C4918" t="s">
        <v>228</v>
      </c>
      <c r="F4918">
        <v>3007</v>
      </c>
      <c r="G4918" t="s">
        <v>184</v>
      </c>
      <c r="H4918" t="s">
        <v>184</v>
      </c>
      <c r="I4918">
        <v>6906</v>
      </c>
      <c r="T4918" t="s">
        <v>179</v>
      </c>
    </row>
    <row r="4919" spans="1:20" x14ac:dyDescent="0.35">
      <c r="A4919">
        <v>292</v>
      </c>
      <c r="B4919" t="s">
        <v>175</v>
      </c>
      <c r="C4919" t="s">
        <v>228</v>
      </c>
      <c r="F4919">
        <v>113</v>
      </c>
      <c r="G4919" t="s">
        <v>111</v>
      </c>
      <c r="H4919" t="s">
        <v>185</v>
      </c>
      <c r="I4919" t="s">
        <v>235</v>
      </c>
      <c r="T4919" t="s">
        <v>179</v>
      </c>
    </row>
    <row r="4920" spans="1:20" x14ac:dyDescent="0.35">
      <c r="A4920">
        <v>292</v>
      </c>
      <c r="B4920" t="s">
        <v>175</v>
      </c>
      <c r="C4920" t="s">
        <v>228</v>
      </c>
      <c r="F4920">
        <v>2937</v>
      </c>
      <c r="G4920" t="s">
        <v>187</v>
      </c>
      <c r="H4920" t="s">
        <v>187</v>
      </c>
      <c r="I4920" t="s">
        <v>236</v>
      </c>
      <c r="T4920" t="s">
        <v>179</v>
      </c>
    </row>
    <row r="4921" spans="1:20" x14ac:dyDescent="0.35">
      <c r="A4921">
        <v>292</v>
      </c>
      <c r="B4921" t="s">
        <v>175</v>
      </c>
      <c r="C4921" t="s">
        <v>228</v>
      </c>
      <c r="F4921">
        <v>450</v>
      </c>
      <c r="G4921" t="s">
        <v>237</v>
      </c>
      <c r="H4921" t="s">
        <v>237</v>
      </c>
      <c r="I4921">
        <v>1</v>
      </c>
      <c r="T4921" t="s">
        <v>179</v>
      </c>
    </row>
    <row r="4922" spans="1:20" x14ac:dyDescent="0.35">
      <c r="A4922">
        <v>292</v>
      </c>
      <c r="B4922" t="s">
        <v>175</v>
      </c>
      <c r="C4922" t="s">
        <v>228</v>
      </c>
      <c r="F4922">
        <v>61</v>
      </c>
      <c r="G4922" t="s">
        <v>63</v>
      </c>
      <c r="H4922" t="s">
        <v>63</v>
      </c>
      <c r="I4922" t="s">
        <v>238</v>
      </c>
      <c r="J4922" t="s">
        <v>65</v>
      </c>
      <c r="O4922">
        <v>47</v>
      </c>
      <c r="P4922" t="s">
        <v>65</v>
      </c>
      <c r="T4922" t="s">
        <v>179</v>
      </c>
    </row>
    <row r="4923" spans="1:20" x14ac:dyDescent="0.35">
      <c r="A4923">
        <v>292</v>
      </c>
      <c r="B4923" t="s">
        <v>175</v>
      </c>
      <c r="C4923" t="s">
        <v>228</v>
      </c>
      <c r="F4923">
        <v>1614</v>
      </c>
      <c r="G4923" t="s">
        <v>177</v>
      </c>
      <c r="H4923" t="s">
        <v>177</v>
      </c>
      <c r="I4923" t="s">
        <v>229</v>
      </c>
      <c r="T4923" t="s">
        <v>179</v>
      </c>
    </row>
    <row r="4924" spans="1:20" x14ac:dyDescent="0.35">
      <c r="A4924">
        <v>292</v>
      </c>
      <c r="B4924" t="s">
        <v>175</v>
      </c>
      <c r="C4924" t="s">
        <v>228</v>
      </c>
      <c r="F4924">
        <v>2636</v>
      </c>
      <c r="G4924" t="s">
        <v>180</v>
      </c>
      <c r="H4924" t="s">
        <v>180</v>
      </c>
      <c r="I4924" t="s">
        <v>181</v>
      </c>
      <c r="T4924" t="s">
        <v>179</v>
      </c>
    </row>
    <row r="4925" spans="1:20" x14ac:dyDescent="0.35">
      <c r="A4925">
        <v>292</v>
      </c>
      <c r="B4925" t="s">
        <v>175</v>
      </c>
      <c r="C4925" t="s">
        <v>228</v>
      </c>
      <c r="F4925">
        <v>241</v>
      </c>
      <c r="G4925" t="s">
        <v>140</v>
      </c>
      <c r="H4925" t="s">
        <v>140</v>
      </c>
      <c r="I4925">
        <v>1998</v>
      </c>
      <c r="T4925" t="s">
        <v>179</v>
      </c>
    </row>
    <row r="4926" spans="1:20" x14ac:dyDescent="0.35">
      <c r="A4926">
        <v>292</v>
      </c>
      <c r="B4926" t="s">
        <v>175</v>
      </c>
      <c r="C4926" t="s">
        <v>228</v>
      </c>
      <c r="F4926">
        <v>236</v>
      </c>
      <c r="G4926" t="s">
        <v>230</v>
      </c>
      <c r="H4926" t="s">
        <v>231</v>
      </c>
      <c r="I4926" t="s">
        <v>232</v>
      </c>
      <c r="T4926" t="s">
        <v>179</v>
      </c>
    </row>
    <row r="4927" spans="1:20" x14ac:dyDescent="0.35">
      <c r="A4927">
        <v>292</v>
      </c>
      <c r="B4927" t="s">
        <v>175</v>
      </c>
      <c r="C4927" t="s">
        <v>228</v>
      </c>
      <c r="F4927">
        <v>59</v>
      </c>
      <c r="G4927" t="s">
        <v>58</v>
      </c>
      <c r="H4927" t="s">
        <v>58</v>
      </c>
      <c r="I4927" t="s">
        <v>233</v>
      </c>
      <c r="T4927" t="s">
        <v>179</v>
      </c>
    </row>
    <row r="4928" spans="1:20" x14ac:dyDescent="0.35">
      <c r="A4928">
        <v>292</v>
      </c>
      <c r="B4928" t="s">
        <v>175</v>
      </c>
      <c r="C4928" t="s">
        <v>228</v>
      </c>
      <c r="F4928">
        <v>60</v>
      </c>
      <c r="G4928" t="s">
        <v>61</v>
      </c>
      <c r="H4928" t="s">
        <v>61</v>
      </c>
      <c r="I4928" t="s">
        <v>234</v>
      </c>
      <c r="T4928" t="s">
        <v>179</v>
      </c>
    </row>
    <row r="4929" spans="1:20" x14ac:dyDescent="0.35">
      <c r="A4929">
        <v>292</v>
      </c>
      <c r="B4929" t="s">
        <v>175</v>
      </c>
      <c r="C4929" t="s">
        <v>228</v>
      </c>
      <c r="F4929">
        <v>3007</v>
      </c>
      <c r="G4929" t="s">
        <v>184</v>
      </c>
      <c r="H4929" t="s">
        <v>184</v>
      </c>
      <c r="I4929">
        <v>6907</v>
      </c>
      <c r="T4929" t="s">
        <v>179</v>
      </c>
    </row>
    <row r="4930" spans="1:20" x14ac:dyDescent="0.35">
      <c r="A4930">
        <v>292</v>
      </c>
      <c r="B4930" t="s">
        <v>175</v>
      </c>
      <c r="C4930" t="s">
        <v>228</v>
      </c>
      <c r="F4930">
        <v>113</v>
      </c>
      <c r="G4930" t="s">
        <v>111</v>
      </c>
      <c r="H4930" t="s">
        <v>185</v>
      </c>
      <c r="I4930" t="s">
        <v>235</v>
      </c>
      <c r="T4930" t="s">
        <v>179</v>
      </c>
    </row>
    <row r="4931" spans="1:20" x14ac:dyDescent="0.35">
      <c r="A4931">
        <v>292</v>
      </c>
      <c r="B4931" t="s">
        <v>175</v>
      </c>
      <c r="C4931" t="s">
        <v>228</v>
      </c>
      <c r="F4931">
        <v>2937</v>
      </c>
      <c r="G4931" t="s">
        <v>187</v>
      </c>
      <c r="H4931" t="s">
        <v>187</v>
      </c>
      <c r="I4931" t="s">
        <v>236</v>
      </c>
      <c r="T4931" t="s">
        <v>179</v>
      </c>
    </row>
    <row r="4932" spans="1:20" x14ac:dyDescent="0.35">
      <c r="A4932">
        <v>292</v>
      </c>
      <c r="B4932" t="s">
        <v>175</v>
      </c>
      <c r="C4932" t="s">
        <v>228</v>
      </c>
      <c r="F4932">
        <v>450</v>
      </c>
      <c r="G4932" t="s">
        <v>237</v>
      </c>
      <c r="H4932" t="s">
        <v>237</v>
      </c>
      <c r="I4932">
        <v>1</v>
      </c>
      <c r="T4932" t="s">
        <v>179</v>
      </c>
    </row>
    <row r="4933" spans="1:20" x14ac:dyDescent="0.35">
      <c r="A4933">
        <v>292</v>
      </c>
      <c r="B4933" t="s">
        <v>175</v>
      </c>
      <c r="C4933" t="s">
        <v>228</v>
      </c>
      <c r="F4933">
        <v>61</v>
      </c>
      <c r="G4933" t="s">
        <v>63</v>
      </c>
      <c r="H4933" t="s">
        <v>63</v>
      </c>
      <c r="I4933" t="s">
        <v>238</v>
      </c>
      <c r="J4933" t="s">
        <v>65</v>
      </c>
      <c r="O4933">
        <v>47</v>
      </c>
      <c r="P4933" t="s">
        <v>65</v>
      </c>
      <c r="T4933" t="s">
        <v>179</v>
      </c>
    </row>
    <row r="4934" spans="1:20" x14ac:dyDescent="0.35">
      <c r="A4934">
        <v>292</v>
      </c>
      <c r="B4934" t="s">
        <v>175</v>
      </c>
      <c r="C4934" t="s">
        <v>228</v>
      </c>
      <c r="F4934">
        <v>1614</v>
      </c>
      <c r="G4934" t="s">
        <v>177</v>
      </c>
      <c r="H4934" t="s">
        <v>177</v>
      </c>
      <c r="I4934" t="s">
        <v>229</v>
      </c>
      <c r="T4934" t="s">
        <v>179</v>
      </c>
    </row>
    <row r="4935" spans="1:20" x14ac:dyDescent="0.35">
      <c r="A4935">
        <v>292</v>
      </c>
      <c r="B4935" t="s">
        <v>175</v>
      </c>
      <c r="C4935" t="s">
        <v>228</v>
      </c>
      <c r="F4935">
        <v>2636</v>
      </c>
      <c r="G4935" t="s">
        <v>180</v>
      </c>
      <c r="H4935" t="s">
        <v>180</v>
      </c>
      <c r="I4935" t="s">
        <v>181</v>
      </c>
      <c r="T4935" t="s">
        <v>179</v>
      </c>
    </row>
    <row r="4936" spans="1:20" x14ac:dyDescent="0.35">
      <c r="A4936">
        <v>292</v>
      </c>
      <c r="B4936" t="s">
        <v>175</v>
      </c>
      <c r="C4936" t="s">
        <v>228</v>
      </c>
      <c r="F4936">
        <v>241</v>
      </c>
      <c r="G4936" t="s">
        <v>140</v>
      </c>
      <c r="H4936" t="s">
        <v>140</v>
      </c>
      <c r="I4936">
        <v>1998</v>
      </c>
      <c r="T4936" t="s">
        <v>179</v>
      </c>
    </row>
    <row r="4937" spans="1:20" x14ac:dyDescent="0.35">
      <c r="A4937">
        <v>292</v>
      </c>
      <c r="B4937" t="s">
        <v>175</v>
      </c>
      <c r="C4937" t="s">
        <v>228</v>
      </c>
      <c r="F4937">
        <v>236</v>
      </c>
      <c r="G4937" t="s">
        <v>230</v>
      </c>
      <c r="H4937" t="s">
        <v>231</v>
      </c>
      <c r="I4937" t="s">
        <v>232</v>
      </c>
      <c r="T4937" t="s">
        <v>179</v>
      </c>
    </row>
    <row r="4938" spans="1:20" x14ac:dyDescent="0.35">
      <c r="A4938">
        <v>292</v>
      </c>
      <c r="B4938" t="s">
        <v>175</v>
      </c>
      <c r="C4938" t="s">
        <v>228</v>
      </c>
      <c r="F4938">
        <v>59</v>
      </c>
      <c r="G4938" t="s">
        <v>58</v>
      </c>
      <c r="H4938" t="s">
        <v>58</v>
      </c>
      <c r="I4938" t="s">
        <v>233</v>
      </c>
      <c r="T4938" t="s">
        <v>179</v>
      </c>
    </row>
    <row r="4939" spans="1:20" x14ac:dyDescent="0.35">
      <c r="A4939">
        <v>292</v>
      </c>
      <c r="B4939" t="s">
        <v>175</v>
      </c>
      <c r="C4939" t="s">
        <v>228</v>
      </c>
      <c r="F4939">
        <v>60</v>
      </c>
      <c r="G4939" t="s">
        <v>61</v>
      </c>
      <c r="H4939" t="s">
        <v>61</v>
      </c>
      <c r="I4939" t="s">
        <v>234</v>
      </c>
      <c r="T4939" t="s">
        <v>179</v>
      </c>
    </row>
    <row r="4940" spans="1:20" x14ac:dyDescent="0.35">
      <c r="A4940">
        <v>292</v>
      </c>
      <c r="B4940" t="s">
        <v>175</v>
      </c>
      <c r="C4940" t="s">
        <v>228</v>
      </c>
      <c r="F4940">
        <v>3007</v>
      </c>
      <c r="G4940" t="s">
        <v>184</v>
      </c>
      <c r="H4940" t="s">
        <v>184</v>
      </c>
      <c r="I4940">
        <v>6908</v>
      </c>
      <c r="T4940" t="s">
        <v>179</v>
      </c>
    </row>
    <row r="4941" spans="1:20" x14ac:dyDescent="0.35">
      <c r="A4941">
        <v>292</v>
      </c>
      <c r="B4941" t="s">
        <v>175</v>
      </c>
      <c r="C4941" t="s">
        <v>228</v>
      </c>
      <c r="F4941">
        <v>113</v>
      </c>
      <c r="G4941" t="s">
        <v>111</v>
      </c>
      <c r="H4941" t="s">
        <v>185</v>
      </c>
      <c r="I4941" t="s">
        <v>235</v>
      </c>
      <c r="T4941" t="s">
        <v>179</v>
      </c>
    </row>
    <row r="4942" spans="1:20" x14ac:dyDescent="0.35">
      <c r="A4942">
        <v>292</v>
      </c>
      <c r="B4942" t="s">
        <v>175</v>
      </c>
      <c r="C4942" t="s">
        <v>228</v>
      </c>
      <c r="F4942">
        <v>2937</v>
      </c>
      <c r="G4942" t="s">
        <v>187</v>
      </c>
      <c r="H4942" t="s">
        <v>187</v>
      </c>
      <c r="I4942" t="s">
        <v>236</v>
      </c>
      <c r="T4942" t="s">
        <v>179</v>
      </c>
    </row>
    <row r="4943" spans="1:20" x14ac:dyDescent="0.35">
      <c r="A4943">
        <v>292</v>
      </c>
      <c r="B4943" t="s">
        <v>175</v>
      </c>
      <c r="C4943" t="s">
        <v>228</v>
      </c>
      <c r="F4943">
        <v>450</v>
      </c>
      <c r="G4943" t="s">
        <v>237</v>
      </c>
      <c r="H4943" t="s">
        <v>237</v>
      </c>
      <c r="I4943">
        <v>1</v>
      </c>
      <c r="T4943" t="s">
        <v>179</v>
      </c>
    </row>
    <row r="4944" spans="1:20" x14ac:dyDescent="0.35">
      <c r="A4944">
        <v>292</v>
      </c>
      <c r="B4944" t="s">
        <v>175</v>
      </c>
      <c r="C4944" t="s">
        <v>228</v>
      </c>
      <c r="F4944">
        <v>61</v>
      </c>
      <c r="G4944" t="s">
        <v>63</v>
      </c>
      <c r="H4944" t="s">
        <v>63</v>
      </c>
      <c r="I4944" t="s">
        <v>238</v>
      </c>
      <c r="J4944" t="s">
        <v>65</v>
      </c>
      <c r="O4944">
        <v>47</v>
      </c>
      <c r="P4944" t="s">
        <v>65</v>
      </c>
      <c r="T4944" t="s">
        <v>179</v>
      </c>
    </row>
    <row r="4945" spans="1:20" x14ac:dyDescent="0.35">
      <c r="A4945">
        <v>292</v>
      </c>
      <c r="B4945" t="s">
        <v>175</v>
      </c>
      <c r="C4945" t="s">
        <v>228</v>
      </c>
      <c r="F4945">
        <v>1614</v>
      </c>
      <c r="G4945" t="s">
        <v>177</v>
      </c>
      <c r="H4945" t="s">
        <v>177</v>
      </c>
      <c r="I4945" t="s">
        <v>229</v>
      </c>
      <c r="T4945" t="s">
        <v>179</v>
      </c>
    </row>
    <row r="4946" spans="1:20" x14ac:dyDescent="0.35">
      <c r="A4946">
        <v>292</v>
      </c>
      <c r="B4946" t="s">
        <v>175</v>
      </c>
      <c r="C4946" t="s">
        <v>228</v>
      </c>
      <c r="F4946">
        <v>2636</v>
      </c>
      <c r="G4946" t="s">
        <v>180</v>
      </c>
      <c r="H4946" t="s">
        <v>180</v>
      </c>
      <c r="I4946" t="s">
        <v>181</v>
      </c>
      <c r="T4946" t="s">
        <v>179</v>
      </c>
    </row>
    <row r="4947" spans="1:20" x14ac:dyDescent="0.35">
      <c r="A4947">
        <v>292</v>
      </c>
      <c r="B4947" t="s">
        <v>175</v>
      </c>
      <c r="C4947" t="s">
        <v>228</v>
      </c>
      <c r="F4947">
        <v>241</v>
      </c>
      <c r="G4947" t="s">
        <v>140</v>
      </c>
      <c r="H4947" t="s">
        <v>140</v>
      </c>
      <c r="I4947">
        <v>1998</v>
      </c>
      <c r="T4947" t="s">
        <v>179</v>
      </c>
    </row>
    <row r="4948" spans="1:20" x14ac:dyDescent="0.35">
      <c r="A4948">
        <v>292</v>
      </c>
      <c r="B4948" t="s">
        <v>175</v>
      </c>
      <c r="C4948" t="s">
        <v>228</v>
      </c>
      <c r="F4948">
        <v>236</v>
      </c>
      <c r="G4948" t="s">
        <v>230</v>
      </c>
      <c r="H4948" t="s">
        <v>231</v>
      </c>
      <c r="I4948" t="s">
        <v>232</v>
      </c>
      <c r="T4948" t="s">
        <v>179</v>
      </c>
    </row>
    <row r="4949" spans="1:20" x14ac:dyDescent="0.35">
      <c r="A4949">
        <v>292</v>
      </c>
      <c r="B4949" t="s">
        <v>175</v>
      </c>
      <c r="C4949" t="s">
        <v>228</v>
      </c>
      <c r="F4949">
        <v>59</v>
      </c>
      <c r="G4949" t="s">
        <v>58</v>
      </c>
      <c r="H4949" t="s">
        <v>58</v>
      </c>
      <c r="I4949" t="s">
        <v>233</v>
      </c>
      <c r="T4949" t="s">
        <v>179</v>
      </c>
    </row>
    <row r="4950" spans="1:20" x14ac:dyDescent="0.35">
      <c r="A4950">
        <v>292</v>
      </c>
      <c r="B4950" t="s">
        <v>175</v>
      </c>
      <c r="C4950" t="s">
        <v>228</v>
      </c>
      <c r="F4950">
        <v>60</v>
      </c>
      <c r="G4950" t="s">
        <v>61</v>
      </c>
      <c r="H4950" t="s">
        <v>61</v>
      </c>
      <c r="I4950" t="s">
        <v>234</v>
      </c>
      <c r="T4950" t="s">
        <v>179</v>
      </c>
    </row>
    <row r="4951" spans="1:20" x14ac:dyDescent="0.35">
      <c r="A4951">
        <v>292</v>
      </c>
      <c r="B4951" t="s">
        <v>175</v>
      </c>
      <c r="C4951" t="s">
        <v>228</v>
      </c>
      <c r="F4951">
        <v>3007</v>
      </c>
      <c r="G4951" t="s">
        <v>184</v>
      </c>
      <c r="H4951" t="s">
        <v>184</v>
      </c>
      <c r="I4951">
        <v>6909</v>
      </c>
      <c r="T4951" t="s">
        <v>179</v>
      </c>
    </row>
    <row r="4952" spans="1:20" x14ac:dyDescent="0.35">
      <c r="A4952">
        <v>292</v>
      </c>
      <c r="B4952" t="s">
        <v>175</v>
      </c>
      <c r="C4952" t="s">
        <v>228</v>
      </c>
      <c r="F4952">
        <v>113</v>
      </c>
      <c r="G4952" t="s">
        <v>111</v>
      </c>
      <c r="H4952" t="s">
        <v>185</v>
      </c>
      <c r="I4952" t="s">
        <v>235</v>
      </c>
      <c r="T4952" t="s">
        <v>179</v>
      </c>
    </row>
    <row r="4953" spans="1:20" x14ac:dyDescent="0.35">
      <c r="A4953">
        <v>292</v>
      </c>
      <c r="B4953" t="s">
        <v>175</v>
      </c>
      <c r="C4953" t="s">
        <v>228</v>
      </c>
      <c r="F4953">
        <v>2937</v>
      </c>
      <c r="G4953" t="s">
        <v>187</v>
      </c>
      <c r="H4953" t="s">
        <v>187</v>
      </c>
      <c r="I4953" t="s">
        <v>236</v>
      </c>
      <c r="T4953" t="s">
        <v>179</v>
      </c>
    </row>
    <row r="4954" spans="1:20" x14ac:dyDescent="0.35">
      <c r="A4954">
        <v>292</v>
      </c>
      <c r="B4954" t="s">
        <v>175</v>
      </c>
      <c r="C4954" t="s">
        <v>228</v>
      </c>
      <c r="F4954">
        <v>450</v>
      </c>
      <c r="G4954" t="s">
        <v>237</v>
      </c>
      <c r="H4954" t="s">
        <v>237</v>
      </c>
      <c r="I4954">
        <v>1</v>
      </c>
      <c r="T4954" t="s">
        <v>179</v>
      </c>
    </row>
    <row r="4955" spans="1:20" x14ac:dyDescent="0.35">
      <c r="A4955">
        <v>292</v>
      </c>
      <c r="B4955" t="s">
        <v>175</v>
      </c>
      <c r="C4955" t="s">
        <v>228</v>
      </c>
      <c r="F4955">
        <v>61</v>
      </c>
      <c r="G4955" t="s">
        <v>63</v>
      </c>
      <c r="H4955" t="s">
        <v>63</v>
      </c>
      <c r="I4955" t="s">
        <v>238</v>
      </c>
      <c r="J4955" t="s">
        <v>65</v>
      </c>
      <c r="O4955">
        <v>47</v>
      </c>
      <c r="P4955" t="s">
        <v>65</v>
      </c>
      <c r="T4955" t="s">
        <v>179</v>
      </c>
    </row>
    <row r="4956" spans="1:20" x14ac:dyDescent="0.35">
      <c r="A4956">
        <v>292</v>
      </c>
      <c r="B4956" t="s">
        <v>175</v>
      </c>
      <c r="C4956" t="s">
        <v>228</v>
      </c>
      <c r="F4956">
        <v>1614</v>
      </c>
      <c r="G4956" t="s">
        <v>177</v>
      </c>
      <c r="H4956" t="s">
        <v>177</v>
      </c>
      <c r="I4956" t="s">
        <v>229</v>
      </c>
      <c r="T4956" t="s">
        <v>179</v>
      </c>
    </row>
    <row r="4957" spans="1:20" x14ac:dyDescent="0.35">
      <c r="A4957">
        <v>292</v>
      </c>
      <c r="B4957" t="s">
        <v>175</v>
      </c>
      <c r="C4957" t="s">
        <v>228</v>
      </c>
      <c r="F4957">
        <v>2636</v>
      </c>
      <c r="G4957" t="s">
        <v>180</v>
      </c>
      <c r="H4957" t="s">
        <v>180</v>
      </c>
      <c r="I4957" t="s">
        <v>181</v>
      </c>
      <c r="T4957" t="s">
        <v>179</v>
      </c>
    </row>
    <row r="4958" spans="1:20" x14ac:dyDescent="0.35">
      <c r="A4958">
        <v>292</v>
      </c>
      <c r="B4958" t="s">
        <v>175</v>
      </c>
      <c r="C4958" t="s">
        <v>228</v>
      </c>
      <c r="F4958">
        <v>241</v>
      </c>
      <c r="G4958" t="s">
        <v>140</v>
      </c>
      <c r="H4958" t="s">
        <v>140</v>
      </c>
      <c r="I4958">
        <v>1998</v>
      </c>
      <c r="T4958" t="s">
        <v>179</v>
      </c>
    </row>
    <row r="4959" spans="1:20" x14ac:dyDescent="0.35">
      <c r="A4959">
        <v>292</v>
      </c>
      <c r="B4959" t="s">
        <v>175</v>
      </c>
      <c r="C4959" t="s">
        <v>228</v>
      </c>
      <c r="F4959">
        <v>236</v>
      </c>
      <c r="G4959" t="s">
        <v>230</v>
      </c>
      <c r="H4959" t="s">
        <v>231</v>
      </c>
      <c r="I4959" t="s">
        <v>232</v>
      </c>
      <c r="T4959" t="s">
        <v>179</v>
      </c>
    </row>
    <row r="4960" spans="1:20" x14ac:dyDescent="0.35">
      <c r="A4960">
        <v>292</v>
      </c>
      <c r="B4960" t="s">
        <v>175</v>
      </c>
      <c r="C4960" t="s">
        <v>228</v>
      </c>
      <c r="F4960">
        <v>59</v>
      </c>
      <c r="G4960" t="s">
        <v>58</v>
      </c>
      <c r="H4960" t="s">
        <v>58</v>
      </c>
      <c r="I4960" t="s">
        <v>233</v>
      </c>
      <c r="T4960" t="s">
        <v>179</v>
      </c>
    </row>
    <row r="4961" spans="1:20" x14ac:dyDescent="0.35">
      <c r="A4961">
        <v>292</v>
      </c>
      <c r="B4961" t="s">
        <v>175</v>
      </c>
      <c r="C4961" t="s">
        <v>228</v>
      </c>
      <c r="F4961">
        <v>60</v>
      </c>
      <c r="G4961" t="s">
        <v>61</v>
      </c>
      <c r="H4961" t="s">
        <v>61</v>
      </c>
      <c r="I4961" t="s">
        <v>234</v>
      </c>
      <c r="T4961" t="s">
        <v>179</v>
      </c>
    </row>
    <row r="4962" spans="1:20" x14ac:dyDescent="0.35">
      <c r="A4962">
        <v>292</v>
      </c>
      <c r="B4962" t="s">
        <v>175</v>
      </c>
      <c r="C4962" t="s">
        <v>228</v>
      </c>
      <c r="F4962">
        <v>3007</v>
      </c>
      <c r="G4962" t="s">
        <v>184</v>
      </c>
      <c r="H4962" t="s">
        <v>184</v>
      </c>
      <c r="I4962">
        <v>6910</v>
      </c>
      <c r="T4962" t="s">
        <v>179</v>
      </c>
    </row>
    <row r="4963" spans="1:20" x14ac:dyDescent="0.35">
      <c r="A4963">
        <v>292</v>
      </c>
      <c r="B4963" t="s">
        <v>175</v>
      </c>
      <c r="C4963" t="s">
        <v>228</v>
      </c>
      <c r="F4963">
        <v>113</v>
      </c>
      <c r="G4963" t="s">
        <v>111</v>
      </c>
      <c r="H4963" t="s">
        <v>185</v>
      </c>
      <c r="I4963" t="s">
        <v>235</v>
      </c>
      <c r="T4963" t="s">
        <v>179</v>
      </c>
    </row>
    <row r="4964" spans="1:20" x14ac:dyDescent="0.35">
      <c r="A4964">
        <v>292</v>
      </c>
      <c r="B4964" t="s">
        <v>175</v>
      </c>
      <c r="C4964" t="s">
        <v>228</v>
      </c>
      <c r="F4964">
        <v>2937</v>
      </c>
      <c r="G4964" t="s">
        <v>187</v>
      </c>
      <c r="H4964" t="s">
        <v>187</v>
      </c>
      <c r="I4964" t="s">
        <v>236</v>
      </c>
      <c r="T4964" t="s">
        <v>179</v>
      </c>
    </row>
    <row r="4965" spans="1:20" x14ac:dyDescent="0.35">
      <c r="A4965">
        <v>292</v>
      </c>
      <c r="B4965" t="s">
        <v>175</v>
      </c>
      <c r="C4965" t="s">
        <v>228</v>
      </c>
      <c r="F4965">
        <v>450</v>
      </c>
      <c r="G4965" t="s">
        <v>237</v>
      </c>
      <c r="H4965" t="s">
        <v>237</v>
      </c>
      <c r="I4965">
        <v>1</v>
      </c>
      <c r="T4965" t="s">
        <v>179</v>
      </c>
    </row>
    <row r="4966" spans="1:20" x14ac:dyDescent="0.35">
      <c r="A4966">
        <v>292</v>
      </c>
      <c r="B4966" t="s">
        <v>175</v>
      </c>
      <c r="C4966" t="s">
        <v>228</v>
      </c>
      <c r="F4966">
        <v>61</v>
      </c>
      <c r="G4966" t="s">
        <v>63</v>
      </c>
      <c r="H4966" t="s">
        <v>63</v>
      </c>
      <c r="I4966" t="s">
        <v>238</v>
      </c>
      <c r="J4966" t="s">
        <v>65</v>
      </c>
      <c r="O4966">
        <v>47</v>
      </c>
      <c r="P4966" t="s">
        <v>65</v>
      </c>
      <c r="T4966" t="s">
        <v>179</v>
      </c>
    </row>
    <row r="4967" spans="1:20" x14ac:dyDescent="0.35">
      <c r="A4967">
        <v>292</v>
      </c>
      <c r="B4967" t="s">
        <v>175</v>
      </c>
      <c r="C4967" t="s">
        <v>228</v>
      </c>
      <c r="F4967">
        <v>1614</v>
      </c>
      <c r="G4967" t="s">
        <v>177</v>
      </c>
      <c r="H4967" t="s">
        <v>177</v>
      </c>
      <c r="I4967" t="s">
        <v>229</v>
      </c>
      <c r="T4967" t="s">
        <v>179</v>
      </c>
    </row>
    <row r="4968" spans="1:20" x14ac:dyDescent="0.35">
      <c r="A4968">
        <v>292</v>
      </c>
      <c r="B4968" t="s">
        <v>175</v>
      </c>
      <c r="C4968" t="s">
        <v>228</v>
      </c>
      <c r="F4968">
        <v>2636</v>
      </c>
      <c r="G4968" t="s">
        <v>180</v>
      </c>
      <c r="H4968" t="s">
        <v>180</v>
      </c>
      <c r="I4968" t="s">
        <v>181</v>
      </c>
      <c r="T4968" t="s">
        <v>179</v>
      </c>
    </row>
    <row r="4969" spans="1:20" x14ac:dyDescent="0.35">
      <c r="A4969">
        <v>292</v>
      </c>
      <c r="B4969" t="s">
        <v>175</v>
      </c>
      <c r="C4969" t="s">
        <v>228</v>
      </c>
      <c r="F4969">
        <v>241</v>
      </c>
      <c r="G4969" t="s">
        <v>140</v>
      </c>
      <c r="H4969" t="s">
        <v>140</v>
      </c>
      <c r="I4969">
        <v>1998</v>
      </c>
      <c r="T4969" t="s">
        <v>179</v>
      </c>
    </row>
    <row r="4970" spans="1:20" x14ac:dyDescent="0.35">
      <c r="A4970">
        <v>292</v>
      </c>
      <c r="B4970" t="s">
        <v>175</v>
      </c>
      <c r="C4970" t="s">
        <v>228</v>
      </c>
      <c r="F4970">
        <v>236</v>
      </c>
      <c r="G4970" t="s">
        <v>230</v>
      </c>
      <c r="H4970" t="s">
        <v>231</v>
      </c>
      <c r="I4970" t="s">
        <v>232</v>
      </c>
      <c r="T4970" t="s">
        <v>179</v>
      </c>
    </row>
    <row r="4971" spans="1:20" x14ac:dyDescent="0.35">
      <c r="A4971">
        <v>292</v>
      </c>
      <c r="B4971" t="s">
        <v>175</v>
      </c>
      <c r="C4971" t="s">
        <v>228</v>
      </c>
      <c r="F4971">
        <v>59</v>
      </c>
      <c r="G4971" t="s">
        <v>58</v>
      </c>
      <c r="H4971" t="s">
        <v>58</v>
      </c>
      <c r="I4971" t="s">
        <v>233</v>
      </c>
      <c r="T4971" t="s">
        <v>179</v>
      </c>
    </row>
    <row r="4972" spans="1:20" x14ac:dyDescent="0.35">
      <c r="A4972">
        <v>292</v>
      </c>
      <c r="B4972" t="s">
        <v>175</v>
      </c>
      <c r="C4972" t="s">
        <v>228</v>
      </c>
      <c r="F4972">
        <v>60</v>
      </c>
      <c r="G4972" t="s">
        <v>61</v>
      </c>
      <c r="H4972" t="s">
        <v>61</v>
      </c>
      <c r="I4972" t="s">
        <v>234</v>
      </c>
      <c r="T4972" t="s">
        <v>179</v>
      </c>
    </row>
    <row r="4973" spans="1:20" x14ac:dyDescent="0.35">
      <c r="A4973">
        <v>292</v>
      </c>
      <c r="B4973" t="s">
        <v>175</v>
      </c>
      <c r="C4973" t="s">
        <v>228</v>
      </c>
      <c r="F4973">
        <v>3007</v>
      </c>
      <c r="G4973" t="s">
        <v>184</v>
      </c>
      <c r="H4973" t="s">
        <v>184</v>
      </c>
      <c r="I4973">
        <v>6911</v>
      </c>
      <c r="T4973" t="s">
        <v>179</v>
      </c>
    </row>
    <row r="4974" spans="1:20" x14ac:dyDescent="0.35">
      <c r="A4974">
        <v>292</v>
      </c>
      <c r="B4974" t="s">
        <v>175</v>
      </c>
      <c r="C4974" t="s">
        <v>228</v>
      </c>
      <c r="F4974">
        <v>113</v>
      </c>
      <c r="G4974" t="s">
        <v>111</v>
      </c>
      <c r="H4974" t="s">
        <v>185</v>
      </c>
      <c r="I4974" t="s">
        <v>235</v>
      </c>
      <c r="T4974" t="s">
        <v>179</v>
      </c>
    </row>
    <row r="4975" spans="1:20" x14ac:dyDescent="0.35">
      <c r="A4975">
        <v>292</v>
      </c>
      <c r="B4975" t="s">
        <v>175</v>
      </c>
      <c r="C4975" t="s">
        <v>228</v>
      </c>
      <c r="F4975">
        <v>2937</v>
      </c>
      <c r="G4975" t="s">
        <v>187</v>
      </c>
      <c r="H4975" t="s">
        <v>187</v>
      </c>
      <c r="I4975" t="s">
        <v>236</v>
      </c>
      <c r="T4975" t="s">
        <v>179</v>
      </c>
    </row>
    <row r="4976" spans="1:20" x14ac:dyDescent="0.35">
      <c r="A4976">
        <v>292</v>
      </c>
      <c r="B4976" t="s">
        <v>175</v>
      </c>
      <c r="C4976" t="s">
        <v>228</v>
      </c>
      <c r="F4976">
        <v>450</v>
      </c>
      <c r="G4976" t="s">
        <v>237</v>
      </c>
      <c r="H4976" t="s">
        <v>237</v>
      </c>
      <c r="I4976">
        <v>1</v>
      </c>
      <c r="T4976" t="s">
        <v>179</v>
      </c>
    </row>
    <row r="4977" spans="1:20" x14ac:dyDescent="0.35">
      <c r="A4977">
        <v>292</v>
      </c>
      <c r="B4977" t="s">
        <v>175</v>
      </c>
      <c r="C4977" t="s">
        <v>228</v>
      </c>
      <c r="F4977">
        <v>61</v>
      </c>
      <c r="G4977" t="s">
        <v>63</v>
      </c>
      <c r="H4977" t="s">
        <v>63</v>
      </c>
      <c r="I4977" t="s">
        <v>238</v>
      </c>
      <c r="J4977" t="s">
        <v>65</v>
      </c>
      <c r="O4977">
        <v>47</v>
      </c>
      <c r="P4977" t="s">
        <v>65</v>
      </c>
      <c r="T4977" t="s">
        <v>179</v>
      </c>
    </row>
    <row r="4978" spans="1:20" x14ac:dyDescent="0.35">
      <c r="A4978">
        <v>292</v>
      </c>
      <c r="B4978" t="s">
        <v>175</v>
      </c>
      <c r="C4978" t="s">
        <v>228</v>
      </c>
      <c r="F4978">
        <v>1614</v>
      </c>
      <c r="G4978" t="s">
        <v>177</v>
      </c>
      <c r="H4978" t="s">
        <v>177</v>
      </c>
      <c r="I4978" t="s">
        <v>229</v>
      </c>
      <c r="T4978" t="s">
        <v>179</v>
      </c>
    </row>
    <row r="4979" spans="1:20" x14ac:dyDescent="0.35">
      <c r="A4979">
        <v>292</v>
      </c>
      <c r="B4979" t="s">
        <v>175</v>
      </c>
      <c r="C4979" t="s">
        <v>228</v>
      </c>
      <c r="F4979">
        <v>2636</v>
      </c>
      <c r="G4979" t="s">
        <v>180</v>
      </c>
      <c r="H4979" t="s">
        <v>180</v>
      </c>
      <c r="I4979" t="s">
        <v>181</v>
      </c>
      <c r="T4979" t="s">
        <v>179</v>
      </c>
    </row>
    <row r="4980" spans="1:20" x14ac:dyDescent="0.35">
      <c r="A4980">
        <v>292</v>
      </c>
      <c r="B4980" t="s">
        <v>175</v>
      </c>
      <c r="C4980" t="s">
        <v>228</v>
      </c>
      <c r="F4980">
        <v>241</v>
      </c>
      <c r="G4980" t="s">
        <v>140</v>
      </c>
      <c r="H4980" t="s">
        <v>140</v>
      </c>
      <c r="I4980">
        <v>1998</v>
      </c>
      <c r="T4980" t="s">
        <v>179</v>
      </c>
    </row>
    <row r="4981" spans="1:20" x14ac:dyDescent="0.35">
      <c r="A4981">
        <v>292</v>
      </c>
      <c r="B4981" t="s">
        <v>175</v>
      </c>
      <c r="C4981" t="s">
        <v>228</v>
      </c>
      <c r="F4981">
        <v>236</v>
      </c>
      <c r="G4981" t="s">
        <v>230</v>
      </c>
      <c r="H4981" t="s">
        <v>231</v>
      </c>
      <c r="I4981" t="s">
        <v>232</v>
      </c>
      <c r="T4981" t="s">
        <v>179</v>
      </c>
    </row>
    <row r="4982" spans="1:20" x14ac:dyDescent="0.35">
      <c r="A4982">
        <v>292</v>
      </c>
      <c r="B4982" t="s">
        <v>175</v>
      </c>
      <c r="C4982" t="s">
        <v>228</v>
      </c>
      <c r="F4982">
        <v>59</v>
      </c>
      <c r="G4982" t="s">
        <v>58</v>
      </c>
      <c r="H4982" t="s">
        <v>58</v>
      </c>
      <c r="I4982" t="s">
        <v>233</v>
      </c>
      <c r="T4982" t="s">
        <v>179</v>
      </c>
    </row>
    <row r="4983" spans="1:20" x14ac:dyDescent="0.35">
      <c r="A4983">
        <v>292</v>
      </c>
      <c r="B4983" t="s">
        <v>175</v>
      </c>
      <c r="C4983" t="s">
        <v>228</v>
      </c>
      <c r="F4983">
        <v>60</v>
      </c>
      <c r="G4983" t="s">
        <v>61</v>
      </c>
      <c r="H4983" t="s">
        <v>61</v>
      </c>
      <c r="I4983" t="s">
        <v>234</v>
      </c>
      <c r="T4983" t="s">
        <v>179</v>
      </c>
    </row>
    <row r="4984" spans="1:20" x14ac:dyDescent="0.35">
      <c r="A4984">
        <v>292</v>
      </c>
      <c r="B4984" t="s">
        <v>175</v>
      </c>
      <c r="C4984" t="s">
        <v>228</v>
      </c>
      <c r="F4984">
        <v>3007</v>
      </c>
      <c r="G4984" t="s">
        <v>184</v>
      </c>
      <c r="H4984" t="s">
        <v>184</v>
      </c>
      <c r="I4984">
        <v>6912</v>
      </c>
      <c r="T4984" t="s">
        <v>179</v>
      </c>
    </row>
    <row r="4985" spans="1:20" x14ac:dyDescent="0.35">
      <c r="A4985">
        <v>292</v>
      </c>
      <c r="B4985" t="s">
        <v>175</v>
      </c>
      <c r="C4985" t="s">
        <v>228</v>
      </c>
      <c r="F4985">
        <v>113</v>
      </c>
      <c r="G4985" t="s">
        <v>111</v>
      </c>
      <c r="H4985" t="s">
        <v>185</v>
      </c>
      <c r="I4985" t="s">
        <v>235</v>
      </c>
      <c r="T4985" t="s">
        <v>179</v>
      </c>
    </row>
    <row r="4986" spans="1:20" x14ac:dyDescent="0.35">
      <c r="A4986">
        <v>292</v>
      </c>
      <c r="B4986" t="s">
        <v>175</v>
      </c>
      <c r="C4986" t="s">
        <v>228</v>
      </c>
      <c r="F4986">
        <v>2937</v>
      </c>
      <c r="G4986" t="s">
        <v>187</v>
      </c>
      <c r="H4986" t="s">
        <v>187</v>
      </c>
      <c r="I4986" t="s">
        <v>236</v>
      </c>
      <c r="T4986" t="s">
        <v>179</v>
      </c>
    </row>
    <row r="4987" spans="1:20" x14ac:dyDescent="0.35">
      <c r="A4987">
        <v>292</v>
      </c>
      <c r="B4987" t="s">
        <v>175</v>
      </c>
      <c r="C4987" t="s">
        <v>228</v>
      </c>
      <c r="F4987">
        <v>450</v>
      </c>
      <c r="G4987" t="s">
        <v>237</v>
      </c>
      <c r="H4987" t="s">
        <v>237</v>
      </c>
      <c r="I4987">
        <v>1</v>
      </c>
      <c r="T4987" t="s">
        <v>179</v>
      </c>
    </row>
    <row r="4988" spans="1:20" x14ac:dyDescent="0.35">
      <c r="A4988">
        <v>292</v>
      </c>
      <c r="B4988" t="s">
        <v>175</v>
      </c>
      <c r="C4988" t="s">
        <v>228</v>
      </c>
      <c r="F4988">
        <v>61</v>
      </c>
      <c r="G4988" t="s">
        <v>63</v>
      </c>
      <c r="H4988" t="s">
        <v>63</v>
      </c>
      <c r="I4988" t="s">
        <v>238</v>
      </c>
      <c r="J4988" t="s">
        <v>65</v>
      </c>
      <c r="O4988">
        <v>47</v>
      </c>
      <c r="P4988" t="s">
        <v>65</v>
      </c>
      <c r="T4988" t="s">
        <v>179</v>
      </c>
    </row>
    <row r="4989" spans="1:20" x14ac:dyDescent="0.35">
      <c r="A4989">
        <v>292</v>
      </c>
      <c r="B4989" t="s">
        <v>175</v>
      </c>
      <c r="C4989" t="s">
        <v>228</v>
      </c>
      <c r="F4989">
        <v>1614</v>
      </c>
      <c r="G4989" t="s">
        <v>177</v>
      </c>
      <c r="H4989" t="s">
        <v>177</v>
      </c>
      <c r="I4989" t="s">
        <v>229</v>
      </c>
      <c r="T4989" t="s">
        <v>179</v>
      </c>
    </row>
    <row r="4990" spans="1:20" x14ac:dyDescent="0.35">
      <c r="A4990">
        <v>292</v>
      </c>
      <c r="B4990" t="s">
        <v>175</v>
      </c>
      <c r="C4990" t="s">
        <v>228</v>
      </c>
      <c r="F4990">
        <v>2636</v>
      </c>
      <c r="G4990" t="s">
        <v>180</v>
      </c>
      <c r="H4990" t="s">
        <v>180</v>
      </c>
      <c r="I4990" t="s">
        <v>181</v>
      </c>
      <c r="T4990" t="s">
        <v>179</v>
      </c>
    </row>
    <row r="4991" spans="1:20" x14ac:dyDescent="0.35">
      <c r="A4991">
        <v>292</v>
      </c>
      <c r="B4991" t="s">
        <v>175</v>
      </c>
      <c r="C4991" t="s">
        <v>228</v>
      </c>
      <c r="F4991">
        <v>241</v>
      </c>
      <c r="G4991" t="s">
        <v>140</v>
      </c>
      <c r="H4991" t="s">
        <v>140</v>
      </c>
      <c r="I4991">
        <v>1998</v>
      </c>
      <c r="T4991" t="s">
        <v>179</v>
      </c>
    </row>
    <row r="4992" spans="1:20" x14ac:dyDescent="0.35">
      <c r="A4992">
        <v>292</v>
      </c>
      <c r="B4992" t="s">
        <v>175</v>
      </c>
      <c r="C4992" t="s">
        <v>228</v>
      </c>
      <c r="F4992">
        <v>236</v>
      </c>
      <c r="G4992" t="s">
        <v>230</v>
      </c>
      <c r="H4992" t="s">
        <v>231</v>
      </c>
      <c r="I4992" t="s">
        <v>232</v>
      </c>
      <c r="T4992" t="s">
        <v>179</v>
      </c>
    </row>
    <row r="4993" spans="1:20" x14ac:dyDescent="0.35">
      <c r="A4993">
        <v>292</v>
      </c>
      <c r="B4993" t="s">
        <v>175</v>
      </c>
      <c r="C4993" t="s">
        <v>228</v>
      </c>
      <c r="F4993">
        <v>59</v>
      </c>
      <c r="G4993" t="s">
        <v>58</v>
      </c>
      <c r="H4993" t="s">
        <v>58</v>
      </c>
      <c r="I4993" t="s">
        <v>233</v>
      </c>
      <c r="T4993" t="s">
        <v>179</v>
      </c>
    </row>
    <row r="4994" spans="1:20" x14ac:dyDescent="0.35">
      <c r="A4994">
        <v>292</v>
      </c>
      <c r="B4994" t="s">
        <v>175</v>
      </c>
      <c r="C4994" t="s">
        <v>228</v>
      </c>
      <c r="F4994">
        <v>60</v>
      </c>
      <c r="G4994" t="s">
        <v>61</v>
      </c>
      <c r="H4994" t="s">
        <v>61</v>
      </c>
      <c r="I4994" t="s">
        <v>234</v>
      </c>
      <c r="T4994" t="s">
        <v>179</v>
      </c>
    </row>
    <row r="4995" spans="1:20" x14ac:dyDescent="0.35">
      <c r="A4995">
        <v>292</v>
      </c>
      <c r="B4995" t="s">
        <v>175</v>
      </c>
      <c r="C4995" t="s">
        <v>228</v>
      </c>
      <c r="F4995">
        <v>3007</v>
      </c>
      <c r="G4995" t="s">
        <v>184</v>
      </c>
      <c r="H4995" t="s">
        <v>184</v>
      </c>
      <c r="I4995">
        <v>6913</v>
      </c>
      <c r="T4995" t="s">
        <v>179</v>
      </c>
    </row>
    <row r="4996" spans="1:20" x14ac:dyDescent="0.35">
      <c r="A4996">
        <v>292</v>
      </c>
      <c r="B4996" t="s">
        <v>175</v>
      </c>
      <c r="C4996" t="s">
        <v>228</v>
      </c>
      <c r="F4996">
        <v>113</v>
      </c>
      <c r="G4996" t="s">
        <v>111</v>
      </c>
      <c r="H4996" t="s">
        <v>185</v>
      </c>
      <c r="I4996" t="s">
        <v>235</v>
      </c>
      <c r="T4996" t="s">
        <v>179</v>
      </c>
    </row>
    <row r="4997" spans="1:20" x14ac:dyDescent="0.35">
      <c r="A4997">
        <v>292</v>
      </c>
      <c r="B4997" t="s">
        <v>175</v>
      </c>
      <c r="C4997" t="s">
        <v>228</v>
      </c>
      <c r="F4997">
        <v>2937</v>
      </c>
      <c r="G4997" t="s">
        <v>187</v>
      </c>
      <c r="H4997" t="s">
        <v>187</v>
      </c>
      <c r="I4997" t="s">
        <v>236</v>
      </c>
      <c r="T4997" t="s">
        <v>179</v>
      </c>
    </row>
    <row r="4998" spans="1:20" x14ac:dyDescent="0.35">
      <c r="A4998">
        <v>292</v>
      </c>
      <c r="B4998" t="s">
        <v>175</v>
      </c>
      <c r="C4998" t="s">
        <v>228</v>
      </c>
      <c r="F4998">
        <v>450</v>
      </c>
      <c r="G4998" t="s">
        <v>237</v>
      </c>
      <c r="H4998" t="s">
        <v>237</v>
      </c>
      <c r="I4998">
        <v>1</v>
      </c>
      <c r="T4998" t="s">
        <v>179</v>
      </c>
    </row>
    <row r="4999" spans="1:20" x14ac:dyDescent="0.35">
      <c r="A4999">
        <v>292</v>
      </c>
      <c r="B4999" t="s">
        <v>175</v>
      </c>
      <c r="C4999" t="s">
        <v>228</v>
      </c>
      <c r="F4999">
        <v>61</v>
      </c>
      <c r="G4999" t="s">
        <v>63</v>
      </c>
      <c r="H4999" t="s">
        <v>63</v>
      </c>
      <c r="I4999" t="s">
        <v>238</v>
      </c>
      <c r="J4999" t="s">
        <v>65</v>
      </c>
      <c r="O4999">
        <v>47</v>
      </c>
      <c r="P4999" t="s">
        <v>65</v>
      </c>
      <c r="T4999" t="s">
        <v>179</v>
      </c>
    </row>
    <row r="5000" spans="1:20" x14ac:dyDescent="0.35">
      <c r="A5000">
        <v>292</v>
      </c>
      <c r="B5000" t="s">
        <v>175</v>
      </c>
      <c r="C5000" t="s">
        <v>228</v>
      </c>
      <c r="F5000">
        <v>1614</v>
      </c>
      <c r="G5000" t="s">
        <v>177</v>
      </c>
      <c r="H5000" t="s">
        <v>177</v>
      </c>
      <c r="I5000" t="s">
        <v>229</v>
      </c>
      <c r="T5000" t="s">
        <v>179</v>
      </c>
    </row>
    <row r="5001" spans="1:20" x14ac:dyDescent="0.35">
      <c r="A5001">
        <v>292</v>
      </c>
      <c r="B5001" t="s">
        <v>175</v>
      </c>
      <c r="C5001" t="s">
        <v>228</v>
      </c>
      <c r="F5001">
        <v>2636</v>
      </c>
      <c r="G5001" t="s">
        <v>180</v>
      </c>
      <c r="H5001" t="s">
        <v>180</v>
      </c>
      <c r="I5001" t="s">
        <v>181</v>
      </c>
      <c r="T5001" t="s">
        <v>179</v>
      </c>
    </row>
    <row r="5002" spans="1:20" x14ac:dyDescent="0.35">
      <c r="A5002">
        <v>292</v>
      </c>
      <c r="B5002" t="s">
        <v>175</v>
      </c>
      <c r="C5002" t="s">
        <v>228</v>
      </c>
      <c r="F5002">
        <v>241</v>
      </c>
      <c r="G5002" t="s">
        <v>140</v>
      </c>
      <c r="H5002" t="s">
        <v>140</v>
      </c>
      <c r="I5002">
        <v>1998</v>
      </c>
      <c r="T5002" t="s">
        <v>179</v>
      </c>
    </row>
    <row r="5003" spans="1:20" x14ac:dyDescent="0.35">
      <c r="A5003">
        <v>292</v>
      </c>
      <c r="B5003" t="s">
        <v>175</v>
      </c>
      <c r="C5003" t="s">
        <v>228</v>
      </c>
      <c r="F5003">
        <v>236</v>
      </c>
      <c r="G5003" t="s">
        <v>230</v>
      </c>
      <c r="H5003" t="s">
        <v>231</v>
      </c>
      <c r="I5003" t="s">
        <v>232</v>
      </c>
      <c r="T5003" t="s">
        <v>179</v>
      </c>
    </row>
    <row r="5004" spans="1:20" x14ac:dyDescent="0.35">
      <c r="A5004">
        <v>292</v>
      </c>
      <c r="B5004" t="s">
        <v>175</v>
      </c>
      <c r="C5004" t="s">
        <v>228</v>
      </c>
      <c r="F5004">
        <v>59</v>
      </c>
      <c r="G5004" t="s">
        <v>58</v>
      </c>
      <c r="H5004" t="s">
        <v>58</v>
      </c>
      <c r="I5004" t="s">
        <v>233</v>
      </c>
      <c r="T5004" t="s">
        <v>179</v>
      </c>
    </row>
    <row r="5005" spans="1:20" x14ac:dyDescent="0.35">
      <c r="A5005">
        <v>292</v>
      </c>
      <c r="B5005" t="s">
        <v>175</v>
      </c>
      <c r="C5005" t="s">
        <v>228</v>
      </c>
      <c r="F5005">
        <v>60</v>
      </c>
      <c r="G5005" t="s">
        <v>61</v>
      </c>
      <c r="H5005" t="s">
        <v>61</v>
      </c>
      <c r="I5005" t="s">
        <v>234</v>
      </c>
      <c r="T5005" t="s">
        <v>179</v>
      </c>
    </row>
    <row r="5006" spans="1:20" x14ac:dyDescent="0.35">
      <c r="A5006">
        <v>292</v>
      </c>
      <c r="B5006" t="s">
        <v>175</v>
      </c>
      <c r="C5006" t="s">
        <v>228</v>
      </c>
      <c r="F5006">
        <v>3007</v>
      </c>
      <c r="G5006" t="s">
        <v>184</v>
      </c>
      <c r="H5006" t="s">
        <v>184</v>
      </c>
      <c r="I5006">
        <v>6914</v>
      </c>
      <c r="T5006" t="s">
        <v>179</v>
      </c>
    </row>
    <row r="5007" spans="1:20" x14ac:dyDescent="0.35">
      <c r="A5007">
        <v>292</v>
      </c>
      <c r="B5007" t="s">
        <v>175</v>
      </c>
      <c r="C5007" t="s">
        <v>228</v>
      </c>
      <c r="F5007">
        <v>113</v>
      </c>
      <c r="G5007" t="s">
        <v>111</v>
      </c>
      <c r="H5007" t="s">
        <v>185</v>
      </c>
      <c r="I5007" t="s">
        <v>235</v>
      </c>
      <c r="T5007" t="s">
        <v>179</v>
      </c>
    </row>
    <row r="5008" spans="1:20" x14ac:dyDescent="0.35">
      <c r="A5008">
        <v>292</v>
      </c>
      <c r="B5008" t="s">
        <v>175</v>
      </c>
      <c r="C5008" t="s">
        <v>228</v>
      </c>
      <c r="F5008">
        <v>2937</v>
      </c>
      <c r="G5008" t="s">
        <v>187</v>
      </c>
      <c r="H5008" t="s">
        <v>187</v>
      </c>
      <c r="I5008" t="s">
        <v>236</v>
      </c>
      <c r="T5008" t="s">
        <v>179</v>
      </c>
    </row>
    <row r="5009" spans="1:20" x14ac:dyDescent="0.35">
      <c r="A5009">
        <v>292</v>
      </c>
      <c r="B5009" t="s">
        <v>175</v>
      </c>
      <c r="C5009" t="s">
        <v>228</v>
      </c>
      <c r="F5009">
        <v>450</v>
      </c>
      <c r="G5009" t="s">
        <v>237</v>
      </c>
      <c r="H5009" t="s">
        <v>237</v>
      </c>
      <c r="I5009">
        <v>1</v>
      </c>
      <c r="T5009" t="s">
        <v>179</v>
      </c>
    </row>
    <row r="5010" spans="1:20" x14ac:dyDescent="0.35">
      <c r="A5010">
        <v>292</v>
      </c>
      <c r="B5010" t="s">
        <v>175</v>
      </c>
      <c r="C5010" t="s">
        <v>228</v>
      </c>
      <c r="F5010">
        <v>61</v>
      </c>
      <c r="G5010" t="s">
        <v>63</v>
      </c>
      <c r="H5010" t="s">
        <v>63</v>
      </c>
      <c r="I5010" t="s">
        <v>238</v>
      </c>
      <c r="J5010" t="s">
        <v>65</v>
      </c>
      <c r="O5010">
        <v>47</v>
      </c>
      <c r="P5010" t="s">
        <v>65</v>
      </c>
      <c r="T5010" t="s">
        <v>179</v>
      </c>
    </row>
    <row r="5011" spans="1:20" x14ac:dyDescent="0.35">
      <c r="A5011">
        <v>292</v>
      </c>
      <c r="B5011" t="s">
        <v>175</v>
      </c>
      <c r="C5011" t="s">
        <v>228</v>
      </c>
      <c r="F5011">
        <v>1614</v>
      </c>
      <c r="G5011" t="s">
        <v>177</v>
      </c>
      <c r="H5011" t="s">
        <v>177</v>
      </c>
      <c r="I5011" t="s">
        <v>229</v>
      </c>
      <c r="T5011" t="s">
        <v>179</v>
      </c>
    </row>
    <row r="5012" spans="1:20" x14ac:dyDescent="0.35">
      <c r="A5012">
        <v>292</v>
      </c>
      <c r="B5012" t="s">
        <v>175</v>
      </c>
      <c r="C5012" t="s">
        <v>228</v>
      </c>
      <c r="F5012">
        <v>2636</v>
      </c>
      <c r="G5012" t="s">
        <v>180</v>
      </c>
      <c r="H5012" t="s">
        <v>180</v>
      </c>
      <c r="I5012" t="s">
        <v>181</v>
      </c>
      <c r="T5012" t="s">
        <v>179</v>
      </c>
    </row>
    <row r="5013" spans="1:20" x14ac:dyDescent="0.35">
      <c r="A5013">
        <v>292</v>
      </c>
      <c r="B5013" t="s">
        <v>175</v>
      </c>
      <c r="C5013" t="s">
        <v>228</v>
      </c>
      <c r="F5013">
        <v>241</v>
      </c>
      <c r="G5013" t="s">
        <v>140</v>
      </c>
      <c r="H5013" t="s">
        <v>140</v>
      </c>
      <c r="I5013">
        <v>1998</v>
      </c>
      <c r="T5013" t="s">
        <v>179</v>
      </c>
    </row>
    <row r="5014" spans="1:20" x14ac:dyDescent="0.35">
      <c r="A5014">
        <v>292</v>
      </c>
      <c r="B5014" t="s">
        <v>175</v>
      </c>
      <c r="C5014" t="s">
        <v>228</v>
      </c>
      <c r="F5014">
        <v>236</v>
      </c>
      <c r="G5014" t="s">
        <v>230</v>
      </c>
      <c r="H5014" t="s">
        <v>231</v>
      </c>
      <c r="I5014" t="s">
        <v>232</v>
      </c>
      <c r="T5014" t="s">
        <v>179</v>
      </c>
    </row>
    <row r="5015" spans="1:20" x14ac:dyDescent="0.35">
      <c r="A5015">
        <v>292</v>
      </c>
      <c r="B5015" t="s">
        <v>175</v>
      </c>
      <c r="C5015" t="s">
        <v>228</v>
      </c>
      <c r="F5015">
        <v>59</v>
      </c>
      <c r="G5015" t="s">
        <v>58</v>
      </c>
      <c r="H5015" t="s">
        <v>58</v>
      </c>
      <c r="I5015" t="s">
        <v>233</v>
      </c>
      <c r="T5015" t="s">
        <v>179</v>
      </c>
    </row>
    <row r="5016" spans="1:20" x14ac:dyDescent="0.35">
      <c r="A5016">
        <v>292</v>
      </c>
      <c r="B5016" t="s">
        <v>175</v>
      </c>
      <c r="C5016" t="s">
        <v>228</v>
      </c>
      <c r="F5016">
        <v>60</v>
      </c>
      <c r="G5016" t="s">
        <v>61</v>
      </c>
      <c r="H5016" t="s">
        <v>61</v>
      </c>
      <c r="I5016" t="s">
        <v>234</v>
      </c>
      <c r="T5016" t="s">
        <v>179</v>
      </c>
    </row>
    <row r="5017" spans="1:20" x14ac:dyDescent="0.35">
      <c r="A5017">
        <v>292</v>
      </c>
      <c r="B5017" t="s">
        <v>175</v>
      </c>
      <c r="C5017" t="s">
        <v>228</v>
      </c>
      <c r="F5017">
        <v>3007</v>
      </c>
      <c r="G5017" t="s">
        <v>184</v>
      </c>
      <c r="H5017" t="s">
        <v>184</v>
      </c>
      <c r="I5017">
        <v>6915</v>
      </c>
      <c r="T5017" t="s">
        <v>179</v>
      </c>
    </row>
    <row r="5018" spans="1:20" x14ac:dyDescent="0.35">
      <c r="A5018">
        <v>292</v>
      </c>
      <c r="B5018" t="s">
        <v>175</v>
      </c>
      <c r="C5018" t="s">
        <v>228</v>
      </c>
      <c r="F5018">
        <v>113</v>
      </c>
      <c r="G5018" t="s">
        <v>111</v>
      </c>
      <c r="H5018" t="s">
        <v>185</v>
      </c>
      <c r="I5018" t="s">
        <v>235</v>
      </c>
      <c r="T5018" t="s">
        <v>179</v>
      </c>
    </row>
    <row r="5019" spans="1:20" x14ac:dyDescent="0.35">
      <c r="A5019">
        <v>292</v>
      </c>
      <c r="B5019" t="s">
        <v>175</v>
      </c>
      <c r="C5019" t="s">
        <v>228</v>
      </c>
      <c r="F5019">
        <v>2937</v>
      </c>
      <c r="G5019" t="s">
        <v>187</v>
      </c>
      <c r="H5019" t="s">
        <v>187</v>
      </c>
      <c r="I5019" t="s">
        <v>236</v>
      </c>
      <c r="T5019" t="s">
        <v>179</v>
      </c>
    </row>
    <row r="5020" spans="1:20" x14ac:dyDescent="0.35">
      <c r="A5020">
        <v>292</v>
      </c>
      <c r="B5020" t="s">
        <v>175</v>
      </c>
      <c r="C5020" t="s">
        <v>228</v>
      </c>
      <c r="F5020">
        <v>450</v>
      </c>
      <c r="G5020" t="s">
        <v>237</v>
      </c>
      <c r="H5020" t="s">
        <v>237</v>
      </c>
      <c r="I5020">
        <v>1</v>
      </c>
      <c r="T5020" t="s">
        <v>179</v>
      </c>
    </row>
    <row r="5021" spans="1:20" x14ac:dyDescent="0.35">
      <c r="A5021">
        <v>292</v>
      </c>
      <c r="B5021" t="s">
        <v>175</v>
      </c>
      <c r="C5021" t="s">
        <v>228</v>
      </c>
      <c r="F5021">
        <v>61</v>
      </c>
      <c r="G5021" t="s">
        <v>63</v>
      </c>
      <c r="H5021" t="s">
        <v>63</v>
      </c>
      <c r="I5021" t="s">
        <v>238</v>
      </c>
      <c r="J5021" t="s">
        <v>65</v>
      </c>
      <c r="O5021">
        <v>47</v>
      </c>
      <c r="P5021" t="s">
        <v>65</v>
      </c>
      <c r="T5021" t="s">
        <v>179</v>
      </c>
    </row>
    <row r="5022" spans="1:20" x14ac:dyDescent="0.35">
      <c r="A5022">
        <v>292</v>
      </c>
      <c r="B5022" t="s">
        <v>175</v>
      </c>
      <c r="C5022" t="s">
        <v>228</v>
      </c>
      <c r="F5022">
        <v>1614</v>
      </c>
      <c r="G5022" t="s">
        <v>177</v>
      </c>
      <c r="H5022" t="s">
        <v>177</v>
      </c>
      <c r="I5022" t="s">
        <v>229</v>
      </c>
      <c r="T5022" t="s">
        <v>179</v>
      </c>
    </row>
    <row r="5023" spans="1:20" x14ac:dyDescent="0.35">
      <c r="A5023">
        <v>292</v>
      </c>
      <c r="B5023" t="s">
        <v>175</v>
      </c>
      <c r="C5023" t="s">
        <v>228</v>
      </c>
      <c r="F5023">
        <v>2636</v>
      </c>
      <c r="G5023" t="s">
        <v>180</v>
      </c>
      <c r="H5023" t="s">
        <v>180</v>
      </c>
      <c r="I5023" t="s">
        <v>181</v>
      </c>
      <c r="T5023" t="s">
        <v>179</v>
      </c>
    </row>
    <row r="5024" spans="1:20" x14ac:dyDescent="0.35">
      <c r="A5024">
        <v>292</v>
      </c>
      <c r="B5024" t="s">
        <v>175</v>
      </c>
      <c r="C5024" t="s">
        <v>228</v>
      </c>
      <c r="F5024">
        <v>241</v>
      </c>
      <c r="G5024" t="s">
        <v>140</v>
      </c>
      <c r="H5024" t="s">
        <v>140</v>
      </c>
      <c r="I5024">
        <v>1998</v>
      </c>
      <c r="T5024" t="s">
        <v>179</v>
      </c>
    </row>
    <row r="5025" spans="1:20" x14ac:dyDescent="0.35">
      <c r="A5025">
        <v>292</v>
      </c>
      <c r="B5025" t="s">
        <v>175</v>
      </c>
      <c r="C5025" t="s">
        <v>228</v>
      </c>
      <c r="F5025">
        <v>236</v>
      </c>
      <c r="G5025" t="s">
        <v>230</v>
      </c>
      <c r="H5025" t="s">
        <v>231</v>
      </c>
      <c r="I5025" t="s">
        <v>232</v>
      </c>
      <c r="T5025" t="s">
        <v>179</v>
      </c>
    </row>
    <row r="5026" spans="1:20" x14ac:dyDescent="0.35">
      <c r="A5026">
        <v>292</v>
      </c>
      <c r="B5026" t="s">
        <v>175</v>
      </c>
      <c r="C5026" t="s">
        <v>228</v>
      </c>
      <c r="F5026">
        <v>59</v>
      </c>
      <c r="G5026" t="s">
        <v>58</v>
      </c>
      <c r="H5026" t="s">
        <v>58</v>
      </c>
      <c r="I5026" t="s">
        <v>233</v>
      </c>
      <c r="T5026" t="s">
        <v>179</v>
      </c>
    </row>
    <row r="5027" spans="1:20" x14ac:dyDescent="0.35">
      <c r="A5027">
        <v>292</v>
      </c>
      <c r="B5027" t="s">
        <v>175</v>
      </c>
      <c r="C5027" t="s">
        <v>228</v>
      </c>
      <c r="F5027">
        <v>60</v>
      </c>
      <c r="G5027" t="s">
        <v>61</v>
      </c>
      <c r="H5027" t="s">
        <v>61</v>
      </c>
      <c r="I5027" t="s">
        <v>234</v>
      </c>
      <c r="T5027" t="s">
        <v>179</v>
      </c>
    </row>
    <row r="5028" spans="1:20" x14ac:dyDescent="0.35">
      <c r="A5028">
        <v>292</v>
      </c>
      <c r="B5028" t="s">
        <v>175</v>
      </c>
      <c r="C5028" t="s">
        <v>228</v>
      </c>
      <c r="F5028">
        <v>3007</v>
      </c>
      <c r="G5028" t="s">
        <v>184</v>
      </c>
      <c r="H5028" t="s">
        <v>184</v>
      </c>
      <c r="I5028">
        <v>6916</v>
      </c>
      <c r="T5028" t="s">
        <v>179</v>
      </c>
    </row>
    <row r="5029" spans="1:20" x14ac:dyDescent="0.35">
      <c r="A5029">
        <v>292</v>
      </c>
      <c r="B5029" t="s">
        <v>175</v>
      </c>
      <c r="C5029" t="s">
        <v>228</v>
      </c>
      <c r="F5029">
        <v>113</v>
      </c>
      <c r="G5029" t="s">
        <v>111</v>
      </c>
      <c r="H5029" t="s">
        <v>185</v>
      </c>
      <c r="I5029" t="s">
        <v>235</v>
      </c>
      <c r="T5029" t="s">
        <v>179</v>
      </c>
    </row>
    <row r="5030" spans="1:20" x14ac:dyDescent="0.35">
      <c r="A5030">
        <v>292</v>
      </c>
      <c r="B5030" t="s">
        <v>175</v>
      </c>
      <c r="C5030" t="s">
        <v>228</v>
      </c>
      <c r="F5030">
        <v>2937</v>
      </c>
      <c r="G5030" t="s">
        <v>187</v>
      </c>
      <c r="H5030" t="s">
        <v>187</v>
      </c>
      <c r="I5030" t="s">
        <v>236</v>
      </c>
      <c r="T5030" t="s">
        <v>179</v>
      </c>
    </row>
    <row r="5031" spans="1:20" x14ac:dyDescent="0.35">
      <c r="A5031">
        <v>292</v>
      </c>
      <c r="B5031" t="s">
        <v>175</v>
      </c>
      <c r="C5031" t="s">
        <v>228</v>
      </c>
      <c r="F5031">
        <v>450</v>
      </c>
      <c r="G5031" t="s">
        <v>237</v>
      </c>
      <c r="H5031" t="s">
        <v>237</v>
      </c>
      <c r="I5031">
        <v>1</v>
      </c>
      <c r="T5031" t="s">
        <v>179</v>
      </c>
    </row>
    <row r="5032" spans="1:20" x14ac:dyDescent="0.35">
      <c r="A5032">
        <v>292</v>
      </c>
      <c r="B5032" t="s">
        <v>175</v>
      </c>
      <c r="C5032" t="s">
        <v>228</v>
      </c>
      <c r="F5032">
        <v>61</v>
      </c>
      <c r="G5032" t="s">
        <v>63</v>
      </c>
      <c r="H5032" t="s">
        <v>63</v>
      </c>
      <c r="I5032" t="s">
        <v>238</v>
      </c>
      <c r="J5032" t="s">
        <v>65</v>
      </c>
      <c r="O5032">
        <v>47</v>
      </c>
      <c r="P5032" t="s">
        <v>65</v>
      </c>
      <c r="T5032" t="s">
        <v>179</v>
      </c>
    </row>
    <row r="5033" spans="1:20" x14ac:dyDescent="0.35">
      <c r="A5033">
        <v>292</v>
      </c>
      <c r="B5033" t="s">
        <v>175</v>
      </c>
      <c r="C5033" t="s">
        <v>228</v>
      </c>
      <c r="F5033">
        <v>1614</v>
      </c>
      <c r="G5033" t="s">
        <v>177</v>
      </c>
      <c r="H5033" t="s">
        <v>177</v>
      </c>
      <c r="I5033" t="s">
        <v>229</v>
      </c>
      <c r="T5033" t="s">
        <v>179</v>
      </c>
    </row>
    <row r="5034" spans="1:20" x14ac:dyDescent="0.35">
      <c r="A5034">
        <v>292</v>
      </c>
      <c r="B5034" t="s">
        <v>175</v>
      </c>
      <c r="C5034" t="s">
        <v>228</v>
      </c>
      <c r="F5034">
        <v>2636</v>
      </c>
      <c r="G5034" t="s">
        <v>180</v>
      </c>
      <c r="H5034" t="s">
        <v>180</v>
      </c>
      <c r="I5034" t="s">
        <v>181</v>
      </c>
      <c r="T5034" t="s">
        <v>179</v>
      </c>
    </row>
    <row r="5035" spans="1:20" x14ac:dyDescent="0.35">
      <c r="A5035">
        <v>292</v>
      </c>
      <c r="B5035" t="s">
        <v>175</v>
      </c>
      <c r="C5035" t="s">
        <v>228</v>
      </c>
      <c r="F5035">
        <v>241</v>
      </c>
      <c r="G5035" t="s">
        <v>140</v>
      </c>
      <c r="H5035" t="s">
        <v>140</v>
      </c>
      <c r="I5035">
        <v>1998</v>
      </c>
      <c r="T5035" t="s">
        <v>179</v>
      </c>
    </row>
    <row r="5036" spans="1:20" x14ac:dyDescent="0.35">
      <c r="A5036">
        <v>292</v>
      </c>
      <c r="B5036" t="s">
        <v>175</v>
      </c>
      <c r="C5036" t="s">
        <v>228</v>
      </c>
      <c r="F5036">
        <v>236</v>
      </c>
      <c r="G5036" t="s">
        <v>230</v>
      </c>
      <c r="H5036" t="s">
        <v>231</v>
      </c>
      <c r="I5036" t="s">
        <v>232</v>
      </c>
      <c r="T5036" t="s">
        <v>179</v>
      </c>
    </row>
    <row r="5037" spans="1:20" x14ac:dyDescent="0.35">
      <c r="A5037">
        <v>292</v>
      </c>
      <c r="B5037" t="s">
        <v>175</v>
      </c>
      <c r="C5037" t="s">
        <v>228</v>
      </c>
      <c r="F5037">
        <v>59</v>
      </c>
      <c r="G5037" t="s">
        <v>58</v>
      </c>
      <c r="H5037" t="s">
        <v>58</v>
      </c>
      <c r="I5037" t="s">
        <v>233</v>
      </c>
      <c r="T5037" t="s">
        <v>179</v>
      </c>
    </row>
    <row r="5038" spans="1:20" x14ac:dyDescent="0.35">
      <c r="A5038">
        <v>292</v>
      </c>
      <c r="B5038" t="s">
        <v>175</v>
      </c>
      <c r="C5038" t="s">
        <v>228</v>
      </c>
      <c r="F5038">
        <v>60</v>
      </c>
      <c r="G5038" t="s">
        <v>61</v>
      </c>
      <c r="H5038" t="s">
        <v>61</v>
      </c>
      <c r="I5038" t="s">
        <v>234</v>
      </c>
      <c r="T5038" t="s">
        <v>179</v>
      </c>
    </row>
    <row r="5039" spans="1:20" x14ac:dyDescent="0.35">
      <c r="A5039">
        <v>292</v>
      </c>
      <c r="B5039" t="s">
        <v>175</v>
      </c>
      <c r="C5039" t="s">
        <v>228</v>
      </c>
      <c r="F5039">
        <v>3007</v>
      </c>
      <c r="G5039" t="s">
        <v>184</v>
      </c>
      <c r="H5039" t="s">
        <v>184</v>
      </c>
      <c r="I5039">
        <v>6917</v>
      </c>
      <c r="T5039" t="s">
        <v>179</v>
      </c>
    </row>
    <row r="5040" spans="1:20" x14ac:dyDescent="0.35">
      <c r="A5040">
        <v>292</v>
      </c>
      <c r="B5040" t="s">
        <v>175</v>
      </c>
      <c r="C5040" t="s">
        <v>228</v>
      </c>
      <c r="F5040">
        <v>113</v>
      </c>
      <c r="G5040" t="s">
        <v>111</v>
      </c>
      <c r="H5040" t="s">
        <v>185</v>
      </c>
      <c r="I5040" t="s">
        <v>235</v>
      </c>
      <c r="T5040" t="s">
        <v>179</v>
      </c>
    </row>
    <row r="5041" spans="1:20" x14ac:dyDescent="0.35">
      <c r="A5041">
        <v>292</v>
      </c>
      <c r="B5041" t="s">
        <v>175</v>
      </c>
      <c r="C5041" t="s">
        <v>228</v>
      </c>
      <c r="F5041">
        <v>2937</v>
      </c>
      <c r="G5041" t="s">
        <v>187</v>
      </c>
      <c r="H5041" t="s">
        <v>187</v>
      </c>
      <c r="I5041" t="s">
        <v>236</v>
      </c>
      <c r="T5041" t="s">
        <v>179</v>
      </c>
    </row>
    <row r="5042" spans="1:20" x14ac:dyDescent="0.35">
      <c r="A5042">
        <v>292</v>
      </c>
      <c r="B5042" t="s">
        <v>175</v>
      </c>
      <c r="C5042" t="s">
        <v>228</v>
      </c>
      <c r="F5042">
        <v>450</v>
      </c>
      <c r="G5042" t="s">
        <v>237</v>
      </c>
      <c r="H5042" t="s">
        <v>237</v>
      </c>
      <c r="I5042">
        <v>1</v>
      </c>
      <c r="T5042" t="s">
        <v>179</v>
      </c>
    </row>
    <row r="5043" spans="1:20" x14ac:dyDescent="0.35">
      <c r="A5043">
        <v>292</v>
      </c>
      <c r="B5043" t="s">
        <v>175</v>
      </c>
      <c r="C5043" t="s">
        <v>228</v>
      </c>
      <c r="F5043">
        <v>61</v>
      </c>
      <c r="G5043" t="s">
        <v>63</v>
      </c>
      <c r="H5043" t="s">
        <v>63</v>
      </c>
      <c r="I5043" t="s">
        <v>238</v>
      </c>
      <c r="J5043" t="s">
        <v>65</v>
      </c>
      <c r="O5043">
        <v>47</v>
      </c>
      <c r="P5043" t="s">
        <v>65</v>
      </c>
      <c r="T5043" t="s">
        <v>179</v>
      </c>
    </row>
    <row r="5044" spans="1:20" x14ac:dyDescent="0.35">
      <c r="A5044">
        <v>292</v>
      </c>
      <c r="B5044" t="s">
        <v>175</v>
      </c>
      <c r="C5044" t="s">
        <v>228</v>
      </c>
      <c r="F5044">
        <v>1614</v>
      </c>
      <c r="G5044" t="s">
        <v>177</v>
      </c>
      <c r="H5044" t="s">
        <v>177</v>
      </c>
      <c r="I5044" t="s">
        <v>229</v>
      </c>
      <c r="T5044" t="s">
        <v>179</v>
      </c>
    </row>
    <row r="5045" spans="1:20" x14ac:dyDescent="0.35">
      <c r="A5045">
        <v>292</v>
      </c>
      <c r="B5045" t="s">
        <v>175</v>
      </c>
      <c r="C5045" t="s">
        <v>228</v>
      </c>
      <c r="F5045">
        <v>2636</v>
      </c>
      <c r="G5045" t="s">
        <v>180</v>
      </c>
      <c r="H5045" t="s">
        <v>180</v>
      </c>
      <c r="I5045" t="s">
        <v>181</v>
      </c>
      <c r="T5045" t="s">
        <v>179</v>
      </c>
    </row>
    <row r="5046" spans="1:20" x14ac:dyDescent="0.35">
      <c r="A5046">
        <v>292</v>
      </c>
      <c r="B5046" t="s">
        <v>175</v>
      </c>
      <c r="C5046" t="s">
        <v>228</v>
      </c>
      <c r="F5046">
        <v>241</v>
      </c>
      <c r="G5046" t="s">
        <v>140</v>
      </c>
      <c r="H5046" t="s">
        <v>140</v>
      </c>
      <c r="I5046">
        <v>1998</v>
      </c>
      <c r="T5046" t="s">
        <v>179</v>
      </c>
    </row>
    <row r="5047" spans="1:20" x14ac:dyDescent="0.35">
      <c r="A5047">
        <v>292</v>
      </c>
      <c r="B5047" t="s">
        <v>175</v>
      </c>
      <c r="C5047" t="s">
        <v>228</v>
      </c>
      <c r="F5047">
        <v>236</v>
      </c>
      <c r="G5047" t="s">
        <v>230</v>
      </c>
      <c r="H5047" t="s">
        <v>231</v>
      </c>
      <c r="I5047" t="s">
        <v>232</v>
      </c>
      <c r="T5047" t="s">
        <v>179</v>
      </c>
    </row>
    <row r="5048" spans="1:20" x14ac:dyDescent="0.35">
      <c r="A5048">
        <v>292</v>
      </c>
      <c r="B5048" t="s">
        <v>175</v>
      </c>
      <c r="C5048" t="s">
        <v>228</v>
      </c>
      <c r="F5048">
        <v>59</v>
      </c>
      <c r="G5048" t="s">
        <v>58</v>
      </c>
      <c r="H5048" t="s">
        <v>58</v>
      </c>
      <c r="I5048" t="s">
        <v>233</v>
      </c>
      <c r="T5048" t="s">
        <v>179</v>
      </c>
    </row>
    <row r="5049" spans="1:20" x14ac:dyDescent="0.35">
      <c r="A5049">
        <v>292</v>
      </c>
      <c r="B5049" t="s">
        <v>175</v>
      </c>
      <c r="C5049" t="s">
        <v>228</v>
      </c>
      <c r="F5049">
        <v>60</v>
      </c>
      <c r="G5049" t="s">
        <v>61</v>
      </c>
      <c r="H5049" t="s">
        <v>61</v>
      </c>
      <c r="I5049" t="s">
        <v>234</v>
      </c>
      <c r="T5049" t="s">
        <v>179</v>
      </c>
    </row>
    <row r="5050" spans="1:20" x14ac:dyDescent="0.35">
      <c r="A5050">
        <v>292</v>
      </c>
      <c r="B5050" t="s">
        <v>175</v>
      </c>
      <c r="C5050" t="s">
        <v>228</v>
      </c>
      <c r="F5050">
        <v>3007</v>
      </c>
      <c r="G5050" t="s">
        <v>184</v>
      </c>
      <c r="H5050" t="s">
        <v>184</v>
      </c>
      <c r="I5050">
        <v>6918</v>
      </c>
      <c r="T5050" t="s">
        <v>179</v>
      </c>
    </row>
    <row r="5051" spans="1:20" x14ac:dyDescent="0.35">
      <c r="A5051">
        <v>292</v>
      </c>
      <c r="B5051" t="s">
        <v>175</v>
      </c>
      <c r="C5051" t="s">
        <v>228</v>
      </c>
      <c r="F5051">
        <v>113</v>
      </c>
      <c r="G5051" t="s">
        <v>111</v>
      </c>
      <c r="H5051" t="s">
        <v>185</v>
      </c>
      <c r="I5051" t="s">
        <v>235</v>
      </c>
      <c r="T5051" t="s">
        <v>179</v>
      </c>
    </row>
    <row r="5052" spans="1:20" x14ac:dyDescent="0.35">
      <c r="A5052">
        <v>292</v>
      </c>
      <c r="B5052" t="s">
        <v>175</v>
      </c>
      <c r="C5052" t="s">
        <v>228</v>
      </c>
      <c r="F5052">
        <v>2937</v>
      </c>
      <c r="G5052" t="s">
        <v>187</v>
      </c>
      <c r="H5052" t="s">
        <v>187</v>
      </c>
      <c r="I5052" t="s">
        <v>236</v>
      </c>
      <c r="T5052" t="s">
        <v>179</v>
      </c>
    </row>
    <row r="5053" spans="1:20" x14ac:dyDescent="0.35">
      <c r="A5053">
        <v>292</v>
      </c>
      <c r="B5053" t="s">
        <v>175</v>
      </c>
      <c r="C5053" t="s">
        <v>228</v>
      </c>
      <c r="F5053">
        <v>450</v>
      </c>
      <c r="G5053" t="s">
        <v>237</v>
      </c>
      <c r="H5053" t="s">
        <v>237</v>
      </c>
      <c r="I5053">
        <v>1</v>
      </c>
      <c r="T5053" t="s">
        <v>179</v>
      </c>
    </row>
    <row r="5054" spans="1:20" x14ac:dyDescent="0.35">
      <c r="A5054">
        <v>292</v>
      </c>
      <c r="B5054" t="s">
        <v>175</v>
      </c>
      <c r="C5054" t="s">
        <v>228</v>
      </c>
      <c r="F5054">
        <v>61</v>
      </c>
      <c r="G5054" t="s">
        <v>63</v>
      </c>
      <c r="H5054" t="s">
        <v>63</v>
      </c>
      <c r="I5054" t="s">
        <v>238</v>
      </c>
      <c r="J5054" t="s">
        <v>65</v>
      </c>
      <c r="O5054">
        <v>47</v>
      </c>
      <c r="P5054" t="s">
        <v>65</v>
      </c>
      <c r="T5054" t="s">
        <v>179</v>
      </c>
    </row>
    <row r="5055" spans="1:20" x14ac:dyDescent="0.35">
      <c r="A5055">
        <v>292</v>
      </c>
      <c r="B5055" t="s">
        <v>175</v>
      </c>
      <c r="C5055" t="s">
        <v>228</v>
      </c>
      <c r="F5055">
        <v>1614</v>
      </c>
      <c r="G5055" t="s">
        <v>177</v>
      </c>
      <c r="H5055" t="s">
        <v>177</v>
      </c>
      <c r="I5055" t="s">
        <v>229</v>
      </c>
      <c r="T5055" t="s">
        <v>179</v>
      </c>
    </row>
    <row r="5056" spans="1:20" x14ac:dyDescent="0.35">
      <c r="A5056">
        <v>292</v>
      </c>
      <c r="B5056" t="s">
        <v>175</v>
      </c>
      <c r="C5056" t="s">
        <v>228</v>
      </c>
      <c r="F5056">
        <v>2636</v>
      </c>
      <c r="G5056" t="s">
        <v>180</v>
      </c>
      <c r="H5056" t="s">
        <v>180</v>
      </c>
      <c r="I5056" t="s">
        <v>181</v>
      </c>
      <c r="T5056" t="s">
        <v>179</v>
      </c>
    </row>
    <row r="5057" spans="1:20" x14ac:dyDescent="0.35">
      <c r="A5057">
        <v>292</v>
      </c>
      <c r="B5057" t="s">
        <v>175</v>
      </c>
      <c r="C5057" t="s">
        <v>228</v>
      </c>
      <c r="F5057">
        <v>241</v>
      </c>
      <c r="G5057" t="s">
        <v>140</v>
      </c>
      <c r="H5057" t="s">
        <v>140</v>
      </c>
      <c r="I5057">
        <v>1998</v>
      </c>
      <c r="T5057" t="s">
        <v>179</v>
      </c>
    </row>
    <row r="5058" spans="1:20" x14ac:dyDescent="0.35">
      <c r="A5058">
        <v>292</v>
      </c>
      <c r="B5058" t="s">
        <v>175</v>
      </c>
      <c r="C5058" t="s">
        <v>228</v>
      </c>
      <c r="F5058">
        <v>236</v>
      </c>
      <c r="G5058" t="s">
        <v>230</v>
      </c>
      <c r="H5058" t="s">
        <v>231</v>
      </c>
      <c r="I5058" t="s">
        <v>232</v>
      </c>
      <c r="T5058" t="s">
        <v>179</v>
      </c>
    </row>
    <row r="5059" spans="1:20" x14ac:dyDescent="0.35">
      <c r="A5059">
        <v>292</v>
      </c>
      <c r="B5059" t="s">
        <v>175</v>
      </c>
      <c r="C5059" t="s">
        <v>228</v>
      </c>
      <c r="F5059">
        <v>59</v>
      </c>
      <c r="G5059" t="s">
        <v>58</v>
      </c>
      <c r="H5059" t="s">
        <v>58</v>
      </c>
      <c r="I5059" t="s">
        <v>233</v>
      </c>
      <c r="T5059" t="s">
        <v>179</v>
      </c>
    </row>
    <row r="5060" spans="1:20" x14ac:dyDescent="0.35">
      <c r="A5060">
        <v>292</v>
      </c>
      <c r="B5060" t="s">
        <v>175</v>
      </c>
      <c r="C5060" t="s">
        <v>228</v>
      </c>
      <c r="F5060">
        <v>60</v>
      </c>
      <c r="G5060" t="s">
        <v>61</v>
      </c>
      <c r="H5060" t="s">
        <v>61</v>
      </c>
      <c r="I5060" t="s">
        <v>234</v>
      </c>
      <c r="T5060" t="s">
        <v>179</v>
      </c>
    </row>
    <row r="5061" spans="1:20" x14ac:dyDescent="0.35">
      <c r="A5061">
        <v>292</v>
      </c>
      <c r="B5061" t="s">
        <v>175</v>
      </c>
      <c r="C5061" t="s">
        <v>228</v>
      </c>
      <c r="F5061">
        <v>3007</v>
      </c>
      <c r="G5061" t="s">
        <v>184</v>
      </c>
      <c r="H5061" t="s">
        <v>184</v>
      </c>
      <c r="I5061">
        <v>6919</v>
      </c>
      <c r="T5061" t="s">
        <v>179</v>
      </c>
    </row>
    <row r="5062" spans="1:20" x14ac:dyDescent="0.35">
      <c r="A5062">
        <v>292</v>
      </c>
      <c r="B5062" t="s">
        <v>175</v>
      </c>
      <c r="C5062" t="s">
        <v>228</v>
      </c>
      <c r="F5062">
        <v>113</v>
      </c>
      <c r="G5062" t="s">
        <v>111</v>
      </c>
      <c r="H5062" t="s">
        <v>185</v>
      </c>
      <c r="I5062" t="s">
        <v>235</v>
      </c>
      <c r="T5062" t="s">
        <v>179</v>
      </c>
    </row>
    <row r="5063" spans="1:20" x14ac:dyDescent="0.35">
      <c r="A5063">
        <v>292</v>
      </c>
      <c r="B5063" t="s">
        <v>175</v>
      </c>
      <c r="C5063" t="s">
        <v>228</v>
      </c>
      <c r="F5063">
        <v>2937</v>
      </c>
      <c r="G5063" t="s">
        <v>187</v>
      </c>
      <c r="H5063" t="s">
        <v>187</v>
      </c>
      <c r="I5063" t="s">
        <v>236</v>
      </c>
      <c r="T5063" t="s">
        <v>179</v>
      </c>
    </row>
    <row r="5064" spans="1:20" x14ac:dyDescent="0.35">
      <c r="A5064">
        <v>292</v>
      </c>
      <c r="B5064" t="s">
        <v>175</v>
      </c>
      <c r="C5064" t="s">
        <v>228</v>
      </c>
      <c r="F5064">
        <v>450</v>
      </c>
      <c r="G5064" t="s">
        <v>237</v>
      </c>
      <c r="H5064" t="s">
        <v>237</v>
      </c>
      <c r="I5064">
        <v>1</v>
      </c>
      <c r="T5064" t="s">
        <v>179</v>
      </c>
    </row>
    <row r="5065" spans="1:20" x14ac:dyDescent="0.35">
      <c r="A5065">
        <v>292</v>
      </c>
      <c r="B5065" t="s">
        <v>175</v>
      </c>
      <c r="C5065" t="s">
        <v>228</v>
      </c>
      <c r="F5065">
        <v>61</v>
      </c>
      <c r="G5065" t="s">
        <v>63</v>
      </c>
      <c r="H5065" t="s">
        <v>63</v>
      </c>
      <c r="I5065" t="s">
        <v>238</v>
      </c>
      <c r="J5065" t="s">
        <v>65</v>
      </c>
      <c r="O5065">
        <v>47</v>
      </c>
      <c r="P5065" t="s">
        <v>65</v>
      </c>
      <c r="T5065" t="s">
        <v>179</v>
      </c>
    </row>
    <row r="5066" spans="1:20" x14ac:dyDescent="0.35">
      <c r="A5066">
        <v>292</v>
      </c>
      <c r="B5066" t="s">
        <v>175</v>
      </c>
      <c r="C5066" t="s">
        <v>228</v>
      </c>
      <c r="F5066">
        <v>1614</v>
      </c>
      <c r="G5066" t="s">
        <v>177</v>
      </c>
      <c r="H5066" t="s">
        <v>177</v>
      </c>
      <c r="I5066" t="s">
        <v>229</v>
      </c>
      <c r="T5066" t="s">
        <v>179</v>
      </c>
    </row>
    <row r="5067" spans="1:20" x14ac:dyDescent="0.35">
      <c r="A5067">
        <v>292</v>
      </c>
      <c r="B5067" t="s">
        <v>175</v>
      </c>
      <c r="C5067" t="s">
        <v>228</v>
      </c>
      <c r="F5067">
        <v>2636</v>
      </c>
      <c r="G5067" t="s">
        <v>180</v>
      </c>
      <c r="H5067" t="s">
        <v>180</v>
      </c>
      <c r="I5067" t="s">
        <v>181</v>
      </c>
      <c r="T5067" t="s">
        <v>179</v>
      </c>
    </row>
    <row r="5068" spans="1:20" x14ac:dyDescent="0.35">
      <c r="A5068">
        <v>292</v>
      </c>
      <c r="B5068" t="s">
        <v>175</v>
      </c>
      <c r="C5068" t="s">
        <v>228</v>
      </c>
      <c r="F5068">
        <v>241</v>
      </c>
      <c r="G5068" t="s">
        <v>140</v>
      </c>
      <c r="H5068" t="s">
        <v>140</v>
      </c>
      <c r="I5068">
        <v>1998</v>
      </c>
      <c r="T5068" t="s">
        <v>179</v>
      </c>
    </row>
    <row r="5069" spans="1:20" x14ac:dyDescent="0.35">
      <c r="A5069">
        <v>292</v>
      </c>
      <c r="B5069" t="s">
        <v>175</v>
      </c>
      <c r="C5069" t="s">
        <v>228</v>
      </c>
      <c r="F5069">
        <v>236</v>
      </c>
      <c r="G5069" t="s">
        <v>230</v>
      </c>
      <c r="H5069" t="s">
        <v>231</v>
      </c>
      <c r="I5069" t="s">
        <v>232</v>
      </c>
      <c r="T5069" t="s">
        <v>179</v>
      </c>
    </row>
    <row r="5070" spans="1:20" x14ac:dyDescent="0.35">
      <c r="A5070">
        <v>292</v>
      </c>
      <c r="B5070" t="s">
        <v>175</v>
      </c>
      <c r="C5070" t="s">
        <v>228</v>
      </c>
      <c r="F5070">
        <v>59</v>
      </c>
      <c r="G5070" t="s">
        <v>58</v>
      </c>
      <c r="H5070" t="s">
        <v>58</v>
      </c>
      <c r="I5070" t="s">
        <v>233</v>
      </c>
      <c r="T5070" t="s">
        <v>179</v>
      </c>
    </row>
    <row r="5071" spans="1:20" x14ac:dyDescent="0.35">
      <c r="A5071">
        <v>292</v>
      </c>
      <c r="B5071" t="s">
        <v>175</v>
      </c>
      <c r="C5071" t="s">
        <v>228</v>
      </c>
      <c r="F5071">
        <v>60</v>
      </c>
      <c r="G5071" t="s">
        <v>61</v>
      </c>
      <c r="H5071" t="s">
        <v>61</v>
      </c>
      <c r="I5071" t="s">
        <v>234</v>
      </c>
      <c r="T5071" t="s">
        <v>179</v>
      </c>
    </row>
    <row r="5072" spans="1:20" x14ac:dyDescent="0.35">
      <c r="A5072">
        <v>292</v>
      </c>
      <c r="B5072" t="s">
        <v>175</v>
      </c>
      <c r="C5072" t="s">
        <v>228</v>
      </c>
      <c r="F5072">
        <v>3007</v>
      </c>
      <c r="G5072" t="s">
        <v>184</v>
      </c>
      <c r="H5072" t="s">
        <v>184</v>
      </c>
      <c r="I5072">
        <v>6920</v>
      </c>
      <c r="T5072" t="s">
        <v>179</v>
      </c>
    </row>
    <row r="5073" spans="1:20" x14ac:dyDescent="0.35">
      <c r="A5073">
        <v>292</v>
      </c>
      <c r="B5073" t="s">
        <v>175</v>
      </c>
      <c r="C5073" t="s">
        <v>228</v>
      </c>
      <c r="F5073">
        <v>113</v>
      </c>
      <c r="G5073" t="s">
        <v>111</v>
      </c>
      <c r="H5073" t="s">
        <v>185</v>
      </c>
      <c r="I5073" t="s">
        <v>235</v>
      </c>
      <c r="T5073" t="s">
        <v>179</v>
      </c>
    </row>
    <row r="5074" spans="1:20" x14ac:dyDescent="0.35">
      <c r="A5074">
        <v>292</v>
      </c>
      <c r="B5074" t="s">
        <v>175</v>
      </c>
      <c r="C5074" t="s">
        <v>228</v>
      </c>
      <c r="F5074">
        <v>2937</v>
      </c>
      <c r="G5074" t="s">
        <v>187</v>
      </c>
      <c r="H5074" t="s">
        <v>187</v>
      </c>
      <c r="I5074" t="s">
        <v>236</v>
      </c>
      <c r="T5074" t="s">
        <v>179</v>
      </c>
    </row>
    <row r="5075" spans="1:20" x14ac:dyDescent="0.35">
      <c r="A5075">
        <v>292</v>
      </c>
      <c r="B5075" t="s">
        <v>175</v>
      </c>
      <c r="C5075" t="s">
        <v>228</v>
      </c>
      <c r="F5075">
        <v>450</v>
      </c>
      <c r="G5075" t="s">
        <v>237</v>
      </c>
      <c r="H5075" t="s">
        <v>237</v>
      </c>
      <c r="I5075">
        <v>1</v>
      </c>
      <c r="T5075" t="s">
        <v>179</v>
      </c>
    </row>
    <row r="5076" spans="1:20" x14ac:dyDescent="0.35">
      <c r="A5076">
        <v>292</v>
      </c>
      <c r="B5076" t="s">
        <v>175</v>
      </c>
      <c r="C5076" t="s">
        <v>228</v>
      </c>
      <c r="F5076">
        <v>61</v>
      </c>
      <c r="G5076" t="s">
        <v>63</v>
      </c>
      <c r="H5076" t="s">
        <v>63</v>
      </c>
      <c r="I5076" t="s">
        <v>238</v>
      </c>
      <c r="J5076" t="s">
        <v>65</v>
      </c>
      <c r="O5076">
        <v>47</v>
      </c>
      <c r="P5076" t="s">
        <v>65</v>
      </c>
      <c r="T5076" t="s">
        <v>179</v>
      </c>
    </row>
    <row r="5077" spans="1:20" x14ac:dyDescent="0.35">
      <c r="A5077">
        <v>292</v>
      </c>
      <c r="B5077" t="s">
        <v>175</v>
      </c>
      <c r="C5077" t="s">
        <v>228</v>
      </c>
      <c r="F5077">
        <v>1614</v>
      </c>
      <c r="G5077" t="s">
        <v>177</v>
      </c>
      <c r="H5077" t="s">
        <v>177</v>
      </c>
      <c r="I5077" t="s">
        <v>229</v>
      </c>
      <c r="T5077" t="s">
        <v>179</v>
      </c>
    </row>
    <row r="5078" spans="1:20" x14ac:dyDescent="0.35">
      <c r="A5078">
        <v>292</v>
      </c>
      <c r="B5078" t="s">
        <v>175</v>
      </c>
      <c r="C5078" t="s">
        <v>228</v>
      </c>
      <c r="F5078">
        <v>2636</v>
      </c>
      <c r="G5078" t="s">
        <v>180</v>
      </c>
      <c r="H5078" t="s">
        <v>180</v>
      </c>
      <c r="I5078" t="s">
        <v>181</v>
      </c>
      <c r="T5078" t="s">
        <v>179</v>
      </c>
    </row>
    <row r="5079" spans="1:20" x14ac:dyDescent="0.35">
      <c r="A5079">
        <v>292</v>
      </c>
      <c r="B5079" t="s">
        <v>175</v>
      </c>
      <c r="C5079" t="s">
        <v>228</v>
      </c>
      <c r="F5079">
        <v>241</v>
      </c>
      <c r="G5079" t="s">
        <v>140</v>
      </c>
      <c r="H5079" t="s">
        <v>140</v>
      </c>
      <c r="I5079">
        <v>1998</v>
      </c>
      <c r="T5079" t="s">
        <v>179</v>
      </c>
    </row>
    <row r="5080" spans="1:20" x14ac:dyDescent="0.35">
      <c r="A5080">
        <v>292</v>
      </c>
      <c r="B5080" t="s">
        <v>175</v>
      </c>
      <c r="C5080" t="s">
        <v>228</v>
      </c>
      <c r="F5080">
        <v>236</v>
      </c>
      <c r="G5080" t="s">
        <v>230</v>
      </c>
      <c r="H5080" t="s">
        <v>231</v>
      </c>
      <c r="I5080" t="s">
        <v>232</v>
      </c>
      <c r="T5080" t="s">
        <v>179</v>
      </c>
    </row>
    <row r="5081" spans="1:20" x14ac:dyDescent="0.35">
      <c r="A5081">
        <v>292</v>
      </c>
      <c r="B5081" t="s">
        <v>175</v>
      </c>
      <c r="C5081" t="s">
        <v>228</v>
      </c>
      <c r="F5081">
        <v>59</v>
      </c>
      <c r="G5081" t="s">
        <v>58</v>
      </c>
      <c r="H5081" t="s">
        <v>58</v>
      </c>
      <c r="I5081" t="s">
        <v>233</v>
      </c>
      <c r="T5081" t="s">
        <v>179</v>
      </c>
    </row>
    <row r="5082" spans="1:20" x14ac:dyDescent="0.35">
      <c r="A5082">
        <v>292</v>
      </c>
      <c r="B5082" t="s">
        <v>175</v>
      </c>
      <c r="C5082" t="s">
        <v>228</v>
      </c>
      <c r="F5082">
        <v>60</v>
      </c>
      <c r="G5082" t="s">
        <v>61</v>
      </c>
      <c r="H5082" t="s">
        <v>61</v>
      </c>
      <c r="I5082" t="s">
        <v>234</v>
      </c>
      <c r="T5082" t="s">
        <v>179</v>
      </c>
    </row>
    <row r="5083" spans="1:20" x14ac:dyDescent="0.35">
      <c r="A5083">
        <v>292</v>
      </c>
      <c r="B5083" t="s">
        <v>175</v>
      </c>
      <c r="C5083" t="s">
        <v>228</v>
      </c>
      <c r="F5083">
        <v>3007</v>
      </c>
      <c r="G5083" t="s">
        <v>184</v>
      </c>
      <c r="H5083" t="s">
        <v>184</v>
      </c>
      <c r="I5083">
        <v>6921</v>
      </c>
      <c r="T5083" t="s">
        <v>179</v>
      </c>
    </row>
    <row r="5084" spans="1:20" x14ac:dyDescent="0.35">
      <c r="A5084">
        <v>292</v>
      </c>
      <c r="B5084" t="s">
        <v>175</v>
      </c>
      <c r="C5084" t="s">
        <v>228</v>
      </c>
      <c r="F5084">
        <v>113</v>
      </c>
      <c r="G5084" t="s">
        <v>111</v>
      </c>
      <c r="H5084" t="s">
        <v>185</v>
      </c>
      <c r="I5084" t="s">
        <v>235</v>
      </c>
      <c r="T5084" t="s">
        <v>179</v>
      </c>
    </row>
    <row r="5085" spans="1:20" x14ac:dyDescent="0.35">
      <c r="A5085">
        <v>292</v>
      </c>
      <c r="B5085" t="s">
        <v>175</v>
      </c>
      <c r="C5085" t="s">
        <v>228</v>
      </c>
      <c r="F5085">
        <v>2937</v>
      </c>
      <c r="G5085" t="s">
        <v>187</v>
      </c>
      <c r="H5085" t="s">
        <v>187</v>
      </c>
      <c r="I5085" t="s">
        <v>236</v>
      </c>
      <c r="T5085" t="s">
        <v>179</v>
      </c>
    </row>
    <row r="5086" spans="1:20" x14ac:dyDescent="0.35">
      <c r="A5086">
        <v>292</v>
      </c>
      <c r="B5086" t="s">
        <v>175</v>
      </c>
      <c r="C5086" t="s">
        <v>228</v>
      </c>
      <c r="F5086">
        <v>450</v>
      </c>
      <c r="G5086" t="s">
        <v>237</v>
      </c>
      <c r="H5086" t="s">
        <v>237</v>
      </c>
      <c r="I5086">
        <v>1</v>
      </c>
      <c r="T5086" t="s">
        <v>179</v>
      </c>
    </row>
    <row r="5087" spans="1:20" x14ac:dyDescent="0.35">
      <c r="A5087">
        <v>292</v>
      </c>
      <c r="B5087" t="s">
        <v>175</v>
      </c>
      <c r="C5087" t="s">
        <v>228</v>
      </c>
      <c r="F5087">
        <v>61</v>
      </c>
      <c r="G5087" t="s">
        <v>63</v>
      </c>
      <c r="H5087" t="s">
        <v>63</v>
      </c>
      <c r="I5087" t="s">
        <v>238</v>
      </c>
      <c r="J5087" t="s">
        <v>65</v>
      </c>
      <c r="O5087">
        <v>47</v>
      </c>
      <c r="P5087" t="s">
        <v>65</v>
      </c>
      <c r="T5087" t="s">
        <v>179</v>
      </c>
    </row>
    <row r="5088" spans="1:20" x14ac:dyDescent="0.35">
      <c r="A5088">
        <v>292</v>
      </c>
      <c r="B5088" t="s">
        <v>175</v>
      </c>
      <c r="C5088" t="s">
        <v>228</v>
      </c>
      <c r="F5088">
        <v>1614</v>
      </c>
      <c r="G5088" t="s">
        <v>177</v>
      </c>
      <c r="H5088" t="s">
        <v>177</v>
      </c>
      <c r="I5088" t="s">
        <v>229</v>
      </c>
      <c r="T5088" t="s">
        <v>179</v>
      </c>
    </row>
    <row r="5089" spans="1:20" x14ac:dyDescent="0.35">
      <c r="A5089">
        <v>292</v>
      </c>
      <c r="B5089" t="s">
        <v>175</v>
      </c>
      <c r="C5089" t="s">
        <v>228</v>
      </c>
      <c r="F5089">
        <v>2636</v>
      </c>
      <c r="G5089" t="s">
        <v>180</v>
      </c>
      <c r="H5089" t="s">
        <v>180</v>
      </c>
      <c r="I5089" t="s">
        <v>181</v>
      </c>
      <c r="T5089" t="s">
        <v>179</v>
      </c>
    </row>
    <row r="5090" spans="1:20" x14ac:dyDescent="0.35">
      <c r="A5090">
        <v>292</v>
      </c>
      <c r="B5090" t="s">
        <v>175</v>
      </c>
      <c r="C5090" t="s">
        <v>228</v>
      </c>
      <c r="F5090">
        <v>241</v>
      </c>
      <c r="G5090" t="s">
        <v>140</v>
      </c>
      <c r="H5090" t="s">
        <v>140</v>
      </c>
      <c r="I5090">
        <v>1998</v>
      </c>
      <c r="T5090" t="s">
        <v>179</v>
      </c>
    </row>
    <row r="5091" spans="1:20" x14ac:dyDescent="0.35">
      <c r="A5091">
        <v>292</v>
      </c>
      <c r="B5091" t="s">
        <v>175</v>
      </c>
      <c r="C5091" t="s">
        <v>228</v>
      </c>
      <c r="F5091">
        <v>236</v>
      </c>
      <c r="G5091" t="s">
        <v>230</v>
      </c>
      <c r="H5091" t="s">
        <v>231</v>
      </c>
      <c r="I5091" t="s">
        <v>232</v>
      </c>
      <c r="T5091" t="s">
        <v>179</v>
      </c>
    </row>
    <row r="5092" spans="1:20" x14ac:dyDescent="0.35">
      <c r="A5092">
        <v>292</v>
      </c>
      <c r="B5092" t="s">
        <v>175</v>
      </c>
      <c r="C5092" t="s">
        <v>228</v>
      </c>
      <c r="F5092">
        <v>59</v>
      </c>
      <c r="G5092" t="s">
        <v>58</v>
      </c>
      <c r="H5092" t="s">
        <v>58</v>
      </c>
      <c r="I5092" t="s">
        <v>233</v>
      </c>
      <c r="T5092" t="s">
        <v>179</v>
      </c>
    </row>
    <row r="5093" spans="1:20" x14ac:dyDescent="0.35">
      <c r="A5093">
        <v>292</v>
      </c>
      <c r="B5093" t="s">
        <v>175</v>
      </c>
      <c r="C5093" t="s">
        <v>228</v>
      </c>
      <c r="F5093">
        <v>60</v>
      </c>
      <c r="G5093" t="s">
        <v>61</v>
      </c>
      <c r="H5093" t="s">
        <v>61</v>
      </c>
      <c r="I5093" t="s">
        <v>234</v>
      </c>
      <c r="T5093" t="s">
        <v>179</v>
      </c>
    </row>
    <row r="5094" spans="1:20" x14ac:dyDescent="0.35">
      <c r="A5094">
        <v>292</v>
      </c>
      <c r="B5094" t="s">
        <v>175</v>
      </c>
      <c r="C5094" t="s">
        <v>228</v>
      </c>
      <c r="F5094">
        <v>3007</v>
      </c>
      <c r="G5094" t="s">
        <v>184</v>
      </c>
      <c r="H5094" t="s">
        <v>184</v>
      </c>
      <c r="I5094">
        <v>6922</v>
      </c>
      <c r="T5094" t="s">
        <v>179</v>
      </c>
    </row>
    <row r="5095" spans="1:20" x14ac:dyDescent="0.35">
      <c r="A5095">
        <v>292</v>
      </c>
      <c r="B5095" t="s">
        <v>175</v>
      </c>
      <c r="C5095" t="s">
        <v>228</v>
      </c>
      <c r="F5095">
        <v>113</v>
      </c>
      <c r="G5095" t="s">
        <v>111</v>
      </c>
      <c r="H5095" t="s">
        <v>185</v>
      </c>
      <c r="I5095" t="s">
        <v>235</v>
      </c>
      <c r="T5095" t="s">
        <v>179</v>
      </c>
    </row>
    <row r="5096" spans="1:20" x14ac:dyDescent="0.35">
      <c r="A5096">
        <v>292</v>
      </c>
      <c r="B5096" t="s">
        <v>175</v>
      </c>
      <c r="C5096" t="s">
        <v>228</v>
      </c>
      <c r="F5096">
        <v>2937</v>
      </c>
      <c r="G5096" t="s">
        <v>187</v>
      </c>
      <c r="H5096" t="s">
        <v>187</v>
      </c>
      <c r="I5096" t="s">
        <v>236</v>
      </c>
      <c r="T5096" t="s">
        <v>179</v>
      </c>
    </row>
    <row r="5097" spans="1:20" x14ac:dyDescent="0.35">
      <c r="A5097">
        <v>292</v>
      </c>
      <c r="B5097" t="s">
        <v>175</v>
      </c>
      <c r="C5097" t="s">
        <v>228</v>
      </c>
      <c r="F5097">
        <v>450</v>
      </c>
      <c r="G5097" t="s">
        <v>237</v>
      </c>
      <c r="H5097" t="s">
        <v>237</v>
      </c>
      <c r="I5097">
        <v>1</v>
      </c>
      <c r="T5097" t="s">
        <v>179</v>
      </c>
    </row>
    <row r="5098" spans="1:20" x14ac:dyDescent="0.35">
      <c r="A5098">
        <v>292</v>
      </c>
      <c r="B5098" t="s">
        <v>175</v>
      </c>
      <c r="C5098" t="s">
        <v>228</v>
      </c>
      <c r="F5098">
        <v>61</v>
      </c>
      <c r="G5098" t="s">
        <v>63</v>
      </c>
      <c r="H5098" t="s">
        <v>63</v>
      </c>
      <c r="I5098" t="s">
        <v>238</v>
      </c>
      <c r="J5098" t="s">
        <v>65</v>
      </c>
      <c r="O5098">
        <v>47</v>
      </c>
      <c r="P5098" t="s">
        <v>65</v>
      </c>
      <c r="T5098" t="s">
        <v>179</v>
      </c>
    </row>
    <row r="5099" spans="1:20" x14ac:dyDescent="0.35">
      <c r="A5099">
        <v>292</v>
      </c>
      <c r="B5099" t="s">
        <v>175</v>
      </c>
      <c r="C5099" t="s">
        <v>228</v>
      </c>
      <c r="F5099">
        <v>1614</v>
      </c>
      <c r="G5099" t="s">
        <v>177</v>
      </c>
      <c r="H5099" t="s">
        <v>177</v>
      </c>
      <c r="I5099" t="s">
        <v>229</v>
      </c>
      <c r="T5099" t="s">
        <v>179</v>
      </c>
    </row>
    <row r="5100" spans="1:20" x14ac:dyDescent="0.35">
      <c r="A5100">
        <v>292</v>
      </c>
      <c r="B5100" t="s">
        <v>175</v>
      </c>
      <c r="C5100" t="s">
        <v>228</v>
      </c>
      <c r="F5100">
        <v>2636</v>
      </c>
      <c r="G5100" t="s">
        <v>180</v>
      </c>
      <c r="H5100" t="s">
        <v>180</v>
      </c>
      <c r="I5100" t="s">
        <v>181</v>
      </c>
      <c r="T5100" t="s">
        <v>179</v>
      </c>
    </row>
    <row r="5101" spans="1:20" x14ac:dyDescent="0.35">
      <c r="A5101">
        <v>292</v>
      </c>
      <c r="B5101" t="s">
        <v>175</v>
      </c>
      <c r="C5101" t="s">
        <v>228</v>
      </c>
      <c r="F5101">
        <v>241</v>
      </c>
      <c r="G5101" t="s">
        <v>140</v>
      </c>
      <c r="H5101" t="s">
        <v>140</v>
      </c>
      <c r="I5101">
        <v>1998</v>
      </c>
      <c r="T5101" t="s">
        <v>179</v>
      </c>
    </row>
    <row r="5102" spans="1:20" x14ac:dyDescent="0.35">
      <c r="A5102">
        <v>292</v>
      </c>
      <c r="B5102" t="s">
        <v>175</v>
      </c>
      <c r="C5102" t="s">
        <v>228</v>
      </c>
      <c r="F5102">
        <v>236</v>
      </c>
      <c r="G5102" t="s">
        <v>230</v>
      </c>
      <c r="H5102" t="s">
        <v>231</v>
      </c>
      <c r="I5102" t="s">
        <v>232</v>
      </c>
      <c r="T5102" t="s">
        <v>179</v>
      </c>
    </row>
    <row r="5103" spans="1:20" x14ac:dyDescent="0.35">
      <c r="A5103">
        <v>292</v>
      </c>
      <c r="B5103" t="s">
        <v>175</v>
      </c>
      <c r="C5103" t="s">
        <v>228</v>
      </c>
      <c r="F5103">
        <v>59</v>
      </c>
      <c r="G5103" t="s">
        <v>58</v>
      </c>
      <c r="H5103" t="s">
        <v>58</v>
      </c>
      <c r="I5103" t="s">
        <v>233</v>
      </c>
      <c r="T5103" t="s">
        <v>179</v>
      </c>
    </row>
    <row r="5104" spans="1:20" x14ac:dyDescent="0.35">
      <c r="A5104">
        <v>292</v>
      </c>
      <c r="B5104" t="s">
        <v>175</v>
      </c>
      <c r="C5104" t="s">
        <v>228</v>
      </c>
      <c r="F5104">
        <v>60</v>
      </c>
      <c r="G5104" t="s">
        <v>61</v>
      </c>
      <c r="H5104" t="s">
        <v>61</v>
      </c>
      <c r="I5104" t="s">
        <v>234</v>
      </c>
      <c r="T5104" t="s">
        <v>179</v>
      </c>
    </row>
    <row r="5105" spans="1:20" x14ac:dyDescent="0.35">
      <c r="A5105">
        <v>292</v>
      </c>
      <c r="B5105" t="s">
        <v>175</v>
      </c>
      <c r="C5105" t="s">
        <v>228</v>
      </c>
      <c r="F5105">
        <v>3007</v>
      </c>
      <c r="G5105" t="s">
        <v>184</v>
      </c>
      <c r="H5105" t="s">
        <v>184</v>
      </c>
      <c r="I5105">
        <v>6923</v>
      </c>
      <c r="T5105" t="s">
        <v>179</v>
      </c>
    </row>
    <row r="5106" spans="1:20" x14ac:dyDescent="0.35">
      <c r="A5106">
        <v>292</v>
      </c>
      <c r="B5106" t="s">
        <v>175</v>
      </c>
      <c r="C5106" t="s">
        <v>228</v>
      </c>
      <c r="F5106">
        <v>113</v>
      </c>
      <c r="G5106" t="s">
        <v>111</v>
      </c>
      <c r="H5106" t="s">
        <v>185</v>
      </c>
      <c r="I5106" t="s">
        <v>235</v>
      </c>
      <c r="T5106" t="s">
        <v>179</v>
      </c>
    </row>
    <row r="5107" spans="1:20" x14ac:dyDescent="0.35">
      <c r="A5107">
        <v>292</v>
      </c>
      <c r="B5107" t="s">
        <v>175</v>
      </c>
      <c r="C5107" t="s">
        <v>228</v>
      </c>
      <c r="F5107">
        <v>2937</v>
      </c>
      <c r="G5107" t="s">
        <v>187</v>
      </c>
      <c r="H5107" t="s">
        <v>187</v>
      </c>
      <c r="I5107" t="s">
        <v>236</v>
      </c>
      <c r="T5107" t="s">
        <v>179</v>
      </c>
    </row>
    <row r="5108" spans="1:20" x14ac:dyDescent="0.35">
      <c r="A5108">
        <v>292</v>
      </c>
      <c r="B5108" t="s">
        <v>175</v>
      </c>
      <c r="C5108" t="s">
        <v>228</v>
      </c>
      <c r="F5108">
        <v>450</v>
      </c>
      <c r="G5108" t="s">
        <v>237</v>
      </c>
      <c r="H5108" t="s">
        <v>237</v>
      </c>
      <c r="I5108">
        <v>1</v>
      </c>
      <c r="T5108" t="s">
        <v>179</v>
      </c>
    </row>
    <row r="5109" spans="1:20" x14ac:dyDescent="0.35">
      <c r="A5109">
        <v>292</v>
      </c>
      <c r="B5109" t="s">
        <v>175</v>
      </c>
      <c r="C5109" t="s">
        <v>228</v>
      </c>
      <c r="F5109">
        <v>61</v>
      </c>
      <c r="G5109" t="s">
        <v>63</v>
      </c>
      <c r="H5109" t="s">
        <v>63</v>
      </c>
      <c r="I5109" t="s">
        <v>238</v>
      </c>
      <c r="J5109" t="s">
        <v>65</v>
      </c>
      <c r="O5109">
        <v>47</v>
      </c>
      <c r="P5109" t="s">
        <v>65</v>
      </c>
      <c r="T5109" t="s">
        <v>179</v>
      </c>
    </row>
    <row r="5110" spans="1:20" x14ac:dyDescent="0.35">
      <c r="A5110">
        <v>292</v>
      </c>
      <c r="B5110" t="s">
        <v>175</v>
      </c>
      <c r="C5110" t="s">
        <v>228</v>
      </c>
      <c r="F5110">
        <v>1614</v>
      </c>
      <c r="G5110" t="s">
        <v>177</v>
      </c>
      <c r="H5110" t="s">
        <v>177</v>
      </c>
      <c r="I5110" t="s">
        <v>229</v>
      </c>
      <c r="T5110" t="s">
        <v>179</v>
      </c>
    </row>
    <row r="5111" spans="1:20" x14ac:dyDescent="0.35">
      <c r="A5111">
        <v>292</v>
      </c>
      <c r="B5111" t="s">
        <v>175</v>
      </c>
      <c r="C5111" t="s">
        <v>228</v>
      </c>
      <c r="F5111">
        <v>2636</v>
      </c>
      <c r="G5111" t="s">
        <v>180</v>
      </c>
      <c r="H5111" t="s">
        <v>180</v>
      </c>
      <c r="I5111" t="s">
        <v>181</v>
      </c>
      <c r="T5111" t="s">
        <v>179</v>
      </c>
    </row>
    <row r="5112" spans="1:20" x14ac:dyDescent="0.35">
      <c r="A5112">
        <v>292</v>
      </c>
      <c r="B5112" t="s">
        <v>175</v>
      </c>
      <c r="C5112" t="s">
        <v>228</v>
      </c>
      <c r="F5112">
        <v>241</v>
      </c>
      <c r="G5112" t="s">
        <v>140</v>
      </c>
      <c r="H5112" t="s">
        <v>140</v>
      </c>
      <c r="I5112">
        <v>1998</v>
      </c>
      <c r="T5112" t="s">
        <v>179</v>
      </c>
    </row>
    <row r="5113" spans="1:20" x14ac:dyDescent="0.35">
      <c r="A5113">
        <v>292</v>
      </c>
      <c r="B5113" t="s">
        <v>175</v>
      </c>
      <c r="C5113" t="s">
        <v>228</v>
      </c>
      <c r="F5113">
        <v>236</v>
      </c>
      <c r="G5113" t="s">
        <v>230</v>
      </c>
      <c r="H5113" t="s">
        <v>231</v>
      </c>
      <c r="I5113" t="s">
        <v>232</v>
      </c>
      <c r="T5113" t="s">
        <v>179</v>
      </c>
    </row>
    <row r="5114" spans="1:20" x14ac:dyDescent="0.35">
      <c r="A5114">
        <v>292</v>
      </c>
      <c r="B5114" t="s">
        <v>175</v>
      </c>
      <c r="C5114" t="s">
        <v>228</v>
      </c>
      <c r="F5114">
        <v>59</v>
      </c>
      <c r="G5114" t="s">
        <v>58</v>
      </c>
      <c r="H5114" t="s">
        <v>58</v>
      </c>
      <c r="I5114" t="s">
        <v>233</v>
      </c>
      <c r="T5114" t="s">
        <v>179</v>
      </c>
    </row>
    <row r="5115" spans="1:20" x14ac:dyDescent="0.35">
      <c r="A5115">
        <v>292</v>
      </c>
      <c r="B5115" t="s">
        <v>175</v>
      </c>
      <c r="C5115" t="s">
        <v>228</v>
      </c>
      <c r="F5115">
        <v>60</v>
      </c>
      <c r="G5115" t="s">
        <v>61</v>
      </c>
      <c r="H5115" t="s">
        <v>61</v>
      </c>
      <c r="I5115" t="s">
        <v>234</v>
      </c>
      <c r="T5115" t="s">
        <v>179</v>
      </c>
    </row>
    <row r="5116" spans="1:20" x14ac:dyDescent="0.35">
      <c r="A5116">
        <v>292</v>
      </c>
      <c r="B5116" t="s">
        <v>175</v>
      </c>
      <c r="C5116" t="s">
        <v>228</v>
      </c>
      <c r="F5116">
        <v>3007</v>
      </c>
      <c r="G5116" t="s">
        <v>184</v>
      </c>
      <c r="H5116" t="s">
        <v>184</v>
      </c>
      <c r="I5116">
        <v>6924</v>
      </c>
      <c r="T5116" t="s">
        <v>179</v>
      </c>
    </row>
    <row r="5117" spans="1:20" x14ac:dyDescent="0.35">
      <c r="A5117">
        <v>292</v>
      </c>
      <c r="B5117" t="s">
        <v>175</v>
      </c>
      <c r="C5117" t="s">
        <v>228</v>
      </c>
      <c r="F5117">
        <v>113</v>
      </c>
      <c r="G5117" t="s">
        <v>111</v>
      </c>
      <c r="H5117" t="s">
        <v>185</v>
      </c>
      <c r="I5117" t="s">
        <v>235</v>
      </c>
      <c r="T5117" t="s">
        <v>179</v>
      </c>
    </row>
    <row r="5118" spans="1:20" x14ac:dyDescent="0.35">
      <c r="A5118">
        <v>292</v>
      </c>
      <c r="B5118" t="s">
        <v>175</v>
      </c>
      <c r="C5118" t="s">
        <v>228</v>
      </c>
      <c r="F5118">
        <v>2937</v>
      </c>
      <c r="G5118" t="s">
        <v>187</v>
      </c>
      <c r="H5118" t="s">
        <v>187</v>
      </c>
      <c r="I5118" t="s">
        <v>236</v>
      </c>
      <c r="T5118" t="s">
        <v>179</v>
      </c>
    </row>
    <row r="5119" spans="1:20" x14ac:dyDescent="0.35">
      <c r="A5119">
        <v>292</v>
      </c>
      <c r="B5119" t="s">
        <v>175</v>
      </c>
      <c r="C5119" t="s">
        <v>228</v>
      </c>
      <c r="F5119">
        <v>450</v>
      </c>
      <c r="G5119" t="s">
        <v>237</v>
      </c>
      <c r="H5119" t="s">
        <v>237</v>
      </c>
      <c r="I5119">
        <v>1</v>
      </c>
      <c r="T5119" t="s">
        <v>179</v>
      </c>
    </row>
    <row r="5120" spans="1:20" x14ac:dyDescent="0.35">
      <c r="A5120">
        <v>292</v>
      </c>
      <c r="B5120" t="s">
        <v>175</v>
      </c>
      <c r="C5120" t="s">
        <v>228</v>
      </c>
      <c r="F5120">
        <v>61</v>
      </c>
      <c r="G5120" t="s">
        <v>63</v>
      </c>
      <c r="H5120" t="s">
        <v>63</v>
      </c>
      <c r="I5120" t="s">
        <v>238</v>
      </c>
      <c r="J5120" t="s">
        <v>65</v>
      </c>
      <c r="O5120">
        <v>47</v>
      </c>
      <c r="P5120" t="s">
        <v>65</v>
      </c>
      <c r="T5120" t="s">
        <v>179</v>
      </c>
    </row>
    <row r="5121" spans="1:20" x14ac:dyDescent="0.35">
      <c r="A5121">
        <v>292</v>
      </c>
      <c r="B5121" t="s">
        <v>175</v>
      </c>
      <c r="C5121" t="s">
        <v>228</v>
      </c>
      <c r="F5121">
        <v>1614</v>
      </c>
      <c r="G5121" t="s">
        <v>177</v>
      </c>
      <c r="H5121" t="s">
        <v>177</v>
      </c>
      <c r="I5121" t="s">
        <v>229</v>
      </c>
      <c r="T5121" t="s">
        <v>179</v>
      </c>
    </row>
    <row r="5122" spans="1:20" x14ac:dyDescent="0.35">
      <c r="A5122">
        <v>292</v>
      </c>
      <c r="B5122" t="s">
        <v>175</v>
      </c>
      <c r="C5122" t="s">
        <v>228</v>
      </c>
      <c r="F5122">
        <v>2636</v>
      </c>
      <c r="G5122" t="s">
        <v>180</v>
      </c>
      <c r="H5122" t="s">
        <v>180</v>
      </c>
      <c r="I5122" t="s">
        <v>181</v>
      </c>
      <c r="T5122" t="s">
        <v>179</v>
      </c>
    </row>
    <row r="5123" spans="1:20" x14ac:dyDescent="0.35">
      <c r="A5123">
        <v>292</v>
      </c>
      <c r="B5123" t="s">
        <v>175</v>
      </c>
      <c r="C5123" t="s">
        <v>228</v>
      </c>
      <c r="F5123">
        <v>241</v>
      </c>
      <c r="G5123" t="s">
        <v>140</v>
      </c>
      <c r="H5123" t="s">
        <v>140</v>
      </c>
      <c r="I5123">
        <v>1998</v>
      </c>
      <c r="T5123" t="s">
        <v>179</v>
      </c>
    </row>
    <row r="5124" spans="1:20" x14ac:dyDescent="0.35">
      <c r="A5124">
        <v>292</v>
      </c>
      <c r="B5124" t="s">
        <v>175</v>
      </c>
      <c r="C5124" t="s">
        <v>228</v>
      </c>
      <c r="F5124">
        <v>236</v>
      </c>
      <c r="G5124" t="s">
        <v>230</v>
      </c>
      <c r="H5124" t="s">
        <v>231</v>
      </c>
      <c r="I5124" t="s">
        <v>232</v>
      </c>
      <c r="T5124" t="s">
        <v>179</v>
      </c>
    </row>
    <row r="5125" spans="1:20" x14ac:dyDescent="0.35">
      <c r="A5125">
        <v>292</v>
      </c>
      <c r="B5125" t="s">
        <v>175</v>
      </c>
      <c r="C5125" t="s">
        <v>228</v>
      </c>
      <c r="F5125">
        <v>59</v>
      </c>
      <c r="G5125" t="s">
        <v>58</v>
      </c>
      <c r="H5125" t="s">
        <v>58</v>
      </c>
      <c r="I5125" t="s">
        <v>233</v>
      </c>
      <c r="T5125" t="s">
        <v>179</v>
      </c>
    </row>
    <row r="5126" spans="1:20" x14ac:dyDescent="0.35">
      <c r="A5126">
        <v>292</v>
      </c>
      <c r="B5126" t="s">
        <v>175</v>
      </c>
      <c r="C5126" t="s">
        <v>228</v>
      </c>
      <c r="F5126">
        <v>60</v>
      </c>
      <c r="G5126" t="s">
        <v>61</v>
      </c>
      <c r="H5126" t="s">
        <v>61</v>
      </c>
      <c r="I5126" t="s">
        <v>234</v>
      </c>
      <c r="T5126" t="s">
        <v>179</v>
      </c>
    </row>
    <row r="5127" spans="1:20" x14ac:dyDescent="0.35">
      <c r="A5127">
        <v>292</v>
      </c>
      <c r="B5127" t="s">
        <v>175</v>
      </c>
      <c r="C5127" t="s">
        <v>228</v>
      </c>
      <c r="F5127">
        <v>3007</v>
      </c>
      <c r="G5127" t="s">
        <v>184</v>
      </c>
      <c r="H5127" t="s">
        <v>184</v>
      </c>
      <c r="I5127">
        <v>6925</v>
      </c>
      <c r="T5127" t="s">
        <v>179</v>
      </c>
    </row>
    <row r="5128" spans="1:20" x14ac:dyDescent="0.35">
      <c r="A5128">
        <v>292</v>
      </c>
      <c r="B5128" t="s">
        <v>175</v>
      </c>
      <c r="C5128" t="s">
        <v>228</v>
      </c>
      <c r="F5128">
        <v>113</v>
      </c>
      <c r="G5128" t="s">
        <v>111</v>
      </c>
      <c r="H5128" t="s">
        <v>185</v>
      </c>
      <c r="I5128" t="s">
        <v>235</v>
      </c>
      <c r="T5128" t="s">
        <v>179</v>
      </c>
    </row>
    <row r="5129" spans="1:20" x14ac:dyDescent="0.35">
      <c r="A5129">
        <v>292</v>
      </c>
      <c r="B5129" t="s">
        <v>175</v>
      </c>
      <c r="C5129" t="s">
        <v>228</v>
      </c>
      <c r="F5129">
        <v>2937</v>
      </c>
      <c r="G5129" t="s">
        <v>187</v>
      </c>
      <c r="H5129" t="s">
        <v>187</v>
      </c>
      <c r="I5129" t="s">
        <v>236</v>
      </c>
      <c r="T5129" t="s">
        <v>179</v>
      </c>
    </row>
    <row r="5130" spans="1:20" x14ac:dyDescent="0.35">
      <c r="A5130">
        <v>292</v>
      </c>
      <c r="B5130" t="s">
        <v>175</v>
      </c>
      <c r="C5130" t="s">
        <v>228</v>
      </c>
      <c r="F5130">
        <v>450</v>
      </c>
      <c r="G5130" t="s">
        <v>237</v>
      </c>
      <c r="H5130" t="s">
        <v>237</v>
      </c>
      <c r="I5130">
        <v>1</v>
      </c>
      <c r="T5130" t="s">
        <v>179</v>
      </c>
    </row>
    <row r="5131" spans="1:20" x14ac:dyDescent="0.35">
      <c r="A5131">
        <v>292</v>
      </c>
      <c r="B5131" t="s">
        <v>175</v>
      </c>
      <c r="C5131" t="s">
        <v>228</v>
      </c>
      <c r="F5131">
        <v>61</v>
      </c>
      <c r="G5131" t="s">
        <v>63</v>
      </c>
      <c r="H5131" t="s">
        <v>63</v>
      </c>
      <c r="I5131" t="s">
        <v>238</v>
      </c>
      <c r="J5131" t="s">
        <v>65</v>
      </c>
      <c r="O5131">
        <v>47</v>
      </c>
      <c r="P5131" t="s">
        <v>65</v>
      </c>
      <c r="T5131" t="s">
        <v>179</v>
      </c>
    </row>
    <row r="5132" spans="1:20" x14ac:dyDescent="0.35">
      <c r="A5132">
        <v>292</v>
      </c>
      <c r="B5132" t="s">
        <v>175</v>
      </c>
      <c r="C5132" t="s">
        <v>228</v>
      </c>
      <c r="F5132">
        <v>1614</v>
      </c>
      <c r="G5132" t="s">
        <v>177</v>
      </c>
      <c r="H5132" t="s">
        <v>177</v>
      </c>
      <c r="I5132" t="s">
        <v>229</v>
      </c>
      <c r="T5132" t="s">
        <v>179</v>
      </c>
    </row>
    <row r="5133" spans="1:20" x14ac:dyDescent="0.35">
      <c r="A5133">
        <v>292</v>
      </c>
      <c r="B5133" t="s">
        <v>175</v>
      </c>
      <c r="C5133" t="s">
        <v>228</v>
      </c>
      <c r="F5133">
        <v>2636</v>
      </c>
      <c r="G5133" t="s">
        <v>180</v>
      </c>
      <c r="H5133" t="s">
        <v>180</v>
      </c>
      <c r="I5133" t="s">
        <v>181</v>
      </c>
      <c r="T5133" t="s">
        <v>179</v>
      </c>
    </row>
    <row r="5134" spans="1:20" x14ac:dyDescent="0.35">
      <c r="A5134">
        <v>292</v>
      </c>
      <c r="B5134" t="s">
        <v>175</v>
      </c>
      <c r="C5134" t="s">
        <v>228</v>
      </c>
      <c r="F5134">
        <v>241</v>
      </c>
      <c r="G5134" t="s">
        <v>140</v>
      </c>
      <c r="H5134" t="s">
        <v>140</v>
      </c>
      <c r="I5134">
        <v>1998</v>
      </c>
      <c r="T5134" t="s">
        <v>179</v>
      </c>
    </row>
    <row r="5135" spans="1:20" x14ac:dyDescent="0.35">
      <c r="A5135">
        <v>292</v>
      </c>
      <c r="B5135" t="s">
        <v>175</v>
      </c>
      <c r="C5135" t="s">
        <v>228</v>
      </c>
      <c r="F5135">
        <v>236</v>
      </c>
      <c r="G5135" t="s">
        <v>230</v>
      </c>
      <c r="H5135" t="s">
        <v>231</v>
      </c>
      <c r="I5135" t="s">
        <v>232</v>
      </c>
      <c r="T5135" t="s">
        <v>179</v>
      </c>
    </row>
    <row r="5136" spans="1:20" x14ac:dyDescent="0.35">
      <c r="A5136">
        <v>292</v>
      </c>
      <c r="B5136" t="s">
        <v>175</v>
      </c>
      <c r="C5136" t="s">
        <v>228</v>
      </c>
      <c r="F5136">
        <v>59</v>
      </c>
      <c r="G5136" t="s">
        <v>58</v>
      </c>
      <c r="H5136" t="s">
        <v>58</v>
      </c>
      <c r="I5136" t="s">
        <v>233</v>
      </c>
      <c r="T5136" t="s">
        <v>179</v>
      </c>
    </row>
    <row r="5137" spans="1:20" x14ac:dyDescent="0.35">
      <c r="A5137">
        <v>292</v>
      </c>
      <c r="B5137" t="s">
        <v>175</v>
      </c>
      <c r="C5137" t="s">
        <v>228</v>
      </c>
      <c r="F5137">
        <v>60</v>
      </c>
      <c r="G5137" t="s">
        <v>61</v>
      </c>
      <c r="H5137" t="s">
        <v>61</v>
      </c>
      <c r="I5137" t="s">
        <v>234</v>
      </c>
      <c r="T5137" t="s">
        <v>179</v>
      </c>
    </row>
    <row r="5138" spans="1:20" x14ac:dyDescent="0.35">
      <c r="A5138">
        <v>292</v>
      </c>
      <c r="B5138" t="s">
        <v>175</v>
      </c>
      <c r="C5138" t="s">
        <v>228</v>
      </c>
      <c r="F5138">
        <v>3007</v>
      </c>
      <c r="G5138" t="s">
        <v>184</v>
      </c>
      <c r="H5138" t="s">
        <v>184</v>
      </c>
      <c r="I5138">
        <v>6926</v>
      </c>
      <c r="T5138" t="s">
        <v>179</v>
      </c>
    </row>
    <row r="5139" spans="1:20" x14ac:dyDescent="0.35">
      <c r="A5139">
        <v>292</v>
      </c>
      <c r="B5139" t="s">
        <v>175</v>
      </c>
      <c r="C5139" t="s">
        <v>228</v>
      </c>
      <c r="F5139">
        <v>113</v>
      </c>
      <c r="G5139" t="s">
        <v>111</v>
      </c>
      <c r="H5139" t="s">
        <v>185</v>
      </c>
      <c r="I5139" t="s">
        <v>235</v>
      </c>
      <c r="T5139" t="s">
        <v>179</v>
      </c>
    </row>
    <row r="5140" spans="1:20" x14ac:dyDescent="0.35">
      <c r="A5140">
        <v>292</v>
      </c>
      <c r="B5140" t="s">
        <v>175</v>
      </c>
      <c r="C5140" t="s">
        <v>228</v>
      </c>
      <c r="F5140">
        <v>2937</v>
      </c>
      <c r="G5140" t="s">
        <v>187</v>
      </c>
      <c r="H5140" t="s">
        <v>187</v>
      </c>
      <c r="I5140" t="s">
        <v>236</v>
      </c>
      <c r="T5140" t="s">
        <v>179</v>
      </c>
    </row>
    <row r="5141" spans="1:20" x14ac:dyDescent="0.35">
      <c r="A5141">
        <v>292</v>
      </c>
      <c r="B5141" t="s">
        <v>175</v>
      </c>
      <c r="C5141" t="s">
        <v>228</v>
      </c>
      <c r="F5141">
        <v>450</v>
      </c>
      <c r="G5141" t="s">
        <v>237</v>
      </c>
      <c r="H5141" t="s">
        <v>237</v>
      </c>
      <c r="I5141">
        <v>1</v>
      </c>
      <c r="T5141" t="s">
        <v>179</v>
      </c>
    </row>
    <row r="5142" spans="1:20" x14ac:dyDescent="0.35">
      <c r="A5142">
        <v>292</v>
      </c>
      <c r="B5142" t="s">
        <v>175</v>
      </c>
      <c r="C5142" t="s">
        <v>228</v>
      </c>
      <c r="F5142">
        <v>61</v>
      </c>
      <c r="G5142" t="s">
        <v>63</v>
      </c>
      <c r="H5142" t="s">
        <v>63</v>
      </c>
      <c r="I5142" t="s">
        <v>238</v>
      </c>
      <c r="J5142" t="s">
        <v>65</v>
      </c>
      <c r="O5142">
        <v>47</v>
      </c>
      <c r="P5142" t="s">
        <v>65</v>
      </c>
      <c r="T5142" t="s">
        <v>179</v>
      </c>
    </row>
    <row r="5143" spans="1:20" x14ac:dyDescent="0.35">
      <c r="A5143">
        <v>292</v>
      </c>
      <c r="B5143" t="s">
        <v>175</v>
      </c>
      <c r="C5143" t="s">
        <v>228</v>
      </c>
      <c r="F5143">
        <v>1614</v>
      </c>
      <c r="G5143" t="s">
        <v>177</v>
      </c>
      <c r="H5143" t="s">
        <v>177</v>
      </c>
      <c r="I5143" t="s">
        <v>229</v>
      </c>
      <c r="T5143" t="s">
        <v>179</v>
      </c>
    </row>
    <row r="5144" spans="1:20" x14ac:dyDescent="0.35">
      <c r="A5144">
        <v>292</v>
      </c>
      <c r="B5144" t="s">
        <v>175</v>
      </c>
      <c r="C5144" t="s">
        <v>228</v>
      </c>
      <c r="F5144">
        <v>2636</v>
      </c>
      <c r="G5144" t="s">
        <v>180</v>
      </c>
      <c r="H5144" t="s">
        <v>180</v>
      </c>
      <c r="I5144" t="s">
        <v>181</v>
      </c>
      <c r="T5144" t="s">
        <v>179</v>
      </c>
    </row>
    <row r="5145" spans="1:20" x14ac:dyDescent="0.35">
      <c r="A5145">
        <v>292</v>
      </c>
      <c r="B5145" t="s">
        <v>175</v>
      </c>
      <c r="C5145" t="s">
        <v>228</v>
      </c>
      <c r="F5145">
        <v>241</v>
      </c>
      <c r="G5145" t="s">
        <v>140</v>
      </c>
      <c r="H5145" t="s">
        <v>140</v>
      </c>
      <c r="I5145">
        <v>1998</v>
      </c>
      <c r="T5145" t="s">
        <v>179</v>
      </c>
    </row>
    <row r="5146" spans="1:20" x14ac:dyDescent="0.35">
      <c r="A5146">
        <v>292</v>
      </c>
      <c r="B5146" t="s">
        <v>175</v>
      </c>
      <c r="C5146" t="s">
        <v>228</v>
      </c>
      <c r="F5146">
        <v>236</v>
      </c>
      <c r="G5146" t="s">
        <v>230</v>
      </c>
      <c r="H5146" t="s">
        <v>231</v>
      </c>
      <c r="I5146" t="s">
        <v>232</v>
      </c>
      <c r="T5146" t="s">
        <v>179</v>
      </c>
    </row>
    <row r="5147" spans="1:20" x14ac:dyDescent="0.35">
      <c r="A5147">
        <v>292</v>
      </c>
      <c r="B5147" t="s">
        <v>175</v>
      </c>
      <c r="C5147" t="s">
        <v>228</v>
      </c>
      <c r="F5147">
        <v>59</v>
      </c>
      <c r="G5147" t="s">
        <v>58</v>
      </c>
      <c r="H5147" t="s">
        <v>58</v>
      </c>
      <c r="I5147" t="s">
        <v>233</v>
      </c>
      <c r="T5147" t="s">
        <v>179</v>
      </c>
    </row>
    <row r="5148" spans="1:20" x14ac:dyDescent="0.35">
      <c r="A5148">
        <v>292</v>
      </c>
      <c r="B5148" t="s">
        <v>175</v>
      </c>
      <c r="C5148" t="s">
        <v>228</v>
      </c>
      <c r="F5148">
        <v>60</v>
      </c>
      <c r="G5148" t="s">
        <v>61</v>
      </c>
      <c r="H5148" t="s">
        <v>61</v>
      </c>
      <c r="I5148" t="s">
        <v>234</v>
      </c>
      <c r="T5148" t="s">
        <v>179</v>
      </c>
    </row>
    <row r="5149" spans="1:20" x14ac:dyDescent="0.35">
      <c r="A5149">
        <v>292</v>
      </c>
      <c r="B5149" t="s">
        <v>175</v>
      </c>
      <c r="C5149" t="s">
        <v>228</v>
      </c>
      <c r="F5149">
        <v>3007</v>
      </c>
      <c r="G5149" t="s">
        <v>184</v>
      </c>
      <c r="H5149" t="s">
        <v>184</v>
      </c>
      <c r="I5149">
        <v>6927</v>
      </c>
      <c r="T5149" t="s">
        <v>179</v>
      </c>
    </row>
    <row r="5150" spans="1:20" x14ac:dyDescent="0.35">
      <c r="A5150">
        <v>292</v>
      </c>
      <c r="B5150" t="s">
        <v>175</v>
      </c>
      <c r="C5150" t="s">
        <v>228</v>
      </c>
      <c r="F5150">
        <v>113</v>
      </c>
      <c r="G5150" t="s">
        <v>111</v>
      </c>
      <c r="H5150" t="s">
        <v>185</v>
      </c>
      <c r="I5150" t="s">
        <v>235</v>
      </c>
      <c r="T5150" t="s">
        <v>179</v>
      </c>
    </row>
    <row r="5151" spans="1:20" x14ac:dyDescent="0.35">
      <c r="A5151">
        <v>292</v>
      </c>
      <c r="B5151" t="s">
        <v>175</v>
      </c>
      <c r="C5151" t="s">
        <v>228</v>
      </c>
      <c r="F5151">
        <v>2937</v>
      </c>
      <c r="G5151" t="s">
        <v>187</v>
      </c>
      <c r="H5151" t="s">
        <v>187</v>
      </c>
      <c r="I5151" t="s">
        <v>236</v>
      </c>
      <c r="T5151" t="s">
        <v>179</v>
      </c>
    </row>
    <row r="5152" spans="1:20" x14ac:dyDescent="0.35">
      <c r="A5152">
        <v>292</v>
      </c>
      <c r="B5152" t="s">
        <v>175</v>
      </c>
      <c r="C5152" t="s">
        <v>228</v>
      </c>
      <c r="F5152">
        <v>450</v>
      </c>
      <c r="G5152" t="s">
        <v>237</v>
      </c>
      <c r="H5152" t="s">
        <v>237</v>
      </c>
      <c r="I5152">
        <v>1</v>
      </c>
      <c r="T5152" t="s">
        <v>179</v>
      </c>
    </row>
    <row r="5153" spans="1:20" x14ac:dyDescent="0.35">
      <c r="A5153">
        <v>292</v>
      </c>
      <c r="B5153" t="s">
        <v>175</v>
      </c>
      <c r="C5153" t="s">
        <v>228</v>
      </c>
      <c r="F5153">
        <v>61</v>
      </c>
      <c r="G5153" t="s">
        <v>63</v>
      </c>
      <c r="H5153" t="s">
        <v>63</v>
      </c>
      <c r="I5153" t="s">
        <v>238</v>
      </c>
      <c r="J5153" t="s">
        <v>65</v>
      </c>
      <c r="O5153">
        <v>47</v>
      </c>
      <c r="P5153" t="s">
        <v>65</v>
      </c>
      <c r="T5153" t="s">
        <v>179</v>
      </c>
    </row>
    <row r="5154" spans="1:20" x14ac:dyDescent="0.35">
      <c r="A5154">
        <v>292</v>
      </c>
      <c r="B5154" t="s">
        <v>175</v>
      </c>
      <c r="C5154" t="s">
        <v>228</v>
      </c>
      <c r="F5154">
        <v>1614</v>
      </c>
      <c r="G5154" t="s">
        <v>177</v>
      </c>
      <c r="H5154" t="s">
        <v>177</v>
      </c>
      <c r="I5154" t="s">
        <v>229</v>
      </c>
      <c r="T5154" t="s">
        <v>179</v>
      </c>
    </row>
    <row r="5155" spans="1:20" x14ac:dyDescent="0.35">
      <c r="A5155">
        <v>292</v>
      </c>
      <c r="B5155" t="s">
        <v>175</v>
      </c>
      <c r="C5155" t="s">
        <v>228</v>
      </c>
      <c r="F5155">
        <v>2636</v>
      </c>
      <c r="G5155" t="s">
        <v>180</v>
      </c>
      <c r="H5155" t="s">
        <v>180</v>
      </c>
      <c r="I5155" t="s">
        <v>181</v>
      </c>
      <c r="T5155" t="s">
        <v>179</v>
      </c>
    </row>
    <row r="5156" spans="1:20" x14ac:dyDescent="0.35">
      <c r="A5156">
        <v>292</v>
      </c>
      <c r="B5156" t="s">
        <v>175</v>
      </c>
      <c r="C5156" t="s">
        <v>228</v>
      </c>
      <c r="F5156">
        <v>241</v>
      </c>
      <c r="G5156" t="s">
        <v>140</v>
      </c>
      <c r="H5156" t="s">
        <v>140</v>
      </c>
      <c r="I5156">
        <v>1998</v>
      </c>
      <c r="T5156" t="s">
        <v>179</v>
      </c>
    </row>
    <row r="5157" spans="1:20" x14ac:dyDescent="0.35">
      <c r="A5157">
        <v>292</v>
      </c>
      <c r="B5157" t="s">
        <v>175</v>
      </c>
      <c r="C5157" t="s">
        <v>228</v>
      </c>
      <c r="F5157">
        <v>236</v>
      </c>
      <c r="G5157" t="s">
        <v>230</v>
      </c>
      <c r="H5157" t="s">
        <v>231</v>
      </c>
      <c r="I5157" t="s">
        <v>232</v>
      </c>
      <c r="T5157" t="s">
        <v>179</v>
      </c>
    </row>
    <row r="5158" spans="1:20" x14ac:dyDescent="0.35">
      <c r="A5158">
        <v>292</v>
      </c>
      <c r="B5158" t="s">
        <v>175</v>
      </c>
      <c r="C5158" t="s">
        <v>228</v>
      </c>
      <c r="F5158">
        <v>59</v>
      </c>
      <c r="G5158" t="s">
        <v>58</v>
      </c>
      <c r="H5158" t="s">
        <v>58</v>
      </c>
      <c r="I5158" t="s">
        <v>233</v>
      </c>
      <c r="T5158" t="s">
        <v>179</v>
      </c>
    </row>
    <row r="5159" spans="1:20" x14ac:dyDescent="0.35">
      <c r="A5159">
        <v>292</v>
      </c>
      <c r="B5159" t="s">
        <v>175</v>
      </c>
      <c r="C5159" t="s">
        <v>228</v>
      </c>
      <c r="F5159">
        <v>60</v>
      </c>
      <c r="G5159" t="s">
        <v>61</v>
      </c>
      <c r="H5159" t="s">
        <v>61</v>
      </c>
      <c r="I5159" t="s">
        <v>234</v>
      </c>
      <c r="T5159" t="s">
        <v>179</v>
      </c>
    </row>
    <row r="5160" spans="1:20" x14ac:dyDescent="0.35">
      <c r="A5160">
        <v>292</v>
      </c>
      <c r="B5160" t="s">
        <v>175</v>
      </c>
      <c r="C5160" t="s">
        <v>228</v>
      </c>
      <c r="F5160">
        <v>3007</v>
      </c>
      <c r="G5160" t="s">
        <v>184</v>
      </c>
      <c r="H5160" t="s">
        <v>184</v>
      </c>
      <c r="I5160">
        <v>6928</v>
      </c>
      <c r="T5160" t="s">
        <v>179</v>
      </c>
    </row>
    <row r="5161" spans="1:20" x14ac:dyDescent="0.35">
      <c r="A5161">
        <v>292</v>
      </c>
      <c r="B5161" t="s">
        <v>175</v>
      </c>
      <c r="C5161" t="s">
        <v>228</v>
      </c>
      <c r="F5161">
        <v>113</v>
      </c>
      <c r="G5161" t="s">
        <v>111</v>
      </c>
      <c r="H5161" t="s">
        <v>185</v>
      </c>
      <c r="I5161" t="s">
        <v>235</v>
      </c>
      <c r="T5161" t="s">
        <v>179</v>
      </c>
    </row>
    <row r="5162" spans="1:20" x14ac:dyDescent="0.35">
      <c r="A5162">
        <v>292</v>
      </c>
      <c r="B5162" t="s">
        <v>175</v>
      </c>
      <c r="C5162" t="s">
        <v>228</v>
      </c>
      <c r="F5162">
        <v>2937</v>
      </c>
      <c r="G5162" t="s">
        <v>187</v>
      </c>
      <c r="H5162" t="s">
        <v>187</v>
      </c>
      <c r="I5162" t="s">
        <v>236</v>
      </c>
      <c r="T5162" t="s">
        <v>179</v>
      </c>
    </row>
    <row r="5163" spans="1:20" x14ac:dyDescent="0.35">
      <c r="A5163">
        <v>292</v>
      </c>
      <c r="B5163" t="s">
        <v>175</v>
      </c>
      <c r="C5163" t="s">
        <v>228</v>
      </c>
      <c r="F5163">
        <v>450</v>
      </c>
      <c r="G5163" t="s">
        <v>237</v>
      </c>
      <c r="H5163" t="s">
        <v>237</v>
      </c>
      <c r="I5163">
        <v>1</v>
      </c>
      <c r="T5163" t="s">
        <v>179</v>
      </c>
    </row>
    <row r="5164" spans="1:20" x14ac:dyDescent="0.35">
      <c r="A5164">
        <v>292</v>
      </c>
      <c r="B5164" t="s">
        <v>175</v>
      </c>
      <c r="C5164" t="s">
        <v>228</v>
      </c>
      <c r="F5164">
        <v>61</v>
      </c>
      <c r="G5164" t="s">
        <v>63</v>
      </c>
      <c r="H5164" t="s">
        <v>63</v>
      </c>
      <c r="I5164" t="s">
        <v>238</v>
      </c>
      <c r="J5164" t="s">
        <v>65</v>
      </c>
      <c r="O5164">
        <v>47</v>
      </c>
      <c r="P5164" t="s">
        <v>65</v>
      </c>
      <c r="T5164" t="s">
        <v>179</v>
      </c>
    </row>
    <row r="5165" spans="1:20" x14ac:dyDescent="0.35">
      <c r="A5165">
        <v>292</v>
      </c>
      <c r="B5165" t="s">
        <v>175</v>
      </c>
      <c r="C5165" t="s">
        <v>228</v>
      </c>
      <c r="F5165">
        <v>1614</v>
      </c>
      <c r="G5165" t="s">
        <v>177</v>
      </c>
      <c r="H5165" t="s">
        <v>177</v>
      </c>
      <c r="I5165" t="s">
        <v>229</v>
      </c>
      <c r="T5165" t="s">
        <v>179</v>
      </c>
    </row>
    <row r="5166" spans="1:20" x14ac:dyDescent="0.35">
      <c r="A5166">
        <v>292</v>
      </c>
      <c r="B5166" t="s">
        <v>175</v>
      </c>
      <c r="C5166" t="s">
        <v>228</v>
      </c>
      <c r="F5166">
        <v>2636</v>
      </c>
      <c r="G5166" t="s">
        <v>180</v>
      </c>
      <c r="H5166" t="s">
        <v>180</v>
      </c>
      <c r="I5166" t="s">
        <v>181</v>
      </c>
      <c r="T5166" t="s">
        <v>179</v>
      </c>
    </row>
    <row r="5167" spans="1:20" x14ac:dyDescent="0.35">
      <c r="A5167">
        <v>292</v>
      </c>
      <c r="B5167" t="s">
        <v>175</v>
      </c>
      <c r="C5167" t="s">
        <v>228</v>
      </c>
      <c r="F5167">
        <v>241</v>
      </c>
      <c r="G5167" t="s">
        <v>140</v>
      </c>
      <c r="H5167" t="s">
        <v>140</v>
      </c>
      <c r="I5167">
        <v>1998</v>
      </c>
      <c r="T5167" t="s">
        <v>179</v>
      </c>
    </row>
    <row r="5168" spans="1:20" x14ac:dyDescent="0.35">
      <c r="A5168">
        <v>292</v>
      </c>
      <c r="B5168" t="s">
        <v>175</v>
      </c>
      <c r="C5168" t="s">
        <v>228</v>
      </c>
      <c r="F5168">
        <v>236</v>
      </c>
      <c r="G5168" t="s">
        <v>230</v>
      </c>
      <c r="H5168" t="s">
        <v>231</v>
      </c>
      <c r="I5168" t="s">
        <v>232</v>
      </c>
      <c r="T5168" t="s">
        <v>179</v>
      </c>
    </row>
    <row r="5169" spans="1:20" x14ac:dyDescent="0.35">
      <c r="A5169">
        <v>292</v>
      </c>
      <c r="B5169" t="s">
        <v>175</v>
      </c>
      <c r="C5169" t="s">
        <v>228</v>
      </c>
      <c r="F5169">
        <v>59</v>
      </c>
      <c r="G5169" t="s">
        <v>58</v>
      </c>
      <c r="H5169" t="s">
        <v>58</v>
      </c>
      <c r="I5169" t="s">
        <v>233</v>
      </c>
      <c r="T5169" t="s">
        <v>179</v>
      </c>
    </row>
    <row r="5170" spans="1:20" x14ac:dyDescent="0.35">
      <c r="A5170">
        <v>292</v>
      </c>
      <c r="B5170" t="s">
        <v>175</v>
      </c>
      <c r="C5170" t="s">
        <v>228</v>
      </c>
      <c r="F5170">
        <v>60</v>
      </c>
      <c r="G5170" t="s">
        <v>61</v>
      </c>
      <c r="H5170" t="s">
        <v>61</v>
      </c>
      <c r="I5170" t="s">
        <v>234</v>
      </c>
      <c r="T5170" t="s">
        <v>179</v>
      </c>
    </row>
    <row r="5171" spans="1:20" x14ac:dyDescent="0.35">
      <c r="A5171">
        <v>292</v>
      </c>
      <c r="B5171" t="s">
        <v>175</v>
      </c>
      <c r="C5171" t="s">
        <v>228</v>
      </c>
      <c r="F5171">
        <v>3007</v>
      </c>
      <c r="G5171" t="s">
        <v>184</v>
      </c>
      <c r="H5171" t="s">
        <v>184</v>
      </c>
      <c r="I5171">
        <v>6929</v>
      </c>
      <c r="T5171" t="s">
        <v>179</v>
      </c>
    </row>
    <row r="5172" spans="1:20" x14ac:dyDescent="0.35">
      <c r="A5172">
        <v>292</v>
      </c>
      <c r="B5172" t="s">
        <v>175</v>
      </c>
      <c r="C5172" t="s">
        <v>228</v>
      </c>
      <c r="F5172">
        <v>113</v>
      </c>
      <c r="G5172" t="s">
        <v>111</v>
      </c>
      <c r="H5172" t="s">
        <v>185</v>
      </c>
      <c r="I5172" t="s">
        <v>235</v>
      </c>
      <c r="T5172" t="s">
        <v>179</v>
      </c>
    </row>
    <row r="5173" spans="1:20" x14ac:dyDescent="0.35">
      <c r="A5173">
        <v>292</v>
      </c>
      <c r="B5173" t="s">
        <v>175</v>
      </c>
      <c r="C5173" t="s">
        <v>228</v>
      </c>
      <c r="F5173">
        <v>2937</v>
      </c>
      <c r="G5173" t="s">
        <v>187</v>
      </c>
      <c r="H5173" t="s">
        <v>187</v>
      </c>
      <c r="I5173" t="s">
        <v>236</v>
      </c>
      <c r="T5173" t="s">
        <v>179</v>
      </c>
    </row>
    <row r="5174" spans="1:20" x14ac:dyDescent="0.35">
      <c r="A5174">
        <v>292</v>
      </c>
      <c r="B5174" t="s">
        <v>175</v>
      </c>
      <c r="C5174" t="s">
        <v>228</v>
      </c>
      <c r="F5174">
        <v>450</v>
      </c>
      <c r="G5174" t="s">
        <v>237</v>
      </c>
      <c r="H5174" t="s">
        <v>237</v>
      </c>
      <c r="I5174">
        <v>1</v>
      </c>
      <c r="T5174" t="s">
        <v>179</v>
      </c>
    </row>
    <row r="5175" spans="1:20" x14ac:dyDescent="0.35">
      <c r="A5175">
        <v>292</v>
      </c>
      <c r="B5175" t="s">
        <v>175</v>
      </c>
      <c r="C5175" t="s">
        <v>228</v>
      </c>
      <c r="F5175">
        <v>61</v>
      </c>
      <c r="G5175" t="s">
        <v>63</v>
      </c>
      <c r="H5175" t="s">
        <v>63</v>
      </c>
      <c r="I5175" t="s">
        <v>238</v>
      </c>
      <c r="J5175" t="s">
        <v>65</v>
      </c>
      <c r="O5175">
        <v>47</v>
      </c>
      <c r="P5175" t="s">
        <v>65</v>
      </c>
      <c r="T5175" t="s">
        <v>179</v>
      </c>
    </row>
    <row r="5176" spans="1:20" x14ac:dyDescent="0.35">
      <c r="A5176">
        <v>292</v>
      </c>
      <c r="B5176" t="s">
        <v>175</v>
      </c>
      <c r="C5176" t="s">
        <v>228</v>
      </c>
      <c r="F5176">
        <v>1614</v>
      </c>
      <c r="G5176" t="s">
        <v>177</v>
      </c>
      <c r="H5176" t="s">
        <v>177</v>
      </c>
      <c r="I5176" t="s">
        <v>229</v>
      </c>
      <c r="T5176" t="s">
        <v>179</v>
      </c>
    </row>
    <row r="5177" spans="1:20" x14ac:dyDescent="0.35">
      <c r="A5177">
        <v>292</v>
      </c>
      <c r="B5177" t="s">
        <v>175</v>
      </c>
      <c r="C5177" t="s">
        <v>228</v>
      </c>
      <c r="F5177">
        <v>2636</v>
      </c>
      <c r="G5177" t="s">
        <v>180</v>
      </c>
      <c r="H5177" t="s">
        <v>180</v>
      </c>
      <c r="I5177" t="s">
        <v>181</v>
      </c>
      <c r="T5177" t="s">
        <v>179</v>
      </c>
    </row>
    <row r="5178" spans="1:20" x14ac:dyDescent="0.35">
      <c r="A5178">
        <v>292</v>
      </c>
      <c r="B5178" t="s">
        <v>175</v>
      </c>
      <c r="C5178" t="s">
        <v>228</v>
      </c>
      <c r="F5178">
        <v>241</v>
      </c>
      <c r="G5178" t="s">
        <v>140</v>
      </c>
      <c r="H5178" t="s">
        <v>140</v>
      </c>
      <c r="I5178">
        <v>1998</v>
      </c>
      <c r="T5178" t="s">
        <v>179</v>
      </c>
    </row>
    <row r="5179" spans="1:20" x14ac:dyDescent="0.35">
      <c r="A5179">
        <v>292</v>
      </c>
      <c r="B5179" t="s">
        <v>175</v>
      </c>
      <c r="C5179" t="s">
        <v>228</v>
      </c>
      <c r="F5179">
        <v>236</v>
      </c>
      <c r="G5179" t="s">
        <v>230</v>
      </c>
      <c r="H5179" t="s">
        <v>231</v>
      </c>
      <c r="I5179" t="s">
        <v>232</v>
      </c>
      <c r="T5179" t="s">
        <v>179</v>
      </c>
    </row>
    <row r="5180" spans="1:20" x14ac:dyDescent="0.35">
      <c r="A5180">
        <v>292</v>
      </c>
      <c r="B5180" t="s">
        <v>175</v>
      </c>
      <c r="C5180" t="s">
        <v>228</v>
      </c>
      <c r="F5180">
        <v>59</v>
      </c>
      <c r="G5180" t="s">
        <v>58</v>
      </c>
      <c r="H5180" t="s">
        <v>58</v>
      </c>
      <c r="I5180" t="s">
        <v>233</v>
      </c>
      <c r="T5180" t="s">
        <v>179</v>
      </c>
    </row>
    <row r="5181" spans="1:20" x14ac:dyDescent="0.35">
      <c r="A5181">
        <v>292</v>
      </c>
      <c r="B5181" t="s">
        <v>175</v>
      </c>
      <c r="C5181" t="s">
        <v>228</v>
      </c>
      <c r="F5181">
        <v>60</v>
      </c>
      <c r="G5181" t="s">
        <v>61</v>
      </c>
      <c r="H5181" t="s">
        <v>61</v>
      </c>
      <c r="I5181" t="s">
        <v>234</v>
      </c>
      <c r="T5181" t="s">
        <v>179</v>
      </c>
    </row>
    <row r="5182" spans="1:20" x14ac:dyDescent="0.35">
      <c r="A5182">
        <v>292</v>
      </c>
      <c r="B5182" t="s">
        <v>175</v>
      </c>
      <c r="C5182" t="s">
        <v>228</v>
      </c>
      <c r="F5182">
        <v>3007</v>
      </c>
      <c r="G5182" t="s">
        <v>184</v>
      </c>
      <c r="H5182" t="s">
        <v>184</v>
      </c>
      <c r="I5182">
        <v>6930</v>
      </c>
      <c r="T5182" t="s">
        <v>179</v>
      </c>
    </row>
    <row r="5183" spans="1:20" x14ac:dyDescent="0.35">
      <c r="A5183">
        <v>292</v>
      </c>
      <c r="B5183" t="s">
        <v>175</v>
      </c>
      <c r="C5183" t="s">
        <v>228</v>
      </c>
      <c r="F5183">
        <v>113</v>
      </c>
      <c r="G5183" t="s">
        <v>111</v>
      </c>
      <c r="H5183" t="s">
        <v>185</v>
      </c>
      <c r="I5183" t="s">
        <v>235</v>
      </c>
      <c r="T5183" t="s">
        <v>179</v>
      </c>
    </row>
    <row r="5184" spans="1:20" x14ac:dyDescent="0.35">
      <c r="A5184">
        <v>292</v>
      </c>
      <c r="B5184" t="s">
        <v>175</v>
      </c>
      <c r="C5184" t="s">
        <v>228</v>
      </c>
      <c r="F5184">
        <v>2937</v>
      </c>
      <c r="G5184" t="s">
        <v>187</v>
      </c>
      <c r="H5184" t="s">
        <v>187</v>
      </c>
      <c r="I5184" t="s">
        <v>236</v>
      </c>
      <c r="T5184" t="s">
        <v>179</v>
      </c>
    </row>
    <row r="5185" spans="1:20" x14ac:dyDescent="0.35">
      <c r="A5185">
        <v>292</v>
      </c>
      <c r="B5185" t="s">
        <v>175</v>
      </c>
      <c r="C5185" t="s">
        <v>228</v>
      </c>
      <c r="F5185">
        <v>450</v>
      </c>
      <c r="G5185" t="s">
        <v>237</v>
      </c>
      <c r="H5185" t="s">
        <v>237</v>
      </c>
      <c r="I5185">
        <v>1</v>
      </c>
      <c r="T5185" t="s">
        <v>179</v>
      </c>
    </row>
    <row r="5186" spans="1:20" x14ac:dyDescent="0.35">
      <c r="A5186">
        <v>292</v>
      </c>
      <c r="B5186" t="s">
        <v>175</v>
      </c>
      <c r="C5186" t="s">
        <v>228</v>
      </c>
      <c r="F5186">
        <v>61</v>
      </c>
      <c r="G5186" t="s">
        <v>63</v>
      </c>
      <c r="H5186" t="s">
        <v>63</v>
      </c>
      <c r="I5186" t="s">
        <v>238</v>
      </c>
      <c r="J5186" t="s">
        <v>65</v>
      </c>
      <c r="O5186">
        <v>47</v>
      </c>
      <c r="P5186" t="s">
        <v>65</v>
      </c>
      <c r="T5186" t="s">
        <v>179</v>
      </c>
    </row>
    <row r="5187" spans="1:20" x14ac:dyDescent="0.35">
      <c r="A5187">
        <v>292</v>
      </c>
      <c r="B5187" t="s">
        <v>175</v>
      </c>
      <c r="C5187" t="s">
        <v>228</v>
      </c>
      <c r="F5187">
        <v>1614</v>
      </c>
      <c r="G5187" t="s">
        <v>177</v>
      </c>
      <c r="H5187" t="s">
        <v>177</v>
      </c>
      <c r="I5187" t="s">
        <v>229</v>
      </c>
      <c r="T5187" t="s">
        <v>179</v>
      </c>
    </row>
    <row r="5188" spans="1:20" x14ac:dyDescent="0.35">
      <c r="A5188">
        <v>292</v>
      </c>
      <c r="B5188" t="s">
        <v>175</v>
      </c>
      <c r="C5188" t="s">
        <v>228</v>
      </c>
      <c r="F5188">
        <v>2636</v>
      </c>
      <c r="G5188" t="s">
        <v>180</v>
      </c>
      <c r="H5188" t="s">
        <v>180</v>
      </c>
      <c r="I5188" t="s">
        <v>181</v>
      </c>
      <c r="T5188" t="s">
        <v>179</v>
      </c>
    </row>
    <row r="5189" spans="1:20" x14ac:dyDescent="0.35">
      <c r="A5189">
        <v>292</v>
      </c>
      <c r="B5189" t="s">
        <v>175</v>
      </c>
      <c r="C5189" t="s">
        <v>228</v>
      </c>
      <c r="F5189">
        <v>241</v>
      </c>
      <c r="G5189" t="s">
        <v>140</v>
      </c>
      <c r="H5189" t="s">
        <v>140</v>
      </c>
      <c r="I5189">
        <v>1998</v>
      </c>
      <c r="T5189" t="s">
        <v>179</v>
      </c>
    </row>
    <row r="5190" spans="1:20" x14ac:dyDescent="0.35">
      <c r="A5190">
        <v>292</v>
      </c>
      <c r="B5190" t="s">
        <v>175</v>
      </c>
      <c r="C5190" t="s">
        <v>228</v>
      </c>
      <c r="F5190">
        <v>236</v>
      </c>
      <c r="G5190" t="s">
        <v>230</v>
      </c>
      <c r="H5190" t="s">
        <v>231</v>
      </c>
      <c r="I5190" t="s">
        <v>232</v>
      </c>
      <c r="T5190" t="s">
        <v>179</v>
      </c>
    </row>
    <row r="5191" spans="1:20" x14ac:dyDescent="0.35">
      <c r="A5191">
        <v>292</v>
      </c>
      <c r="B5191" t="s">
        <v>175</v>
      </c>
      <c r="C5191" t="s">
        <v>228</v>
      </c>
      <c r="F5191">
        <v>59</v>
      </c>
      <c r="G5191" t="s">
        <v>58</v>
      </c>
      <c r="H5191" t="s">
        <v>58</v>
      </c>
      <c r="I5191" t="s">
        <v>233</v>
      </c>
      <c r="T5191" t="s">
        <v>179</v>
      </c>
    </row>
    <row r="5192" spans="1:20" x14ac:dyDescent="0.35">
      <c r="A5192">
        <v>292</v>
      </c>
      <c r="B5192" t="s">
        <v>175</v>
      </c>
      <c r="C5192" t="s">
        <v>228</v>
      </c>
      <c r="F5192">
        <v>60</v>
      </c>
      <c r="G5192" t="s">
        <v>61</v>
      </c>
      <c r="H5192" t="s">
        <v>61</v>
      </c>
      <c r="I5192" t="s">
        <v>234</v>
      </c>
      <c r="T5192" t="s">
        <v>179</v>
      </c>
    </row>
    <row r="5193" spans="1:20" x14ac:dyDescent="0.35">
      <c r="A5193">
        <v>292</v>
      </c>
      <c r="B5193" t="s">
        <v>175</v>
      </c>
      <c r="C5193" t="s">
        <v>228</v>
      </c>
      <c r="F5193">
        <v>3007</v>
      </c>
      <c r="G5193" t="s">
        <v>184</v>
      </c>
      <c r="H5193" t="s">
        <v>184</v>
      </c>
      <c r="I5193">
        <v>6931</v>
      </c>
      <c r="T5193" t="s">
        <v>179</v>
      </c>
    </row>
    <row r="5194" spans="1:20" x14ac:dyDescent="0.35">
      <c r="A5194">
        <v>292</v>
      </c>
      <c r="B5194" t="s">
        <v>175</v>
      </c>
      <c r="C5194" t="s">
        <v>228</v>
      </c>
      <c r="F5194">
        <v>113</v>
      </c>
      <c r="G5194" t="s">
        <v>111</v>
      </c>
      <c r="H5194" t="s">
        <v>185</v>
      </c>
      <c r="I5194" t="s">
        <v>235</v>
      </c>
      <c r="T5194" t="s">
        <v>179</v>
      </c>
    </row>
    <row r="5195" spans="1:20" x14ac:dyDescent="0.35">
      <c r="A5195">
        <v>292</v>
      </c>
      <c r="B5195" t="s">
        <v>175</v>
      </c>
      <c r="C5195" t="s">
        <v>228</v>
      </c>
      <c r="F5195">
        <v>2937</v>
      </c>
      <c r="G5195" t="s">
        <v>187</v>
      </c>
      <c r="H5195" t="s">
        <v>187</v>
      </c>
      <c r="I5195" t="s">
        <v>236</v>
      </c>
      <c r="T5195" t="s">
        <v>179</v>
      </c>
    </row>
    <row r="5196" spans="1:20" x14ac:dyDescent="0.35">
      <c r="A5196">
        <v>292</v>
      </c>
      <c r="B5196" t="s">
        <v>175</v>
      </c>
      <c r="C5196" t="s">
        <v>228</v>
      </c>
      <c r="F5196">
        <v>450</v>
      </c>
      <c r="G5196" t="s">
        <v>237</v>
      </c>
      <c r="H5196" t="s">
        <v>237</v>
      </c>
      <c r="I5196">
        <v>1</v>
      </c>
      <c r="T5196" t="s">
        <v>179</v>
      </c>
    </row>
    <row r="5197" spans="1:20" x14ac:dyDescent="0.35">
      <c r="A5197">
        <v>292</v>
      </c>
      <c r="B5197" t="s">
        <v>175</v>
      </c>
      <c r="C5197" t="s">
        <v>228</v>
      </c>
      <c r="F5197">
        <v>61</v>
      </c>
      <c r="G5197" t="s">
        <v>63</v>
      </c>
      <c r="H5197" t="s">
        <v>63</v>
      </c>
      <c r="I5197" t="s">
        <v>238</v>
      </c>
      <c r="J5197" t="s">
        <v>65</v>
      </c>
      <c r="O5197">
        <v>47</v>
      </c>
      <c r="P5197" t="s">
        <v>65</v>
      </c>
      <c r="T5197" t="s">
        <v>179</v>
      </c>
    </row>
    <row r="5198" spans="1:20" x14ac:dyDescent="0.35">
      <c r="A5198">
        <v>292</v>
      </c>
      <c r="B5198" t="s">
        <v>175</v>
      </c>
      <c r="C5198" t="s">
        <v>228</v>
      </c>
      <c r="F5198">
        <v>1614</v>
      </c>
      <c r="G5198" t="s">
        <v>177</v>
      </c>
      <c r="H5198" t="s">
        <v>177</v>
      </c>
      <c r="I5198" t="s">
        <v>229</v>
      </c>
      <c r="T5198" t="s">
        <v>179</v>
      </c>
    </row>
    <row r="5199" spans="1:20" x14ac:dyDescent="0.35">
      <c r="A5199">
        <v>292</v>
      </c>
      <c r="B5199" t="s">
        <v>175</v>
      </c>
      <c r="C5199" t="s">
        <v>228</v>
      </c>
      <c r="F5199">
        <v>2636</v>
      </c>
      <c r="G5199" t="s">
        <v>180</v>
      </c>
      <c r="H5199" t="s">
        <v>180</v>
      </c>
      <c r="I5199" t="s">
        <v>181</v>
      </c>
      <c r="T5199" t="s">
        <v>179</v>
      </c>
    </row>
    <row r="5200" spans="1:20" x14ac:dyDescent="0.35">
      <c r="A5200">
        <v>292</v>
      </c>
      <c r="B5200" t="s">
        <v>175</v>
      </c>
      <c r="C5200" t="s">
        <v>228</v>
      </c>
      <c r="F5200">
        <v>241</v>
      </c>
      <c r="G5200" t="s">
        <v>140</v>
      </c>
      <c r="H5200" t="s">
        <v>140</v>
      </c>
      <c r="I5200">
        <v>1998</v>
      </c>
      <c r="T5200" t="s">
        <v>179</v>
      </c>
    </row>
    <row r="5201" spans="1:20" x14ac:dyDescent="0.35">
      <c r="A5201">
        <v>292</v>
      </c>
      <c r="B5201" t="s">
        <v>175</v>
      </c>
      <c r="C5201" t="s">
        <v>228</v>
      </c>
      <c r="F5201">
        <v>236</v>
      </c>
      <c r="G5201" t="s">
        <v>230</v>
      </c>
      <c r="H5201" t="s">
        <v>231</v>
      </c>
      <c r="I5201" t="s">
        <v>232</v>
      </c>
      <c r="T5201" t="s">
        <v>179</v>
      </c>
    </row>
    <row r="5202" spans="1:20" x14ac:dyDescent="0.35">
      <c r="A5202">
        <v>292</v>
      </c>
      <c r="B5202" t="s">
        <v>175</v>
      </c>
      <c r="C5202" t="s">
        <v>228</v>
      </c>
      <c r="F5202">
        <v>59</v>
      </c>
      <c r="G5202" t="s">
        <v>58</v>
      </c>
      <c r="H5202" t="s">
        <v>58</v>
      </c>
      <c r="I5202" t="s">
        <v>233</v>
      </c>
      <c r="T5202" t="s">
        <v>179</v>
      </c>
    </row>
    <row r="5203" spans="1:20" x14ac:dyDescent="0.35">
      <c r="A5203">
        <v>292</v>
      </c>
      <c r="B5203" t="s">
        <v>175</v>
      </c>
      <c r="C5203" t="s">
        <v>228</v>
      </c>
      <c r="F5203">
        <v>60</v>
      </c>
      <c r="G5203" t="s">
        <v>61</v>
      </c>
      <c r="H5203" t="s">
        <v>61</v>
      </c>
      <c r="I5203" t="s">
        <v>234</v>
      </c>
      <c r="T5203" t="s">
        <v>179</v>
      </c>
    </row>
    <row r="5204" spans="1:20" x14ac:dyDescent="0.35">
      <c r="A5204">
        <v>292</v>
      </c>
      <c r="B5204" t="s">
        <v>175</v>
      </c>
      <c r="C5204" t="s">
        <v>228</v>
      </c>
      <c r="F5204">
        <v>3007</v>
      </c>
      <c r="G5204" t="s">
        <v>184</v>
      </c>
      <c r="H5204" t="s">
        <v>184</v>
      </c>
      <c r="I5204">
        <v>6932</v>
      </c>
      <c r="T5204" t="s">
        <v>179</v>
      </c>
    </row>
    <row r="5205" spans="1:20" x14ac:dyDescent="0.35">
      <c r="A5205">
        <v>292</v>
      </c>
      <c r="B5205" t="s">
        <v>175</v>
      </c>
      <c r="C5205" t="s">
        <v>228</v>
      </c>
      <c r="F5205">
        <v>113</v>
      </c>
      <c r="G5205" t="s">
        <v>111</v>
      </c>
      <c r="H5205" t="s">
        <v>185</v>
      </c>
      <c r="I5205" t="s">
        <v>235</v>
      </c>
      <c r="T5205" t="s">
        <v>179</v>
      </c>
    </row>
    <row r="5206" spans="1:20" x14ac:dyDescent="0.35">
      <c r="A5206">
        <v>292</v>
      </c>
      <c r="B5206" t="s">
        <v>175</v>
      </c>
      <c r="C5206" t="s">
        <v>228</v>
      </c>
      <c r="F5206">
        <v>2937</v>
      </c>
      <c r="G5206" t="s">
        <v>187</v>
      </c>
      <c r="H5206" t="s">
        <v>187</v>
      </c>
      <c r="I5206" t="s">
        <v>236</v>
      </c>
      <c r="T5206" t="s">
        <v>179</v>
      </c>
    </row>
    <row r="5207" spans="1:20" x14ac:dyDescent="0.35">
      <c r="A5207">
        <v>292</v>
      </c>
      <c r="B5207" t="s">
        <v>175</v>
      </c>
      <c r="C5207" t="s">
        <v>228</v>
      </c>
      <c r="F5207">
        <v>450</v>
      </c>
      <c r="G5207" t="s">
        <v>237</v>
      </c>
      <c r="H5207" t="s">
        <v>237</v>
      </c>
      <c r="I5207">
        <v>1</v>
      </c>
      <c r="T5207" t="s">
        <v>179</v>
      </c>
    </row>
    <row r="5208" spans="1:20" x14ac:dyDescent="0.35">
      <c r="A5208">
        <v>292</v>
      </c>
      <c r="B5208" t="s">
        <v>175</v>
      </c>
      <c r="C5208" t="s">
        <v>228</v>
      </c>
      <c r="F5208">
        <v>61</v>
      </c>
      <c r="G5208" t="s">
        <v>63</v>
      </c>
      <c r="H5208" t="s">
        <v>63</v>
      </c>
      <c r="I5208" t="s">
        <v>238</v>
      </c>
      <c r="J5208" t="s">
        <v>65</v>
      </c>
      <c r="O5208">
        <v>47</v>
      </c>
      <c r="P5208" t="s">
        <v>65</v>
      </c>
      <c r="T5208" t="s">
        <v>179</v>
      </c>
    </row>
    <row r="5209" spans="1:20" x14ac:dyDescent="0.35">
      <c r="A5209">
        <v>292</v>
      </c>
      <c r="B5209" t="s">
        <v>175</v>
      </c>
      <c r="C5209" t="s">
        <v>228</v>
      </c>
      <c r="F5209">
        <v>1614</v>
      </c>
      <c r="G5209" t="s">
        <v>177</v>
      </c>
      <c r="H5209" t="s">
        <v>177</v>
      </c>
      <c r="I5209" t="s">
        <v>229</v>
      </c>
      <c r="T5209" t="s">
        <v>179</v>
      </c>
    </row>
    <row r="5210" spans="1:20" x14ac:dyDescent="0.35">
      <c r="A5210">
        <v>292</v>
      </c>
      <c r="B5210" t="s">
        <v>175</v>
      </c>
      <c r="C5210" t="s">
        <v>228</v>
      </c>
      <c r="F5210">
        <v>2636</v>
      </c>
      <c r="G5210" t="s">
        <v>180</v>
      </c>
      <c r="H5210" t="s">
        <v>180</v>
      </c>
      <c r="I5210" t="s">
        <v>181</v>
      </c>
      <c r="T5210" t="s">
        <v>179</v>
      </c>
    </row>
    <row r="5211" spans="1:20" x14ac:dyDescent="0.35">
      <c r="A5211">
        <v>292</v>
      </c>
      <c r="B5211" t="s">
        <v>175</v>
      </c>
      <c r="C5211" t="s">
        <v>228</v>
      </c>
      <c r="F5211">
        <v>241</v>
      </c>
      <c r="G5211" t="s">
        <v>140</v>
      </c>
      <c r="H5211" t="s">
        <v>140</v>
      </c>
      <c r="I5211">
        <v>1998</v>
      </c>
      <c r="T5211" t="s">
        <v>179</v>
      </c>
    </row>
    <row r="5212" spans="1:20" x14ac:dyDescent="0.35">
      <c r="A5212">
        <v>292</v>
      </c>
      <c r="B5212" t="s">
        <v>175</v>
      </c>
      <c r="C5212" t="s">
        <v>228</v>
      </c>
      <c r="F5212">
        <v>236</v>
      </c>
      <c r="G5212" t="s">
        <v>230</v>
      </c>
      <c r="H5212" t="s">
        <v>231</v>
      </c>
      <c r="I5212" t="s">
        <v>232</v>
      </c>
      <c r="T5212" t="s">
        <v>179</v>
      </c>
    </row>
    <row r="5213" spans="1:20" x14ac:dyDescent="0.35">
      <c r="A5213">
        <v>292</v>
      </c>
      <c r="B5213" t="s">
        <v>175</v>
      </c>
      <c r="C5213" t="s">
        <v>228</v>
      </c>
      <c r="F5213">
        <v>59</v>
      </c>
      <c r="G5213" t="s">
        <v>58</v>
      </c>
      <c r="H5213" t="s">
        <v>58</v>
      </c>
      <c r="I5213" t="s">
        <v>233</v>
      </c>
      <c r="T5213" t="s">
        <v>179</v>
      </c>
    </row>
    <row r="5214" spans="1:20" x14ac:dyDescent="0.35">
      <c r="A5214">
        <v>292</v>
      </c>
      <c r="B5214" t="s">
        <v>175</v>
      </c>
      <c r="C5214" t="s">
        <v>228</v>
      </c>
      <c r="F5214">
        <v>60</v>
      </c>
      <c r="G5214" t="s">
        <v>61</v>
      </c>
      <c r="H5214" t="s">
        <v>61</v>
      </c>
      <c r="I5214" t="s">
        <v>234</v>
      </c>
      <c r="T5214" t="s">
        <v>179</v>
      </c>
    </row>
    <row r="5215" spans="1:20" x14ac:dyDescent="0.35">
      <c r="A5215">
        <v>292</v>
      </c>
      <c r="B5215" t="s">
        <v>175</v>
      </c>
      <c r="C5215" t="s">
        <v>228</v>
      </c>
      <c r="F5215">
        <v>3007</v>
      </c>
      <c r="G5215" t="s">
        <v>184</v>
      </c>
      <c r="H5215" t="s">
        <v>184</v>
      </c>
      <c r="I5215">
        <v>6933</v>
      </c>
      <c r="T5215" t="s">
        <v>179</v>
      </c>
    </row>
    <row r="5216" spans="1:20" x14ac:dyDescent="0.35">
      <c r="A5216">
        <v>292</v>
      </c>
      <c r="B5216" t="s">
        <v>175</v>
      </c>
      <c r="C5216" t="s">
        <v>228</v>
      </c>
      <c r="F5216">
        <v>113</v>
      </c>
      <c r="G5216" t="s">
        <v>111</v>
      </c>
      <c r="H5216" t="s">
        <v>185</v>
      </c>
      <c r="I5216" t="s">
        <v>235</v>
      </c>
      <c r="T5216" t="s">
        <v>179</v>
      </c>
    </row>
    <row r="5217" spans="1:20" x14ac:dyDescent="0.35">
      <c r="A5217">
        <v>292</v>
      </c>
      <c r="B5217" t="s">
        <v>175</v>
      </c>
      <c r="C5217" t="s">
        <v>228</v>
      </c>
      <c r="F5217">
        <v>2937</v>
      </c>
      <c r="G5217" t="s">
        <v>187</v>
      </c>
      <c r="H5217" t="s">
        <v>187</v>
      </c>
      <c r="I5217" t="s">
        <v>236</v>
      </c>
      <c r="T5217" t="s">
        <v>179</v>
      </c>
    </row>
    <row r="5218" spans="1:20" x14ac:dyDescent="0.35">
      <c r="A5218">
        <v>292</v>
      </c>
      <c r="B5218" t="s">
        <v>175</v>
      </c>
      <c r="C5218" t="s">
        <v>228</v>
      </c>
      <c r="F5218">
        <v>450</v>
      </c>
      <c r="G5218" t="s">
        <v>237</v>
      </c>
      <c r="H5218" t="s">
        <v>237</v>
      </c>
      <c r="I5218">
        <v>1</v>
      </c>
      <c r="T5218" t="s">
        <v>179</v>
      </c>
    </row>
    <row r="5219" spans="1:20" x14ac:dyDescent="0.35">
      <c r="A5219">
        <v>292</v>
      </c>
      <c r="B5219" t="s">
        <v>175</v>
      </c>
      <c r="C5219" t="s">
        <v>228</v>
      </c>
      <c r="F5219">
        <v>61</v>
      </c>
      <c r="G5219" t="s">
        <v>63</v>
      </c>
      <c r="H5219" t="s">
        <v>63</v>
      </c>
      <c r="I5219" t="s">
        <v>238</v>
      </c>
      <c r="J5219" t="s">
        <v>65</v>
      </c>
      <c r="O5219">
        <v>47</v>
      </c>
      <c r="P5219" t="s">
        <v>65</v>
      </c>
      <c r="T5219" t="s">
        <v>179</v>
      </c>
    </row>
    <row r="5220" spans="1:20" x14ac:dyDescent="0.35">
      <c r="A5220">
        <v>292</v>
      </c>
      <c r="B5220" t="s">
        <v>175</v>
      </c>
      <c r="C5220" t="s">
        <v>228</v>
      </c>
      <c r="F5220">
        <v>1614</v>
      </c>
      <c r="G5220" t="s">
        <v>177</v>
      </c>
      <c r="H5220" t="s">
        <v>177</v>
      </c>
      <c r="I5220" t="s">
        <v>229</v>
      </c>
      <c r="T5220" t="s">
        <v>179</v>
      </c>
    </row>
    <row r="5221" spans="1:20" x14ac:dyDescent="0.35">
      <c r="A5221">
        <v>292</v>
      </c>
      <c r="B5221" t="s">
        <v>175</v>
      </c>
      <c r="C5221" t="s">
        <v>228</v>
      </c>
      <c r="F5221">
        <v>2636</v>
      </c>
      <c r="G5221" t="s">
        <v>180</v>
      </c>
      <c r="H5221" t="s">
        <v>180</v>
      </c>
      <c r="I5221" t="s">
        <v>181</v>
      </c>
      <c r="T5221" t="s">
        <v>179</v>
      </c>
    </row>
    <row r="5222" spans="1:20" x14ac:dyDescent="0.35">
      <c r="A5222">
        <v>292</v>
      </c>
      <c r="B5222" t="s">
        <v>175</v>
      </c>
      <c r="C5222" t="s">
        <v>228</v>
      </c>
      <c r="F5222">
        <v>241</v>
      </c>
      <c r="G5222" t="s">
        <v>140</v>
      </c>
      <c r="H5222" t="s">
        <v>140</v>
      </c>
      <c r="I5222">
        <v>1998</v>
      </c>
      <c r="T5222" t="s">
        <v>179</v>
      </c>
    </row>
    <row r="5223" spans="1:20" x14ac:dyDescent="0.35">
      <c r="A5223">
        <v>292</v>
      </c>
      <c r="B5223" t="s">
        <v>175</v>
      </c>
      <c r="C5223" t="s">
        <v>228</v>
      </c>
      <c r="F5223">
        <v>236</v>
      </c>
      <c r="G5223" t="s">
        <v>230</v>
      </c>
      <c r="H5223" t="s">
        <v>231</v>
      </c>
      <c r="I5223" t="s">
        <v>232</v>
      </c>
      <c r="T5223" t="s">
        <v>179</v>
      </c>
    </row>
    <row r="5224" spans="1:20" x14ac:dyDescent="0.35">
      <c r="A5224">
        <v>292</v>
      </c>
      <c r="B5224" t="s">
        <v>175</v>
      </c>
      <c r="C5224" t="s">
        <v>228</v>
      </c>
      <c r="F5224">
        <v>59</v>
      </c>
      <c r="G5224" t="s">
        <v>58</v>
      </c>
      <c r="H5224" t="s">
        <v>58</v>
      </c>
      <c r="I5224" t="s">
        <v>233</v>
      </c>
      <c r="T5224" t="s">
        <v>179</v>
      </c>
    </row>
    <row r="5225" spans="1:20" x14ac:dyDescent="0.35">
      <c r="A5225">
        <v>292</v>
      </c>
      <c r="B5225" t="s">
        <v>175</v>
      </c>
      <c r="C5225" t="s">
        <v>228</v>
      </c>
      <c r="F5225">
        <v>60</v>
      </c>
      <c r="G5225" t="s">
        <v>61</v>
      </c>
      <c r="H5225" t="s">
        <v>61</v>
      </c>
      <c r="I5225" t="s">
        <v>234</v>
      </c>
      <c r="T5225" t="s">
        <v>179</v>
      </c>
    </row>
    <row r="5226" spans="1:20" x14ac:dyDescent="0.35">
      <c r="A5226">
        <v>292</v>
      </c>
      <c r="B5226" t="s">
        <v>175</v>
      </c>
      <c r="C5226" t="s">
        <v>228</v>
      </c>
      <c r="F5226">
        <v>3007</v>
      </c>
      <c r="G5226" t="s">
        <v>184</v>
      </c>
      <c r="H5226" t="s">
        <v>184</v>
      </c>
      <c r="I5226">
        <v>6934</v>
      </c>
      <c r="T5226" t="s">
        <v>179</v>
      </c>
    </row>
    <row r="5227" spans="1:20" x14ac:dyDescent="0.35">
      <c r="A5227">
        <v>292</v>
      </c>
      <c r="B5227" t="s">
        <v>175</v>
      </c>
      <c r="C5227" t="s">
        <v>228</v>
      </c>
      <c r="F5227">
        <v>113</v>
      </c>
      <c r="G5227" t="s">
        <v>111</v>
      </c>
      <c r="H5227" t="s">
        <v>185</v>
      </c>
      <c r="I5227" t="s">
        <v>235</v>
      </c>
      <c r="T5227" t="s">
        <v>179</v>
      </c>
    </row>
    <row r="5228" spans="1:20" x14ac:dyDescent="0.35">
      <c r="A5228">
        <v>292</v>
      </c>
      <c r="B5228" t="s">
        <v>175</v>
      </c>
      <c r="C5228" t="s">
        <v>228</v>
      </c>
      <c r="F5228">
        <v>2937</v>
      </c>
      <c r="G5228" t="s">
        <v>187</v>
      </c>
      <c r="H5228" t="s">
        <v>187</v>
      </c>
      <c r="I5228" t="s">
        <v>236</v>
      </c>
      <c r="T5228" t="s">
        <v>179</v>
      </c>
    </row>
    <row r="5229" spans="1:20" x14ac:dyDescent="0.35">
      <c r="A5229">
        <v>292</v>
      </c>
      <c r="B5229" t="s">
        <v>175</v>
      </c>
      <c r="C5229" t="s">
        <v>228</v>
      </c>
      <c r="F5229">
        <v>450</v>
      </c>
      <c r="G5229" t="s">
        <v>237</v>
      </c>
      <c r="H5229" t="s">
        <v>237</v>
      </c>
      <c r="I5229">
        <v>1</v>
      </c>
      <c r="T5229" t="s">
        <v>179</v>
      </c>
    </row>
    <row r="5230" spans="1:20" x14ac:dyDescent="0.35">
      <c r="A5230">
        <v>292</v>
      </c>
      <c r="B5230" t="s">
        <v>175</v>
      </c>
      <c r="C5230" t="s">
        <v>228</v>
      </c>
      <c r="F5230">
        <v>61</v>
      </c>
      <c r="G5230" t="s">
        <v>63</v>
      </c>
      <c r="H5230" t="s">
        <v>63</v>
      </c>
      <c r="I5230" t="s">
        <v>238</v>
      </c>
      <c r="J5230" t="s">
        <v>65</v>
      </c>
      <c r="O5230">
        <v>47</v>
      </c>
      <c r="P5230" t="s">
        <v>65</v>
      </c>
      <c r="T5230" t="s">
        <v>179</v>
      </c>
    </row>
    <row r="5231" spans="1:20" x14ac:dyDescent="0.35">
      <c r="A5231">
        <v>292</v>
      </c>
      <c r="B5231" t="s">
        <v>175</v>
      </c>
      <c r="C5231" t="s">
        <v>228</v>
      </c>
      <c r="F5231">
        <v>1614</v>
      </c>
      <c r="G5231" t="s">
        <v>177</v>
      </c>
      <c r="H5231" t="s">
        <v>177</v>
      </c>
      <c r="I5231" t="s">
        <v>229</v>
      </c>
      <c r="T5231" t="s">
        <v>179</v>
      </c>
    </row>
    <row r="5232" spans="1:20" x14ac:dyDescent="0.35">
      <c r="A5232">
        <v>292</v>
      </c>
      <c r="B5232" t="s">
        <v>175</v>
      </c>
      <c r="C5232" t="s">
        <v>228</v>
      </c>
      <c r="F5232">
        <v>2636</v>
      </c>
      <c r="G5232" t="s">
        <v>180</v>
      </c>
      <c r="H5232" t="s">
        <v>180</v>
      </c>
      <c r="I5232" t="s">
        <v>181</v>
      </c>
      <c r="T5232" t="s">
        <v>179</v>
      </c>
    </row>
    <row r="5233" spans="1:20" x14ac:dyDescent="0.35">
      <c r="A5233">
        <v>292</v>
      </c>
      <c r="B5233" t="s">
        <v>175</v>
      </c>
      <c r="C5233" t="s">
        <v>228</v>
      </c>
      <c r="F5233">
        <v>241</v>
      </c>
      <c r="G5233" t="s">
        <v>140</v>
      </c>
      <c r="H5233" t="s">
        <v>140</v>
      </c>
      <c r="I5233">
        <v>1998</v>
      </c>
      <c r="T5233" t="s">
        <v>179</v>
      </c>
    </row>
    <row r="5234" spans="1:20" x14ac:dyDescent="0.35">
      <c r="A5234">
        <v>292</v>
      </c>
      <c r="B5234" t="s">
        <v>175</v>
      </c>
      <c r="C5234" t="s">
        <v>228</v>
      </c>
      <c r="F5234">
        <v>236</v>
      </c>
      <c r="G5234" t="s">
        <v>230</v>
      </c>
      <c r="H5234" t="s">
        <v>231</v>
      </c>
      <c r="I5234" t="s">
        <v>232</v>
      </c>
      <c r="T5234" t="s">
        <v>179</v>
      </c>
    </row>
    <row r="5235" spans="1:20" x14ac:dyDescent="0.35">
      <c r="A5235">
        <v>292</v>
      </c>
      <c r="B5235" t="s">
        <v>175</v>
      </c>
      <c r="C5235" t="s">
        <v>228</v>
      </c>
      <c r="F5235">
        <v>59</v>
      </c>
      <c r="G5235" t="s">
        <v>58</v>
      </c>
      <c r="H5235" t="s">
        <v>58</v>
      </c>
      <c r="I5235" t="s">
        <v>233</v>
      </c>
      <c r="T5235" t="s">
        <v>179</v>
      </c>
    </row>
    <row r="5236" spans="1:20" x14ac:dyDescent="0.35">
      <c r="A5236">
        <v>292</v>
      </c>
      <c r="B5236" t="s">
        <v>175</v>
      </c>
      <c r="C5236" t="s">
        <v>228</v>
      </c>
      <c r="F5236">
        <v>60</v>
      </c>
      <c r="G5236" t="s">
        <v>61</v>
      </c>
      <c r="H5236" t="s">
        <v>61</v>
      </c>
      <c r="I5236" t="s">
        <v>234</v>
      </c>
      <c r="T5236" t="s">
        <v>179</v>
      </c>
    </row>
    <row r="5237" spans="1:20" x14ac:dyDescent="0.35">
      <c r="A5237">
        <v>292</v>
      </c>
      <c r="B5237" t="s">
        <v>175</v>
      </c>
      <c r="C5237" t="s">
        <v>228</v>
      </c>
      <c r="F5237">
        <v>3007</v>
      </c>
      <c r="G5237" t="s">
        <v>184</v>
      </c>
      <c r="H5237" t="s">
        <v>184</v>
      </c>
      <c r="I5237">
        <v>6935</v>
      </c>
      <c r="T5237" t="s">
        <v>179</v>
      </c>
    </row>
    <row r="5238" spans="1:20" x14ac:dyDescent="0.35">
      <c r="A5238">
        <v>292</v>
      </c>
      <c r="B5238" t="s">
        <v>175</v>
      </c>
      <c r="C5238" t="s">
        <v>228</v>
      </c>
      <c r="F5238">
        <v>113</v>
      </c>
      <c r="G5238" t="s">
        <v>111</v>
      </c>
      <c r="H5238" t="s">
        <v>185</v>
      </c>
      <c r="I5238" t="s">
        <v>235</v>
      </c>
      <c r="T5238" t="s">
        <v>179</v>
      </c>
    </row>
    <row r="5239" spans="1:20" x14ac:dyDescent="0.35">
      <c r="A5239">
        <v>292</v>
      </c>
      <c r="B5239" t="s">
        <v>175</v>
      </c>
      <c r="C5239" t="s">
        <v>228</v>
      </c>
      <c r="F5239">
        <v>2937</v>
      </c>
      <c r="G5239" t="s">
        <v>187</v>
      </c>
      <c r="H5239" t="s">
        <v>187</v>
      </c>
      <c r="I5239" t="s">
        <v>236</v>
      </c>
      <c r="T5239" t="s">
        <v>179</v>
      </c>
    </row>
    <row r="5240" spans="1:20" x14ac:dyDescent="0.35">
      <c r="A5240">
        <v>292</v>
      </c>
      <c r="B5240" t="s">
        <v>175</v>
      </c>
      <c r="C5240" t="s">
        <v>228</v>
      </c>
      <c r="F5240">
        <v>450</v>
      </c>
      <c r="G5240" t="s">
        <v>237</v>
      </c>
      <c r="H5240" t="s">
        <v>237</v>
      </c>
      <c r="I5240">
        <v>1</v>
      </c>
      <c r="T5240" t="s">
        <v>179</v>
      </c>
    </row>
    <row r="5241" spans="1:20" x14ac:dyDescent="0.35">
      <c r="A5241">
        <v>292</v>
      </c>
      <c r="B5241" t="s">
        <v>175</v>
      </c>
      <c r="C5241" t="s">
        <v>228</v>
      </c>
      <c r="F5241">
        <v>61</v>
      </c>
      <c r="G5241" t="s">
        <v>63</v>
      </c>
      <c r="H5241" t="s">
        <v>63</v>
      </c>
      <c r="I5241" t="s">
        <v>238</v>
      </c>
      <c r="J5241" t="s">
        <v>65</v>
      </c>
      <c r="O5241">
        <v>47</v>
      </c>
      <c r="P5241" t="s">
        <v>65</v>
      </c>
      <c r="T5241" t="s">
        <v>179</v>
      </c>
    </row>
    <row r="5242" spans="1:20" x14ac:dyDescent="0.35">
      <c r="A5242">
        <v>292</v>
      </c>
      <c r="B5242" t="s">
        <v>175</v>
      </c>
      <c r="C5242" t="s">
        <v>228</v>
      </c>
      <c r="F5242">
        <v>1614</v>
      </c>
      <c r="G5242" t="s">
        <v>177</v>
      </c>
      <c r="H5242" t="s">
        <v>177</v>
      </c>
      <c r="I5242" t="s">
        <v>229</v>
      </c>
      <c r="T5242" t="s">
        <v>179</v>
      </c>
    </row>
    <row r="5243" spans="1:20" x14ac:dyDescent="0.35">
      <c r="A5243">
        <v>292</v>
      </c>
      <c r="B5243" t="s">
        <v>175</v>
      </c>
      <c r="C5243" t="s">
        <v>228</v>
      </c>
      <c r="F5243">
        <v>2636</v>
      </c>
      <c r="G5243" t="s">
        <v>180</v>
      </c>
      <c r="H5243" t="s">
        <v>180</v>
      </c>
      <c r="I5243" t="s">
        <v>181</v>
      </c>
      <c r="T5243" t="s">
        <v>179</v>
      </c>
    </row>
    <row r="5244" spans="1:20" x14ac:dyDescent="0.35">
      <c r="A5244">
        <v>292</v>
      </c>
      <c r="B5244" t="s">
        <v>175</v>
      </c>
      <c r="C5244" t="s">
        <v>228</v>
      </c>
      <c r="F5244">
        <v>241</v>
      </c>
      <c r="G5244" t="s">
        <v>140</v>
      </c>
      <c r="H5244" t="s">
        <v>140</v>
      </c>
      <c r="I5244">
        <v>1998</v>
      </c>
      <c r="T5244" t="s">
        <v>179</v>
      </c>
    </row>
    <row r="5245" spans="1:20" x14ac:dyDescent="0.35">
      <c r="A5245">
        <v>292</v>
      </c>
      <c r="B5245" t="s">
        <v>175</v>
      </c>
      <c r="C5245" t="s">
        <v>228</v>
      </c>
      <c r="F5245">
        <v>236</v>
      </c>
      <c r="G5245" t="s">
        <v>230</v>
      </c>
      <c r="H5245" t="s">
        <v>231</v>
      </c>
      <c r="I5245" t="s">
        <v>232</v>
      </c>
      <c r="T5245" t="s">
        <v>179</v>
      </c>
    </row>
    <row r="5246" spans="1:20" x14ac:dyDescent="0.35">
      <c r="A5246">
        <v>292</v>
      </c>
      <c r="B5246" t="s">
        <v>175</v>
      </c>
      <c r="C5246" t="s">
        <v>228</v>
      </c>
      <c r="F5246">
        <v>59</v>
      </c>
      <c r="G5246" t="s">
        <v>58</v>
      </c>
      <c r="H5246" t="s">
        <v>58</v>
      </c>
      <c r="I5246" t="s">
        <v>233</v>
      </c>
      <c r="T5246" t="s">
        <v>179</v>
      </c>
    </row>
    <row r="5247" spans="1:20" x14ac:dyDescent="0.35">
      <c r="A5247">
        <v>292</v>
      </c>
      <c r="B5247" t="s">
        <v>175</v>
      </c>
      <c r="C5247" t="s">
        <v>228</v>
      </c>
      <c r="F5247">
        <v>60</v>
      </c>
      <c r="G5247" t="s">
        <v>61</v>
      </c>
      <c r="H5247" t="s">
        <v>61</v>
      </c>
      <c r="I5247" t="s">
        <v>234</v>
      </c>
      <c r="T5247" t="s">
        <v>179</v>
      </c>
    </row>
    <row r="5248" spans="1:20" x14ac:dyDescent="0.35">
      <c r="A5248">
        <v>292</v>
      </c>
      <c r="B5248" t="s">
        <v>175</v>
      </c>
      <c r="C5248" t="s">
        <v>228</v>
      </c>
      <c r="F5248">
        <v>3007</v>
      </c>
      <c r="G5248" t="s">
        <v>184</v>
      </c>
      <c r="H5248" t="s">
        <v>184</v>
      </c>
      <c r="I5248">
        <v>6936</v>
      </c>
      <c r="T5248" t="s">
        <v>179</v>
      </c>
    </row>
    <row r="5249" spans="1:20" x14ac:dyDescent="0.35">
      <c r="A5249">
        <v>292</v>
      </c>
      <c r="B5249" t="s">
        <v>175</v>
      </c>
      <c r="C5249" t="s">
        <v>228</v>
      </c>
      <c r="F5249">
        <v>113</v>
      </c>
      <c r="G5249" t="s">
        <v>111</v>
      </c>
      <c r="H5249" t="s">
        <v>185</v>
      </c>
      <c r="I5249" t="s">
        <v>235</v>
      </c>
      <c r="T5249" t="s">
        <v>179</v>
      </c>
    </row>
    <row r="5250" spans="1:20" x14ac:dyDescent="0.35">
      <c r="A5250">
        <v>292</v>
      </c>
      <c r="B5250" t="s">
        <v>175</v>
      </c>
      <c r="C5250" t="s">
        <v>228</v>
      </c>
      <c r="F5250">
        <v>2937</v>
      </c>
      <c r="G5250" t="s">
        <v>187</v>
      </c>
      <c r="H5250" t="s">
        <v>187</v>
      </c>
      <c r="I5250" t="s">
        <v>236</v>
      </c>
      <c r="T5250" t="s">
        <v>179</v>
      </c>
    </row>
    <row r="5251" spans="1:20" x14ac:dyDescent="0.35">
      <c r="A5251">
        <v>292</v>
      </c>
      <c r="B5251" t="s">
        <v>175</v>
      </c>
      <c r="C5251" t="s">
        <v>228</v>
      </c>
      <c r="F5251">
        <v>450</v>
      </c>
      <c r="G5251" t="s">
        <v>237</v>
      </c>
      <c r="H5251" t="s">
        <v>237</v>
      </c>
      <c r="I5251">
        <v>1</v>
      </c>
      <c r="T5251" t="s">
        <v>179</v>
      </c>
    </row>
    <row r="5252" spans="1:20" x14ac:dyDescent="0.35">
      <c r="A5252">
        <v>292</v>
      </c>
      <c r="B5252" t="s">
        <v>175</v>
      </c>
      <c r="C5252" t="s">
        <v>228</v>
      </c>
      <c r="F5252">
        <v>61</v>
      </c>
      <c r="G5252" t="s">
        <v>63</v>
      </c>
      <c r="H5252" t="s">
        <v>63</v>
      </c>
      <c r="I5252" t="s">
        <v>238</v>
      </c>
      <c r="J5252" t="s">
        <v>65</v>
      </c>
      <c r="O5252">
        <v>47</v>
      </c>
      <c r="P5252" t="s">
        <v>65</v>
      </c>
      <c r="T5252" t="s">
        <v>179</v>
      </c>
    </row>
    <row r="5253" spans="1:20" x14ac:dyDescent="0.35">
      <c r="A5253">
        <v>292</v>
      </c>
      <c r="B5253" t="s">
        <v>175</v>
      </c>
      <c r="C5253" t="s">
        <v>228</v>
      </c>
      <c r="F5253">
        <v>1614</v>
      </c>
      <c r="G5253" t="s">
        <v>177</v>
      </c>
      <c r="H5253" t="s">
        <v>177</v>
      </c>
      <c r="I5253" t="s">
        <v>229</v>
      </c>
      <c r="T5253" t="s">
        <v>179</v>
      </c>
    </row>
    <row r="5254" spans="1:20" x14ac:dyDescent="0.35">
      <c r="A5254">
        <v>292</v>
      </c>
      <c r="B5254" t="s">
        <v>175</v>
      </c>
      <c r="C5254" t="s">
        <v>228</v>
      </c>
      <c r="F5254">
        <v>2636</v>
      </c>
      <c r="G5254" t="s">
        <v>180</v>
      </c>
      <c r="H5254" t="s">
        <v>180</v>
      </c>
      <c r="I5254" t="s">
        <v>181</v>
      </c>
      <c r="T5254" t="s">
        <v>179</v>
      </c>
    </row>
    <row r="5255" spans="1:20" x14ac:dyDescent="0.35">
      <c r="A5255">
        <v>292</v>
      </c>
      <c r="B5255" t="s">
        <v>175</v>
      </c>
      <c r="C5255" t="s">
        <v>228</v>
      </c>
      <c r="F5255">
        <v>241</v>
      </c>
      <c r="G5255" t="s">
        <v>140</v>
      </c>
      <c r="H5255" t="s">
        <v>140</v>
      </c>
      <c r="I5255">
        <v>1998</v>
      </c>
      <c r="T5255" t="s">
        <v>179</v>
      </c>
    </row>
    <row r="5256" spans="1:20" x14ac:dyDescent="0.35">
      <c r="A5256">
        <v>292</v>
      </c>
      <c r="B5256" t="s">
        <v>175</v>
      </c>
      <c r="C5256" t="s">
        <v>228</v>
      </c>
      <c r="F5256">
        <v>236</v>
      </c>
      <c r="G5256" t="s">
        <v>230</v>
      </c>
      <c r="H5256" t="s">
        <v>231</v>
      </c>
      <c r="I5256" t="s">
        <v>232</v>
      </c>
      <c r="T5256" t="s">
        <v>179</v>
      </c>
    </row>
    <row r="5257" spans="1:20" x14ac:dyDescent="0.35">
      <c r="A5257">
        <v>292</v>
      </c>
      <c r="B5257" t="s">
        <v>175</v>
      </c>
      <c r="C5257" t="s">
        <v>228</v>
      </c>
      <c r="F5257">
        <v>59</v>
      </c>
      <c r="G5257" t="s">
        <v>58</v>
      </c>
      <c r="H5257" t="s">
        <v>58</v>
      </c>
      <c r="I5257" t="s">
        <v>233</v>
      </c>
      <c r="T5257" t="s">
        <v>179</v>
      </c>
    </row>
    <row r="5258" spans="1:20" x14ac:dyDescent="0.35">
      <c r="A5258">
        <v>292</v>
      </c>
      <c r="B5258" t="s">
        <v>175</v>
      </c>
      <c r="C5258" t="s">
        <v>228</v>
      </c>
      <c r="F5258">
        <v>60</v>
      </c>
      <c r="G5258" t="s">
        <v>61</v>
      </c>
      <c r="H5258" t="s">
        <v>61</v>
      </c>
      <c r="I5258" t="s">
        <v>234</v>
      </c>
      <c r="T5258" t="s">
        <v>179</v>
      </c>
    </row>
    <row r="5259" spans="1:20" x14ac:dyDescent="0.35">
      <c r="A5259">
        <v>292</v>
      </c>
      <c r="B5259" t="s">
        <v>175</v>
      </c>
      <c r="C5259" t="s">
        <v>228</v>
      </c>
      <c r="F5259">
        <v>3007</v>
      </c>
      <c r="G5259" t="s">
        <v>184</v>
      </c>
      <c r="H5259" t="s">
        <v>184</v>
      </c>
      <c r="I5259">
        <v>6937</v>
      </c>
      <c r="T5259" t="s">
        <v>179</v>
      </c>
    </row>
    <row r="5260" spans="1:20" x14ac:dyDescent="0.35">
      <c r="A5260">
        <v>292</v>
      </c>
      <c r="B5260" t="s">
        <v>175</v>
      </c>
      <c r="C5260" t="s">
        <v>228</v>
      </c>
      <c r="F5260">
        <v>113</v>
      </c>
      <c r="G5260" t="s">
        <v>111</v>
      </c>
      <c r="H5260" t="s">
        <v>185</v>
      </c>
      <c r="I5260" t="s">
        <v>235</v>
      </c>
      <c r="T5260" t="s">
        <v>179</v>
      </c>
    </row>
    <row r="5261" spans="1:20" x14ac:dyDescent="0.35">
      <c r="A5261">
        <v>292</v>
      </c>
      <c r="B5261" t="s">
        <v>175</v>
      </c>
      <c r="C5261" t="s">
        <v>228</v>
      </c>
      <c r="F5261">
        <v>2937</v>
      </c>
      <c r="G5261" t="s">
        <v>187</v>
      </c>
      <c r="H5261" t="s">
        <v>187</v>
      </c>
      <c r="I5261" t="s">
        <v>236</v>
      </c>
      <c r="T5261" t="s">
        <v>179</v>
      </c>
    </row>
    <row r="5262" spans="1:20" x14ac:dyDescent="0.35">
      <c r="A5262">
        <v>292</v>
      </c>
      <c r="B5262" t="s">
        <v>175</v>
      </c>
      <c r="C5262" t="s">
        <v>228</v>
      </c>
      <c r="F5262">
        <v>450</v>
      </c>
      <c r="G5262" t="s">
        <v>237</v>
      </c>
      <c r="H5262" t="s">
        <v>237</v>
      </c>
      <c r="I5262">
        <v>1</v>
      </c>
      <c r="T5262" t="s">
        <v>179</v>
      </c>
    </row>
    <row r="5263" spans="1:20" x14ac:dyDescent="0.35">
      <c r="A5263">
        <v>292</v>
      </c>
      <c r="B5263" t="s">
        <v>175</v>
      </c>
      <c r="C5263" t="s">
        <v>228</v>
      </c>
      <c r="F5263">
        <v>61</v>
      </c>
      <c r="G5263" t="s">
        <v>63</v>
      </c>
      <c r="H5263" t="s">
        <v>63</v>
      </c>
      <c r="I5263" t="s">
        <v>238</v>
      </c>
      <c r="J5263" t="s">
        <v>65</v>
      </c>
      <c r="O5263">
        <v>47</v>
      </c>
      <c r="P5263" t="s">
        <v>65</v>
      </c>
      <c r="T5263" t="s">
        <v>179</v>
      </c>
    </row>
    <row r="5264" spans="1:20" x14ac:dyDescent="0.35">
      <c r="A5264">
        <v>292</v>
      </c>
      <c r="B5264" t="s">
        <v>175</v>
      </c>
      <c r="C5264" t="s">
        <v>228</v>
      </c>
      <c r="F5264">
        <v>1614</v>
      </c>
      <c r="G5264" t="s">
        <v>177</v>
      </c>
      <c r="H5264" t="s">
        <v>177</v>
      </c>
      <c r="I5264" t="s">
        <v>229</v>
      </c>
      <c r="T5264" t="s">
        <v>179</v>
      </c>
    </row>
    <row r="5265" spans="1:20" x14ac:dyDescent="0.35">
      <c r="A5265">
        <v>292</v>
      </c>
      <c r="B5265" t="s">
        <v>175</v>
      </c>
      <c r="C5265" t="s">
        <v>228</v>
      </c>
      <c r="F5265">
        <v>2636</v>
      </c>
      <c r="G5265" t="s">
        <v>180</v>
      </c>
      <c r="H5265" t="s">
        <v>180</v>
      </c>
      <c r="I5265" t="s">
        <v>181</v>
      </c>
      <c r="T5265" t="s">
        <v>179</v>
      </c>
    </row>
    <row r="5266" spans="1:20" x14ac:dyDescent="0.35">
      <c r="A5266">
        <v>292</v>
      </c>
      <c r="B5266" t="s">
        <v>175</v>
      </c>
      <c r="C5266" t="s">
        <v>228</v>
      </c>
      <c r="F5266">
        <v>241</v>
      </c>
      <c r="G5266" t="s">
        <v>140</v>
      </c>
      <c r="H5266" t="s">
        <v>140</v>
      </c>
      <c r="I5266">
        <v>1998</v>
      </c>
      <c r="T5266" t="s">
        <v>179</v>
      </c>
    </row>
    <row r="5267" spans="1:20" x14ac:dyDescent="0.35">
      <c r="A5267">
        <v>292</v>
      </c>
      <c r="B5267" t="s">
        <v>175</v>
      </c>
      <c r="C5267" t="s">
        <v>228</v>
      </c>
      <c r="F5267">
        <v>236</v>
      </c>
      <c r="G5267" t="s">
        <v>230</v>
      </c>
      <c r="H5267" t="s">
        <v>231</v>
      </c>
      <c r="I5267" t="s">
        <v>232</v>
      </c>
      <c r="T5267" t="s">
        <v>179</v>
      </c>
    </row>
    <row r="5268" spans="1:20" x14ac:dyDescent="0.35">
      <c r="A5268">
        <v>292</v>
      </c>
      <c r="B5268" t="s">
        <v>175</v>
      </c>
      <c r="C5268" t="s">
        <v>228</v>
      </c>
      <c r="F5268">
        <v>59</v>
      </c>
      <c r="G5268" t="s">
        <v>58</v>
      </c>
      <c r="H5268" t="s">
        <v>58</v>
      </c>
      <c r="I5268" t="s">
        <v>233</v>
      </c>
      <c r="T5268" t="s">
        <v>179</v>
      </c>
    </row>
    <row r="5269" spans="1:20" x14ac:dyDescent="0.35">
      <c r="A5269">
        <v>292</v>
      </c>
      <c r="B5269" t="s">
        <v>175</v>
      </c>
      <c r="C5269" t="s">
        <v>228</v>
      </c>
      <c r="F5269">
        <v>60</v>
      </c>
      <c r="G5269" t="s">
        <v>61</v>
      </c>
      <c r="H5269" t="s">
        <v>61</v>
      </c>
      <c r="I5269" t="s">
        <v>234</v>
      </c>
      <c r="T5269" t="s">
        <v>179</v>
      </c>
    </row>
    <row r="5270" spans="1:20" x14ac:dyDescent="0.35">
      <c r="A5270">
        <v>292</v>
      </c>
      <c r="B5270" t="s">
        <v>175</v>
      </c>
      <c r="C5270" t="s">
        <v>228</v>
      </c>
      <c r="F5270">
        <v>3007</v>
      </c>
      <c r="G5270" t="s">
        <v>184</v>
      </c>
      <c r="H5270" t="s">
        <v>184</v>
      </c>
      <c r="I5270">
        <v>6938</v>
      </c>
      <c r="T5270" t="s">
        <v>179</v>
      </c>
    </row>
    <row r="5271" spans="1:20" x14ac:dyDescent="0.35">
      <c r="A5271">
        <v>292</v>
      </c>
      <c r="B5271" t="s">
        <v>175</v>
      </c>
      <c r="C5271" t="s">
        <v>228</v>
      </c>
      <c r="F5271">
        <v>113</v>
      </c>
      <c r="G5271" t="s">
        <v>111</v>
      </c>
      <c r="H5271" t="s">
        <v>185</v>
      </c>
      <c r="I5271" t="s">
        <v>235</v>
      </c>
      <c r="T5271" t="s">
        <v>179</v>
      </c>
    </row>
    <row r="5272" spans="1:20" x14ac:dyDescent="0.35">
      <c r="A5272">
        <v>292</v>
      </c>
      <c r="B5272" t="s">
        <v>175</v>
      </c>
      <c r="C5272" t="s">
        <v>228</v>
      </c>
      <c r="F5272">
        <v>2937</v>
      </c>
      <c r="G5272" t="s">
        <v>187</v>
      </c>
      <c r="H5272" t="s">
        <v>187</v>
      </c>
      <c r="I5272" t="s">
        <v>236</v>
      </c>
      <c r="T5272" t="s">
        <v>179</v>
      </c>
    </row>
    <row r="5273" spans="1:20" x14ac:dyDescent="0.35">
      <c r="A5273">
        <v>292</v>
      </c>
      <c r="B5273" t="s">
        <v>175</v>
      </c>
      <c r="C5273" t="s">
        <v>228</v>
      </c>
      <c r="F5273">
        <v>450</v>
      </c>
      <c r="G5273" t="s">
        <v>237</v>
      </c>
      <c r="H5273" t="s">
        <v>237</v>
      </c>
      <c r="I5273">
        <v>1</v>
      </c>
      <c r="T5273" t="s">
        <v>179</v>
      </c>
    </row>
    <row r="5274" spans="1:20" x14ac:dyDescent="0.35">
      <c r="A5274">
        <v>292</v>
      </c>
      <c r="B5274" t="s">
        <v>175</v>
      </c>
      <c r="C5274" t="s">
        <v>228</v>
      </c>
      <c r="F5274">
        <v>61</v>
      </c>
      <c r="G5274" t="s">
        <v>63</v>
      </c>
      <c r="H5274" t="s">
        <v>63</v>
      </c>
      <c r="I5274" t="s">
        <v>238</v>
      </c>
      <c r="J5274" t="s">
        <v>65</v>
      </c>
      <c r="O5274">
        <v>47</v>
      </c>
      <c r="P5274" t="s">
        <v>65</v>
      </c>
      <c r="T5274" t="s">
        <v>179</v>
      </c>
    </row>
    <row r="5275" spans="1:20" x14ac:dyDescent="0.35">
      <c r="A5275">
        <v>292</v>
      </c>
      <c r="B5275" t="s">
        <v>175</v>
      </c>
      <c r="C5275" t="s">
        <v>228</v>
      </c>
      <c r="F5275">
        <v>1614</v>
      </c>
      <c r="G5275" t="s">
        <v>177</v>
      </c>
      <c r="H5275" t="s">
        <v>177</v>
      </c>
      <c r="I5275" t="s">
        <v>229</v>
      </c>
      <c r="T5275" t="s">
        <v>179</v>
      </c>
    </row>
    <row r="5276" spans="1:20" x14ac:dyDescent="0.35">
      <c r="A5276">
        <v>292</v>
      </c>
      <c r="B5276" t="s">
        <v>175</v>
      </c>
      <c r="C5276" t="s">
        <v>228</v>
      </c>
      <c r="F5276">
        <v>2636</v>
      </c>
      <c r="G5276" t="s">
        <v>180</v>
      </c>
      <c r="H5276" t="s">
        <v>180</v>
      </c>
      <c r="I5276" t="s">
        <v>181</v>
      </c>
      <c r="T5276" t="s">
        <v>179</v>
      </c>
    </row>
    <row r="5277" spans="1:20" x14ac:dyDescent="0.35">
      <c r="A5277">
        <v>292</v>
      </c>
      <c r="B5277" t="s">
        <v>175</v>
      </c>
      <c r="C5277" t="s">
        <v>228</v>
      </c>
      <c r="F5277">
        <v>241</v>
      </c>
      <c r="G5277" t="s">
        <v>140</v>
      </c>
      <c r="H5277" t="s">
        <v>140</v>
      </c>
      <c r="I5277">
        <v>1998</v>
      </c>
      <c r="T5277" t="s">
        <v>179</v>
      </c>
    </row>
    <row r="5278" spans="1:20" x14ac:dyDescent="0.35">
      <c r="A5278">
        <v>292</v>
      </c>
      <c r="B5278" t="s">
        <v>175</v>
      </c>
      <c r="C5278" t="s">
        <v>228</v>
      </c>
      <c r="F5278">
        <v>236</v>
      </c>
      <c r="G5278" t="s">
        <v>230</v>
      </c>
      <c r="H5278" t="s">
        <v>231</v>
      </c>
      <c r="I5278" t="s">
        <v>232</v>
      </c>
      <c r="T5278" t="s">
        <v>179</v>
      </c>
    </row>
    <row r="5279" spans="1:20" x14ac:dyDescent="0.35">
      <c r="A5279">
        <v>292</v>
      </c>
      <c r="B5279" t="s">
        <v>175</v>
      </c>
      <c r="C5279" t="s">
        <v>228</v>
      </c>
      <c r="F5279">
        <v>59</v>
      </c>
      <c r="G5279" t="s">
        <v>58</v>
      </c>
      <c r="H5279" t="s">
        <v>58</v>
      </c>
      <c r="I5279" t="s">
        <v>233</v>
      </c>
      <c r="T5279" t="s">
        <v>179</v>
      </c>
    </row>
    <row r="5280" spans="1:20" x14ac:dyDescent="0.35">
      <c r="A5280">
        <v>292</v>
      </c>
      <c r="B5280" t="s">
        <v>175</v>
      </c>
      <c r="C5280" t="s">
        <v>228</v>
      </c>
      <c r="F5280">
        <v>60</v>
      </c>
      <c r="G5280" t="s">
        <v>61</v>
      </c>
      <c r="H5280" t="s">
        <v>61</v>
      </c>
      <c r="I5280" t="s">
        <v>234</v>
      </c>
      <c r="T5280" t="s">
        <v>179</v>
      </c>
    </row>
    <row r="5281" spans="1:20" x14ac:dyDescent="0.35">
      <c r="A5281">
        <v>292</v>
      </c>
      <c r="B5281" t="s">
        <v>175</v>
      </c>
      <c r="C5281" t="s">
        <v>228</v>
      </c>
      <c r="F5281">
        <v>3007</v>
      </c>
      <c r="G5281" t="s">
        <v>184</v>
      </c>
      <c r="H5281" t="s">
        <v>184</v>
      </c>
      <c r="I5281">
        <v>6939</v>
      </c>
      <c r="T5281" t="s">
        <v>179</v>
      </c>
    </row>
    <row r="5282" spans="1:20" x14ac:dyDescent="0.35">
      <c r="A5282">
        <v>292</v>
      </c>
      <c r="B5282" t="s">
        <v>175</v>
      </c>
      <c r="C5282" t="s">
        <v>228</v>
      </c>
      <c r="F5282">
        <v>113</v>
      </c>
      <c r="G5282" t="s">
        <v>111</v>
      </c>
      <c r="H5282" t="s">
        <v>185</v>
      </c>
      <c r="I5282" t="s">
        <v>235</v>
      </c>
      <c r="T5282" t="s">
        <v>179</v>
      </c>
    </row>
    <row r="5283" spans="1:20" x14ac:dyDescent="0.35">
      <c r="A5283">
        <v>292</v>
      </c>
      <c r="B5283" t="s">
        <v>175</v>
      </c>
      <c r="C5283" t="s">
        <v>228</v>
      </c>
      <c r="F5283">
        <v>2937</v>
      </c>
      <c r="G5283" t="s">
        <v>187</v>
      </c>
      <c r="H5283" t="s">
        <v>187</v>
      </c>
      <c r="I5283" t="s">
        <v>236</v>
      </c>
      <c r="T5283" t="s">
        <v>179</v>
      </c>
    </row>
    <row r="5284" spans="1:20" x14ac:dyDescent="0.35">
      <c r="A5284">
        <v>292</v>
      </c>
      <c r="B5284" t="s">
        <v>175</v>
      </c>
      <c r="C5284" t="s">
        <v>228</v>
      </c>
      <c r="F5284">
        <v>450</v>
      </c>
      <c r="G5284" t="s">
        <v>237</v>
      </c>
      <c r="H5284" t="s">
        <v>237</v>
      </c>
      <c r="I5284">
        <v>1</v>
      </c>
      <c r="T5284" t="s">
        <v>179</v>
      </c>
    </row>
    <row r="5285" spans="1:20" x14ac:dyDescent="0.35">
      <c r="A5285">
        <v>292</v>
      </c>
      <c r="B5285" t="s">
        <v>175</v>
      </c>
      <c r="C5285" t="s">
        <v>228</v>
      </c>
      <c r="F5285">
        <v>61</v>
      </c>
      <c r="G5285" t="s">
        <v>63</v>
      </c>
      <c r="H5285" t="s">
        <v>63</v>
      </c>
      <c r="I5285" t="s">
        <v>238</v>
      </c>
      <c r="J5285" t="s">
        <v>65</v>
      </c>
      <c r="O5285">
        <v>47</v>
      </c>
      <c r="P5285" t="s">
        <v>65</v>
      </c>
      <c r="T5285" t="s">
        <v>179</v>
      </c>
    </row>
    <row r="5286" spans="1:20" x14ac:dyDescent="0.35">
      <c r="A5286">
        <v>292</v>
      </c>
      <c r="B5286" t="s">
        <v>175</v>
      </c>
      <c r="C5286" t="s">
        <v>228</v>
      </c>
      <c r="F5286">
        <v>1614</v>
      </c>
      <c r="G5286" t="s">
        <v>177</v>
      </c>
      <c r="H5286" t="s">
        <v>177</v>
      </c>
      <c r="I5286" t="s">
        <v>229</v>
      </c>
      <c r="T5286" t="s">
        <v>179</v>
      </c>
    </row>
    <row r="5287" spans="1:20" x14ac:dyDescent="0.35">
      <c r="A5287">
        <v>292</v>
      </c>
      <c r="B5287" t="s">
        <v>175</v>
      </c>
      <c r="C5287" t="s">
        <v>228</v>
      </c>
      <c r="F5287">
        <v>2636</v>
      </c>
      <c r="G5287" t="s">
        <v>180</v>
      </c>
      <c r="H5287" t="s">
        <v>180</v>
      </c>
      <c r="I5287" t="s">
        <v>181</v>
      </c>
      <c r="T5287" t="s">
        <v>179</v>
      </c>
    </row>
    <row r="5288" spans="1:20" x14ac:dyDescent="0.35">
      <c r="A5288">
        <v>292</v>
      </c>
      <c r="B5288" t="s">
        <v>175</v>
      </c>
      <c r="C5288" t="s">
        <v>228</v>
      </c>
      <c r="F5288">
        <v>241</v>
      </c>
      <c r="G5288" t="s">
        <v>140</v>
      </c>
      <c r="H5288" t="s">
        <v>140</v>
      </c>
      <c r="I5288">
        <v>1998</v>
      </c>
      <c r="T5288" t="s">
        <v>179</v>
      </c>
    </row>
    <row r="5289" spans="1:20" x14ac:dyDescent="0.35">
      <c r="A5289">
        <v>292</v>
      </c>
      <c r="B5289" t="s">
        <v>175</v>
      </c>
      <c r="C5289" t="s">
        <v>228</v>
      </c>
      <c r="F5289">
        <v>236</v>
      </c>
      <c r="G5289" t="s">
        <v>230</v>
      </c>
      <c r="H5289" t="s">
        <v>231</v>
      </c>
      <c r="I5289" t="s">
        <v>232</v>
      </c>
      <c r="T5289" t="s">
        <v>179</v>
      </c>
    </row>
    <row r="5290" spans="1:20" x14ac:dyDescent="0.35">
      <c r="A5290">
        <v>292</v>
      </c>
      <c r="B5290" t="s">
        <v>175</v>
      </c>
      <c r="C5290" t="s">
        <v>228</v>
      </c>
      <c r="F5290">
        <v>59</v>
      </c>
      <c r="G5290" t="s">
        <v>58</v>
      </c>
      <c r="H5290" t="s">
        <v>58</v>
      </c>
      <c r="I5290" t="s">
        <v>233</v>
      </c>
      <c r="T5290" t="s">
        <v>179</v>
      </c>
    </row>
    <row r="5291" spans="1:20" x14ac:dyDescent="0.35">
      <c r="A5291">
        <v>292</v>
      </c>
      <c r="B5291" t="s">
        <v>175</v>
      </c>
      <c r="C5291" t="s">
        <v>228</v>
      </c>
      <c r="F5291">
        <v>60</v>
      </c>
      <c r="G5291" t="s">
        <v>61</v>
      </c>
      <c r="H5291" t="s">
        <v>61</v>
      </c>
      <c r="I5291" t="s">
        <v>234</v>
      </c>
      <c r="T5291" t="s">
        <v>179</v>
      </c>
    </row>
    <row r="5292" spans="1:20" x14ac:dyDescent="0.35">
      <c r="A5292">
        <v>292</v>
      </c>
      <c r="B5292" t="s">
        <v>175</v>
      </c>
      <c r="C5292" t="s">
        <v>228</v>
      </c>
      <c r="F5292">
        <v>3007</v>
      </c>
      <c r="G5292" t="s">
        <v>184</v>
      </c>
      <c r="H5292" t="s">
        <v>184</v>
      </c>
      <c r="I5292">
        <v>6940</v>
      </c>
      <c r="T5292" t="s">
        <v>179</v>
      </c>
    </row>
    <row r="5293" spans="1:20" x14ac:dyDescent="0.35">
      <c r="A5293">
        <v>292</v>
      </c>
      <c r="B5293" t="s">
        <v>175</v>
      </c>
      <c r="C5293" t="s">
        <v>228</v>
      </c>
      <c r="F5293">
        <v>113</v>
      </c>
      <c r="G5293" t="s">
        <v>111</v>
      </c>
      <c r="H5293" t="s">
        <v>185</v>
      </c>
      <c r="I5293" t="s">
        <v>235</v>
      </c>
      <c r="T5293" t="s">
        <v>179</v>
      </c>
    </row>
    <row r="5294" spans="1:20" x14ac:dyDescent="0.35">
      <c r="A5294">
        <v>292</v>
      </c>
      <c r="B5294" t="s">
        <v>175</v>
      </c>
      <c r="C5294" t="s">
        <v>228</v>
      </c>
      <c r="F5294">
        <v>2937</v>
      </c>
      <c r="G5294" t="s">
        <v>187</v>
      </c>
      <c r="H5294" t="s">
        <v>187</v>
      </c>
      <c r="I5294" t="s">
        <v>236</v>
      </c>
      <c r="T5294" t="s">
        <v>179</v>
      </c>
    </row>
    <row r="5295" spans="1:20" x14ac:dyDescent="0.35">
      <c r="A5295">
        <v>292</v>
      </c>
      <c r="B5295" t="s">
        <v>175</v>
      </c>
      <c r="C5295" t="s">
        <v>228</v>
      </c>
      <c r="F5295">
        <v>450</v>
      </c>
      <c r="G5295" t="s">
        <v>237</v>
      </c>
      <c r="H5295" t="s">
        <v>237</v>
      </c>
      <c r="I5295">
        <v>1</v>
      </c>
      <c r="T5295" t="s">
        <v>179</v>
      </c>
    </row>
    <row r="5296" spans="1:20" x14ac:dyDescent="0.35">
      <c r="A5296">
        <v>292</v>
      </c>
      <c r="B5296" t="s">
        <v>175</v>
      </c>
      <c r="C5296" t="s">
        <v>228</v>
      </c>
      <c r="F5296">
        <v>61</v>
      </c>
      <c r="G5296" t="s">
        <v>63</v>
      </c>
      <c r="H5296" t="s">
        <v>63</v>
      </c>
      <c r="I5296" t="s">
        <v>238</v>
      </c>
      <c r="J5296" t="s">
        <v>65</v>
      </c>
      <c r="O5296">
        <v>47</v>
      </c>
      <c r="P5296" t="s">
        <v>65</v>
      </c>
      <c r="T5296" t="s">
        <v>179</v>
      </c>
    </row>
    <row r="5297" spans="1:20" x14ac:dyDescent="0.35">
      <c r="A5297">
        <v>292</v>
      </c>
      <c r="B5297" t="s">
        <v>175</v>
      </c>
      <c r="C5297" t="s">
        <v>228</v>
      </c>
      <c r="F5297">
        <v>1614</v>
      </c>
      <c r="G5297" t="s">
        <v>177</v>
      </c>
      <c r="H5297" t="s">
        <v>177</v>
      </c>
      <c r="I5297" t="s">
        <v>229</v>
      </c>
      <c r="T5297" t="s">
        <v>179</v>
      </c>
    </row>
    <row r="5298" spans="1:20" x14ac:dyDescent="0.35">
      <c r="A5298">
        <v>292</v>
      </c>
      <c r="B5298" t="s">
        <v>175</v>
      </c>
      <c r="C5298" t="s">
        <v>228</v>
      </c>
      <c r="F5298">
        <v>2636</v>
      </c>
      <c r="G5298" t="s">
        <v>180</v>
      </c>
      <c r="H5298" t="s">
        <v>180</v>
      </c>
      <c r="I5298" t="s">
        <v>181</v>
      </c>
      <c r="T5298" t="s">
        <v>179</v>
      </c>
    </row>
    <row r="5299" spans="1:20" x14ac:dyDescent="0.35">
      <c r="A5299">
        <v>292</v>
      </c>
      <c r="B5299" t="s">
        <v>175</v>
      </c>
      <c r="C5299" t="s">
        <v>228</v>
      </c>
      <c r="F5299">
        <v>241</v>
      </c>
      <c r="G5299" t="s">
        <v>140</v>
      </c>
      <c r="H5299" t="s">
        <v>140</v>
      </c>
      <c r="I5299">
        <v>1998</v>
      </c>
      <c r="T5299" t="s">
        <v>179</v>
      </c>
    </row>
    <row r="5300" spans="1:20" x14ac:dyDescent="0.35">
      <c r="A5300">
        <v>292</v>
      </c>
      <c r="B5300" t="s">
        <v>175</v>
      </c>
      <c r="C5300" t="s">
        <v>228</v>
      </c>
      <c r="F5300">
        <v>236</v>
      </c>
      <c r="G5300" t="s">
        <v>230</v>
      </c>
      <c r="H5300" t="s">
        <v>231</v>
      </c>
      <c r="I5300" t="s">
        <v>232</v>
      </c>
      <c r="T5300" t="s">
        <v>179</v>
      </c>
    </row>
    <row r="5301" spans="1:20" x14ac:dyDescent="0.35">
      <c r="A5301">
        <v>292</v>
      </c>
      <c r="B5301" t="s">
        <v>175</v>
      </c>
      <c r="C5301" t="s">
        <v>228</v>
      </c>
      <c r="F5301">
        <v>59</v>
      </c>
      <c r="G5301" t="s">
        <v>58</v>
      </c>
      <c r="H5301" t="s">
        <v>58</v>
      </c>
      <c r="I5301" t="s">
        <v>233</v>
      </c>
      <c r="T5301" t="s">
        <v>179</v>
      </c>
    </row>
    <row r="5302" spans="1:20" x14ac:dyDescent="0.35">
      <c r="A5302">
        <v>292</v>
      </c>
      <c r="B5302" t="s">
        <v>175</v>
      </c>
      <c r="C5302" t="s">
        <v>228</v>
      </c>
      <c r="F5302">
        <v>60</v>
      </c>
      <c r="G5302" t="s">
        <v>61</v>
      </c>
      <c r="H5302" t="s">
        <v>61</v>
      </c>
      <c r="I5302" t="s">
        <v>234</v>
      </c>
      <c r="T5302" t="s">
        <v>179</v>
      </c>
    </row>
    <row r="5303" spans="1:20" x14ac:dyDescent="0.35">
      <c r="A5303">
        <v>292</v>
      </c>
      <c r="B5303" t="s">
        <v>175</v>
      </c>
      <c r="C5303" t="s">
        <v>228</v>
      </c>
      <c r="F5303">
        <v>3007</v>
      </c>
      <c r="G5303" t="s">
        <v>184</v>
      </c>
      <c r="H5303" t="s">
        <v>184</v>
      </c>
      <c r="I5303">
        <v>6941</v>
      </c>
      <c r="T5303" t="s">
        <v>179</v>
      </c>
    </row>
    <row r="5304" spans="1:20" x14ac:dyDescent="0.35">
      <c r="A5304">
        <v>292</v>
      </c>
      <c r="B5304" t="s">
        <v>175</v>
      </c>
      <c r="C5304" t="s">
        <v>228</v>
      </c>
      <c r="F5304">
        <v>113</v>
      </c>
      <c r="G5304" t="s">
        <v>111</v>
      </c>
      <c r="H5304" t="s">
        <v>185</v>
      </c>
      <c r="I5304" t="s">
        <v>235</v>
      </c>
      <c r="T5304" t="s">
        <v>179</v>
      </c>
    </row>
    <row r="5305" spans="1:20" x14ac:dyDescent="0.35">
      <c r="A5305">
        <v>292</v>
      </c>
      <c r="B5305" t="s">
        <v>175</v>
      </c>
      <c r="C5305" t="s">
        <v>228</v>
      </c>
      <c r="F5305">
        <v>2937</v>
      </c>
      <c r="G5305" t="s">
        <v>187</v>
      </c>
      <c r="H5305" t="s">
        <v>187</v>
      </c>
      <c r="I5305" t="s">
        <v>236</v>
      </c>
      <c r="T5305" t="s">
        <v>179</v>
      </c>
    </row>
    <row r="5306" spans="1:20" x14ac:dyDescent="0.35">
      <c r="A5306">
        <v>292</v>
      </c>
      <c r="B5306" t="s">
        <v>175</v>
      </c>
      <c r="C5306" t="s">
        <v>228</v>
      </c>
      <c r="F5306">
        <v>450</v>
      </c>
      <c r="G5306" t="s">
        <v>237</v>
      </c>
      <c r="H5306" t="s">
        <v>237</v>
      </c>
      <c r="I5306">
        <v>1</v>
      </c>
      <c r="T5306" t="s">
        <v>179</v>
      </c>
    </row>
    <row r="5307" spans="1:20" x14ac:dyDescent="0.35">
      <c r="A5307">
        <v>292</v>
      </c>
      <c r="B5307" t="s">
        <v>175</v>
      </c>
      <c r="C5307" t="s">
        <v>228</v>
      </c>
      <c r="F5307">
        <v>61</v>
      </c>
      <c r="G5307" t="s">
        <v>63</v>
      </c>
      <c r="H5307" t="s">
        <v>63</v>
      </c>
      <c r="I5307" t="s">
        <v>238</v>
      </c>
      <c r="J5307" t="s">
        <v>65</v>
      </c>
      <c r="O5307">
        <v>47</v>
      </c>
      <c r="P5307" t="s">
        <v>65</v>
      </c>
      <c r="T5307" t="s">
        <v>179</v>
      </c>
    </row>
    <row r="5308" spans="1:20" x14ac:dyDescent="0.35">
      <c r="A5308">
        <v>292</v>
      </c>
      <c r="B5308" t="s">
        <v>175</v>
      </c>
      <c r="C5308" t="s">
        <v>228</v>
      </c>
      <c r="F5308">
        <v>1614</v>
      </c>
      <c r="G5308" t="s">
        <v>177</v>
      </c>
      <c r="H5308" t="s">
        <v>177</v>
      </c>
      <c r="I5308" t="s">
        <v>229</v>
      </c>
      <c r="T5308" t="s">
        <v>179</v>
      </c>
    </row>
    <row r="5309" spans="1:20" x14ac:dyDescent="0.35">
      <c r="A5309">
        <v>292</v>
      </c>
      <c r="B5309" t="s">
        <v>175</v>
      </c>
      <c r="C5309" t="s">
        <v>228</v>
      </c>
      <c r="F5309">
        <v>2636</v>
      </c>
      <c r="G5309" t="s">
        <v>180</v>
      </c>
      <c r="H5309" t="s">
        <v>180</v>
      </c>
      <c r="I5309" t="s">
        <v>181</v>
      </c>
      <c r="T5309" t="s">
        <v>179</v>
      </c>
    </row>
    <row r="5310" spans="1:20" x14ac:dyDescent="0.35">
      <c r="A5310">
        <v>292</v>
      </c>
      <c r="B5310" t="s">
        <v>175</v>
      </c>
      <c r="C5310" t="s">
        <v>228</v>
      </c>
      <c r="F5310">
        <v>241</v>
      </c>
      <c r="G5310" t="s">
        <v>140</v>
      </c>
      <c r="H5310" t="s">
        <v>140</v>
      </c>
      <c r="I5310">
        <v>1998</v>
      </c>
      <c r="T5310" t="s">
        <v>179</v>
      </c>
    </row>
    <row r="5311" spans="1:20" x14ac:dyDescent="0.35">
      <c r="A5311">
        <v>292</v>
      </c>
      <c r="B5311" t="s">
        <v>175</v>
      </c>
      <c r="C5311" t="s">
        <v>228</v>
      </c>
      <c r="F5311">
        <v>236</v>
      </c>
      <c r="G5311" t="s">
        <v>230</v>
      </c>
      <c r="H5311" t="s">
        <v>231</v>
      </c>
      <c r="I5311" t="s">
        <v>232</v>
      </c>
      <c r="T5311" t="s">
        <v>179</v>
      </c>
    </row>
    <row r="5312" spans="1:20" x14ac:dyDescent="0.35">
      <c r="A5312">
        <v>292</v>
      </c>
      <c r="B5312" t="s">
        <v>175</v>
      </c>
      <c r="C5312" t="s">
        <v>228</v>
      </c>
      <c r="F5312">
        <v>59</v>
      </c>
      <c r="G5312" t="s">
        <v>58</v>
      </c>
      <c r="H5312" t="s">
        <v>58</v>
      </c>
      <c r="I5312" t="s">
        <v>233</v>
      </c>
      <c r="T5312" t="s">
        <v>179</v>
      </c>
    </row>
    <row r="5313" spans="1:20" x14ac:dyDescent="0.35">
      <c r="A5313">
        <v>292</v>
      </c>
      <c r="B5313" t="s">
        <v>175</v>
      </c>
      <c r="C5313" t="s">
        <v>228</v>
      </c>
      <c r="F5313">
        <v>60</v>
      </c>
      <c r="G5313" t="s">
        <v>61</v>
      </c>
      <c r="H5313" t="s">
        <v>61</v>
      </c>
      <c r="I5313" t="s">
        <v>234</v>
      </c>
      <c r="T5313" t="s">
        <v>179</v>
      </c>
    </row>
    <row r="5314" spans="1:20" x14ac:dyDescent="0.35">
      <c r="A5314">
        <v>292</v>
      </c>
      <c r="B5314" t="s">
        <v>175</v>
      </c>
      <c r="C5314" t="s">
        <v>228</v>
      </c>
      <c r="F5314">
        <v>3007</v>
      </c>
      <c r="G5314" t="s">
        <v>184</v>
      </c>
      <c r="H5314" t="s">
        <v>184</v>
      </c>
      <c r="I5314">
        <v>6942</v>
      </c>
      <c r="T5314" t="s">
        <v>179</v>
      </c>
    </row>
    <row r="5315" spans="1:20" x14ac:dyDescent="0.35">
      <c r="A5315">
        <v>292</v>
      </c>
      <c r="B5315" t="s">
        <v>175</v>
      </c>
      <c r="C5315" t="s">
        <v>228</v>
      </c>
      <c r="F5315">
        <v>113</v>
      </c>
      <c r="G5315" t="s">
        <v>111</v>
      </c>
      <c r="H5315" t="s">
        <v>185</v>
      </c>
      <c r="I5315" t="s">
        <v>235</v>
      </c>
      <c r="T5315" t="s">
        <v>179</v>
      </c>
    </row>
    <row r="5316" spans="1:20" x14ac:dyDescent="0.35">
      <c r="A5316">
        <v>292</v>
      </c>
      <c r="B5316" t="s">
        <v>175</v>
      </c>
      <c r="C5316" t="s">
        <v>228</v>
      </c>
      <c r="F5316">
        <v>2937</v>
      </c>
      <c r="G5316" t="s">
        <v>187</v>
      </c>
      <c r="H5316" t="s">
        <v>187</v>
      </c>
      <c r="I5316" t="s">
        <v>236</v>
      </c>
      <c r="T5316" t="s">
        <v>179</v>
      </c>
    </row>
    <row r="5317" spans="1:20" x14ac:dyDescent="0.35">
      <c r="A5317">
        <v>292</v>
      </c>
      <c r="B5317" t="s">
        <v>175</v>
      </c>
      <c r="C5317" t="s">
        <v>228</v>
      </c>
      <c r="F5317">
        <v>450</v>
      </c>
      <c r="G5317" t="s">
        <v>237</v>
      </c>
      <c r="H5317" t="s">
        <v>237</v>
      </c>
      <c r="I5317">
        <v>1</v>
      </c>
      <c r="T5317" t="s">
        <v>179</v>
      </c>
    </row>
    <row r="5318" spans="1:20" x14ac:dyDescent="0.35">
      <c r="A5318">
        <v>292</v>
      </c>
      <c r="B5318" t="s">
        <v>175</v>
      </c>
      <c r="C5318" t="s">
        <v>228</v>
      </c>
      <c r="F5318">
        <v>61</v>
      </c>
      <c r="G5318" t="s">
        <v>63</v>
      </c>
      <c r="H5318" t="s">
        <v>63</v>
      </c>
      <c r="I5318" t="s">
        <v>238</v>
      </c>
      <c r="J5318" t="s">
        <v>65</v>
      </c>
      <c r="O5318">
        <v>47</v>
      </c>
      <c r="P5318" t="s">
        <v>65</v>
      </c>
      <c r="T5318" t="s">
        <v>179</v>
      </c>
    </row>
    <row r="5319" spans="1:20" x14ac:dyDescent="0.35">
      <c r="A5319">
        <v>292</v>
      </c>
      <c r="B5319" t="s">
        <v>175</v>
      </c>
      <c r="C5319" t="s">
        <v>228</v>
      </c>
      <c r="F5319">
        <v>1614</v>
      </c>
      <c r="G5319" t="s">
        <v>177</v>
      </c>
      <c r="H5319" t="s">
        <v>177</v>
      </c>
      <c r="I5319" t="s">
        <v>229</v>
      </c>
      <c r="T5319" t="s">
        <v>179</v>
      </c>
    </row>
    <row r="5320" spans="1:20" x14ac:dyDescent="0.35">
      <c r="A5320">
        <v>292</v>
      </c>
      <c r="B5320" t="s">
        <v>175</v>
      </c>
      <c r="C5320" t="s">
        <v>228</v>
      </c>
      <c r="F5320">
        <v>2636</v>
      </c>
      <c r="G5320" t="s">
        <v>180</v>
      </c>
      <c r="H5320" t="s">
        <v>180</v>
      </c>
      <c r="I5320" t="s">
        <v>181</v>
      </c>
      <c r="T5320" t="s">
        <v>179</v>
      </c>
    </row>
    <row r="5321" spans="1:20" x14ac:dyDescent="0.35">
      <c r="A5321">
        <v>292</v>
      </c>
      <c r="B5321" t="s">
        <v>175</v>
      </c>
      <c r="C5321" t="s">
        <v>228</v>
      </c>
      <c r="F5321">
        <v>241</v>
      </c>
      <c r="G5321" t="s">
        <v>140</v>
      </c>
      <c r="H5321" t="s">
        <v>140</v>
      </c>
      <c r="I5321">
        <v>1998</v>
      </c>
      <c r="T5321" t="s">
        <v>179</v>
      </c>
    </row>
    <row r="5322" spans="1:20" x14ac:dyDescent="0.35">
      <c r="A5322">
        <v>292</v>
      </c>
      <c r="B5322" t="s">
        <v>175</v>
      </c>
      <c r="C5322" t="s">
        <v>228</v>
      </c>
      <c r="F5322">
        <v>236</v>
      </c>
      <c r="G5322" t="s">
        <v>230</v>
      </c>
      <c r="H5322" t="s">
        <v>231</v>
      </c>
      <c r="I5322" t="s">
        <v>232</v>
      </c>
      <c r="T5322" t="s">
        <v>179</v>
      </c>
    </row>
    <row r="5323" spans="1:20" x14ac:dyDescent="0.35">
      <c r="A5323">
        <v>292</v>
      </c>
      <c r="B5323" t="s">
        <v>175</v>
      </c>
      <c r="C5323" t="s">
        <v>228</v>
      </c>
      <c r="F5323">
        <v>59</v>
      </c>
      <c r="G5323" t="s">
        <v>58</v>
      </c>
      <c r="H5323" t="s">
        <v>58</v>
      </c>
      <c r="I5323" t="s">
        <v>233</v>
      </c>
      <c r="T5323" t="s">
        <v>179</v>
      </c>
    </row>
    <row r="5324" spans="1:20" x14ac:dyDescent="0.35">
      <c r="A5324">
        <v>292</v>
      </c>
      <c r="B5324" t="s">
        <v>175</v>
      </c>
      <c r="C5324" t="s">
        <v>228</v>
      </c>
      <c r="F5324">
        <v>60</v>
      </c>
      <c r="G5324" t="s">
        <v>61</v>
      </c>
      <c r="H5324" t="s">
        <v>61</v>
      </c>
      <c r="I5324" t="s">
        <v>234</v>
      </c>
      <c r="T5324" t="s">
        <v>179</v>
      </c>
    </row>
    <row r="5325" spans="1:20" x14ac:dyDescent="0.35">
      <c r="A5325">
        <v>292</v>
      </c>
      <c r="B5325" t="s">
        <v>175</v>
      </c>
      <c r="C5325" t="s">
        <v>228</v>
      </c>
      <c r="F5325">
        <v>3007</v>
      </c>
      <c r="G5325" t="s">
        <v>184</v>
      </c>
      <c r="H5325" t="s">
        <v>184</v>
      </c>
      <c r="I5325">
        <v>6943</v>
      </c>
      <c r="T5325" t="s">
        <v>179</v>
      </c>
    </row>
    <row r="5326" spans="1:20" x14ac:dyDescent="0.35">
      <c r="A5326">
        <v>292</v>
      </c>
      <c r="B5326" t="s">
        <v>175</v>
      </c>
      <c r="C5326" t="s">
        <v>228</v>
      </c>
      <c r="F5326">
        <v>113</v>
      </c>
      <c r="G5326" t="s">
        <v>111</v>
      </c>
      <c r="H5326" t="s">
        <v>185</v>
      </c>
      <c r="I5326" t="s">
        <v>235</v>
      </c>
      <c r="T5326" t="s">
        <v>179</v>
      </c>
    </row>
    <row r="5327" spans="1:20" x14ac:dyDescent="0.35">
      <c r="A5327">
        <v>292</v>
      </c>
      <c r="B5327" t="s">
        <v>175</v>
      </c>
      <c r="C5327" t="s">
        <v>228</v>
      </c>
      <c r="F5327">
        <v>2937</v>
      </c>
      <c r="G5327" t="s">
        <v>187</v>
      </c>
      <c r="H5327" t="s">
        <v>187</v>
      </c>
      <c r="I5327" t="s">
        <v>236</v>
      </c>
      <c r="T5327" t="s">
        <v>179</v>
      </c>
    </row>
    <row r="5328" spans="1:20" x14ac:dyDescent="0.35">
      <c r="A5328">
        <v>292</v>
      </c>
      <c r="B5328" t="s">
        <v>175</v>
      </c>
      <c r="C5328" t="s">
        <v>228</v>
      </c>
      <c r="F5328">
        <v>450</v>
      </c>
      <c r="G5328" t="s">
        <v>237</v>
      </c>
      <c r="H5328" t="s">
        <v>237</v>
      </c>
      <c r="I5328">
        <v>1</v>
      </c>
      <c r="T5328" t="s">
        <v>179</v>
      </c>
    </row>
    <row r="5329" spans="1:20" x14ac:dyDescent="0.35">
      <c r="A5329">
        <v>292</v>
      </c>
      <c r="B5329" t="s">
        <v>175</v>
      </c>
      <c r="C5329" t="s">
        <v>228</v>
      </c>
      <c r="F5329">
        <v>61</v>
      </c>
      <c r="G5329" t="s">
        <v>63</v>
      </c>
      <c r="H5329" t="s">
        <v>63</v>
      </c>
      <c r="I5329" t="s">
        <v>238</v>
      </c>
      <c r="J5329" t="s">
        <v>65</v>
      </c>
      <c r="O5329">
        <v>47</v>
      </c>
      <c r="P5329" t="s">
        <v>65</v>
      </c>
      <c r="T5329" t="s">
        <v>179</v>
      </c>
    </row>
    <row r="5330" spans="1:20" x14ac:dyDescent="0.35">
      <c r="A5330">
        <v>292</v>
      </c>
      <c r="B5330" t="s">
        <v>175</v>
      </c>
      <c r="C5330" t="s">
        <v>228</v>
      </c>
      <c r="F5330">
        <v>1614</v>
      </c>
      <c r="G5330" t="s">
        <v>177</v>
      </c>
      <c r="H5330" t="s">
        <v>177</v>
      </c>
      <c r="I5330" t="s">
        <v>229</v>
      </c>
      <c r="T5330" t="s">
        <v>179</v>
      </c>
    </row>
    <row r="5331" spans="1:20" x14ac:dyDescent="0.35">
      <c r="A5331">
        <v>292</v>
      </c>
      <c r="B5331" t="s">
        <v>175</v>
      </c>
      <c r="C5331" t="s">
        <v>228</v>
      </c>
      <c r="F5331">
        <v>2636</v>
      </c>
      <c r="G5331" t="s">
        <v>180</v>
      </c>
      <c r="H5331" t="s">
        <v>180</v>
      </c>
      <c r="I5331" t="s">
        <v>181</v>
      </c>
      <c r="T5331" t="s">
        <v>179</v>
      </c>
    </row>
    <row r="5332" spans="1:20" x14ac:dyDescent="0.35">
      <c r="A5332">
        <v>292</v>
      </c>
      <c r="B5332" t="s">
        <v>175</v>
      </c>
      <c r="C5332" t="s">
        <v>228</v>
      </c>
      <c r="F5332">
        <v>241</v>
      </c>
      <c r="G5332" t="s">
        <v>140</v>
      </c>
      <c r="H5332" t="s">
        <v>140</v>
      </c>
      <c r="I5332">
        <v>1998</v>
      </c>
      <c r="T5332" t="s">
        <v>179</v>
      </c>
    </row>
    <row r="5333" spans="1:20" x14ac:dyDescent="0.35">
      <c r="A5333">
        <v>292</v>
      </c>
      <c r="B5333" t="s">
        <v>175</v>
      </c>
      <c r="C5333" t="s">
        <v>228</v>
      </c>
      <c r="F5333">
        <v>236</v>
      </c>
      <c r="G5333" t="s">
        <v>230</v>
      </c>
      <c r="H5333" t="s">
        <v>231</v>
      </c>
      <c r="I5333" t="s">
        <v>232</v>
      </c>
      <c r="T5333" t="s">
        <v>179</v>
      </c>
    </row>
    <row r="5334" spans="1:20" x14ac:dyDescent="0.35">
      <c r="A5334">
        <v>292</v>
      </c>
      <c r="B5334" t="s">
        <v>175</v>
      </c>
      <c r="C5334" t="s">
        <v>228</v>
      </c>
      <c r="F5334">
        <v>59</v>
      </c>
      <c r="G5334" t="s">
        <v>58</v>
      </c>
      <c r="H5334" t="s">
        <v>58</v>
      </c>
      <c r="I5334" t="s">
        <v>233</v>
      </c>
      <c r="T5334" t="s">
        <v>179</v>
      </c>
    </row>
    <row r="5335" spans="1:20" x14ac:dyDescent="0.35">
      <c r="A5335">
        <v>292</v>
      </c>
      <c r="B5335" t="s">
        <v>175</v>
      </c>
      <c r="C5335" t="s">
        <v>228</v>
      </c>
      <c r="F5335">
        <v>60</v>
      </c>
      <c r="G5335" t="s">
        <v>61</v>
      </c>
      <c r="H5335" t="s">
        <v>61</v>
      </c>
      <c r="I5335" t="s">
        <v>234</v>
      </c>
      <c r="T5335" t="s">
        <v>179</v>
      </c>
    </row>
    <row r="5336" spans="1:20" x14ac:dyDescent="0.35">
      <c r="A5336">
        <v>292</v>
      </c>
      <c r="B5336" t="s">
        <v>175</v>
      </c>
      <c r="C5336" t="s">
        <v>228</v>
      </c>
      <c r="F5336">
        <v>3007</v>
      </c>
      <c r="G5336" t="s">
        <v>184</v>
      </c>
      <c r="H5336" t="s">
        <v>184</v>
      </c>
      <c r="I5336">
        <v>6944</v>
      </c>
      <c r="T5336" t="s">
        <v>179</v>
      </c>
    </row>
    <row r="5337" spans="1:20" x14ac:dyDescent="0.35">
      <c r="A5337">
        <v>292</v>
      </c>
      <c r="B5337" t="s">
        <v>175</v>
      </c>
      <c r="C5337" t="s">
        <v>228</v>
      </c>
      <c r="F5337">
        <v>113</v>
      </c>
      <c r="G5337" t="s">
        <v>111</v>
      </c>
      <c r="H5337" t="s">
        <v>185</v>
      </c>
      <c r="I5337" t="s">
        <v>235</v>
      </c>
      <c r="T5337" t="s">
        <v>179</v>
      </c>
    </row>
    <row r="5338" spans="1:20" x14ac:dyDescent="0.35">
      <c r="A5338">
        <v>292</v>
      </c>
      <c r="B5338" t="s">
        <v>175</v>
      </c>
      <c r="C5338" t="s">
        <v>228</v>
      </c>
      <c r="F5338">
        <v>2937</v>
      </c>
      <c r="G5338" t="s">
        <v>187</v>
      </c>
      <c r="H5338" t="s">
        <v>187</v>
      </c>
      <c r="I5338" t="s">
        <v>236</v>
      </c>
      <c r="T5338" t="s">
        <v>179</v>
      </c>
    </row>
    <row r="5339" spans="1:20" x14ac:dyDescent="0.35">
      <c r="A5339">
        <v>292</v>
      </c>
      <c r="B5339" t="s">
        <v>175</v>
      </c>
      <c r="C5339" t="s">
        <v>228</v>
      </c>
      <c r="F5339">
        <v>450</v>
      </c>
      <c r="G5339" t="s">
        <v>237</v>
      </c>
      <c r="H5339" t="s">
        <v>237</v>
      </c>
      <c r="I5339">
        <v>1</v>
      </c>
      <c r="T5339" t="s">
        <v>179</v>
      </c>
    </row>
    <row r="5340" spans="1:20" x14ac:dyDescent="0.35">
      <c r="A5340">
        <v>292</v>
      </c>
      <c r="B5340" t="s">
        <v>175</v>
      </c>
      <c r="C5340" t="s">
        <v>228</v>
      </c>
      <c r="F5340">
        <v>61</v>
      </c>
      <c r="G5340" t="s">
        <v>63</v>
      </c>
      <c r="H5340" t="s">
        <v>63</v>
      </c>
      <c r="I5340" t="s">
        <v>238</v>
      </c>
      <c r="J5340" t="s">
        <v>65</v>
      </c>
      <c r="O5340">
        <v>47</v>
      </c>
      <c r="P5340" t="s">
        <v>65</v>
      </c>
      <c r="T5340" t="s">
        <v>179</v>
      </c>
    </row>
    <row r="5341" spans="1:20" x14ac:dyDescent="0.35">
      <c r="A5341">
        <v>292</v>
      </c>
      <c r="B5341" t="s">
        <v>175</v>
      </c>
      <c r="C5341" t="s">
        <v>228</v>
      </c>
      <c r="F5341">
        <v>1614</v>
      </c>
      <c r="G5341" t="s">
        <v>177</v>
      </c>
      <c r="H5341" t="s">
        <v>177</v>
      </c>
      <c r="I5341" t="s">
        <v>229</v>
      </c>
      <c r="T5341" t="s">
        <v>179</v>
      </c>
    </row>
    <row r="5342" spans="1:20" x14ac:dyDescent="0.35">
      <c r="A5342">
        <v>292</v>
      </c>
      <c r="B5342" t="s">
        <v>175</v>
      </c>
      <c r="C5342" t="s">
        <v>228</v>
      </c>
      <c r="F5342">
        <v>2636</v>
      </c>
      <c r="G5342" t="s">
        <v>180</v>
      </c>
      <c r="H5342" t="s">
        <v>180</v>
      </c>
      <c r="I5342" t="s">
        <v>181</v>
      </c>
      <c r="T5342" t="s">
        <v>179</v>
      </c>
    </row>
    <row r="5343" spans="1:20" x14ac:dyDescent="0.35">
      <c r="A5343">
        <v>292</v>
      </c>
      <c r="B5343" t="s">
        <v>175</v>
      </c>
      <c r="C5343" t="s">
        <v>228</v>
      </c>
      <c r="F5343">
        <v>241</v>
      </c>
      <c r="G5343" t="s">
        <v>140</v>
      </c>
      <c r="H5343" t="s">
        <v>140</v>
      </c>
      <c r="I5343">
        <v>1998</v>
      </c>
      <c r="T5343" t="s">
        <v>179</v>
      </c>
    </row>
    <row r="5344" spans="1:20" x14ac:dyDescent="0.35">
      <c r="A5344">
        <v>292</v>
      </c>
      <c r="B5344" t="s">
        <v>175</v>
      </c>
      <c r="C5344" t="s">
        <v>228</v>
      </c>
      <c r="F5344">
        <v>236</v>
      </c>
      <c r="G5344" t="s">
        <v>230</v>
      </c>
      <c r="H5344" t="s">
        <v>231</v>
      </c>
      <c r="I5344" t="s">
        <v>232</v>
      </c>
      <c r="T5344" t="s">
        <v>179</v>
      </c>
    </row>
    <row r="5345" spans="1:20" x14ac:dyDescent="0.35">
      <c r="A5345">
        <v>292</v>
      </c>
      <c r="B5345" t="s">
        <v>175</v>
      </c>
      <c r="C5345" t="s">
        <v>228</v>
      </c>
      <c r="F5345">
        <v>59</v>
      </c>
      <c r="G5345" t="s">
        <v>58</v>
      </c>
      <c r="H5345" t="s">
        <v>58</v>
      </c>
      <c r="I5345" t="s">
        <v>233</v>
      </c>
      <c r="T5345" t="s">
        <v>179</v>
      </c>
    </row>
    <row r="5346" spans="1:20" x14ac:dyDescent="0.35">
      <c r="A5346">
        <v>292</v>
      </c>
      <c r="B5346" t="s">
        <v>175</v>
      </c>
      <c r="C5346" t="s">
        <v>228</v>
      </c>
      <c r="F5346">
        <v>60</v>
      </c>
      <c r="G5346" t="s">
        <v>61</v>
      </c>
      <c r="H5346" t="s">
        <v>61</v>
      </c>
      <c r="I5346" t="s">
        <v>234</v>
      </c>
      <c r="T5346" t="s">
        <v>179</v>
      </c>
    </row>
    <row r="5347" spans="1:20" x14ac:dyDescent="0.35">
      <c r="A5347">
        <v>292</v>
      </c>
      <c r="B5347" t="s">
        <v>175</v>
      </c>
      <c r="C5347" t="s">
        <v>228</v>
      </c>
      <c r="F5347">
        <v>3007</v>
      </c>
      <c r="G5347" t="s">
        <v>184</v>
      </c>
      <c r="H5347" t="s">
        <v>184</v>
      </c>
      <c r="I5347">
        <v>6945</v>
      </c>
      <c r="T5347" t="s">
        <v>179</v>
      </c>
    </row>
    <row r="5348" spans="1:20" x14ac:dyDescent="0.35">
      <c r="A5348">
        <v>292</v>
      </c>
      <c r="B5348" t="s">
        <v>175</v>
      </c>
      <c r="C5348" t="s">
        <v>228</v>
      </c>
      <c r="F5348">
        <v>113</v>
      </c>
      <c r="G5348" t="s">
        <v>111</v>
      </c>
      <c r="H5348" t="s">
        <v>185</v>
      </c>
      <c r="I5348" t="s">
        <v>235</v>
      </c>
      <c r="T5348" t="s">
        <v>179</v>
      </c>
    </row>
    <row r="5349" spans="1:20" x14ac:dyDescent="0.35">
      <c r="A5349">
        <v>292</v>
      </c>
      <c r="B5349" t="s">
        <v>175</v>
      </c>
      <c r="C5349" t="s">
        <v>228</v>
      </c>
      <c r="F5349">
        <v>2937</v>
      </c>
      <c r="G5349" t="s">
        <v>187</v>
      </c>
      <c r="H5349" t="s">
        <v>187</v>
      </c>
      <c r="I5349" t="s">
        <v>236</v>
      </c>
      <c r="T5349" t="s">
        <v>179</v>
      </c>
    </row>
    <row r="5350" spans="1:20" x14ac:dyDescent="0.35">
      <c r="A5350">
        <v>292</v>
      </c>
      <c r="B5350" t="s">
        <v>175</v>
      </c>
      <c r="C5350" t="s">
        <v>228</v>
      </c>
      <c r="F5350">
        <v>450</v>
      </c>
      <c r="G5350" t="s">
        <v>237</v>
      </c>
      <c r="H5350" t="s">
        <v>237</v>
      </c>
      <c r="I5350">
        <v>1</v>
      </c>
      <c r="T5350" t="s">
        <v>179</v>
      </c>
    </row>
    <row r="5351" spans="1:20" x14ac:dyDescent="0.35">
      <c r="A5351">
        <v>292</v>
      </c>
      <c r="B5351" t="s">
        <v>175</v>
      </c>
      <c r="C5351" t="s">
        <v>228</v>
      </c>
      <c r="F5351">
        <v>61</v>
      </c>
      <c r="G5351" t="s">
        <v>63</v>
      </c>
      <c r="H5351" t="s">
        <v>63</v>
      </c>
      <c r="I5351" t="s">
        <v>238</v>
      </c>
      <c r="J5351" t="s">
        <v>65</v>
      </c>
      <c r="O5351">
        <v>47</v>
      </c>
      <c r="P5351" t="s">
        <v>65</v>
      </c>
      <c r="T5351" t="s">
        <v>179</v>
      </c>
    </row>
    <row r="5352" spans="1:20" x14ac:dyDescent="0.35">
      <c r="A5352">
        <v>292</v>
      </c>
      <c r="B5352" t="s">
        <v>175</v>
      </c>
      <c r="C5352" t="s">
        <v>228</v>
      </c>
      <c r="F5352">
        <v>1614</v>
      </c>
      <c r="G5352" t="s">
        <v>177</v>
      </c>
      <c r="H5352" t="s">
        <v>177</v>
      </c>
      <c r="I5352" t="s">
        <v>229</v>
      </c>
      <c r="T5352" t="s">
        <v>179</v>
      </c>
    </row>
    <row r="5353" spans="1:20" x14ac:dyDescent="0.35">
      <c r="A5353">
        <v>292</v>
      </c>
      <c r="B5353" t="s">
        <v>175</v>
      </c>
      <c r="C5353" t="s">
        <v>228</v>
      </c>
      <c r="F5353">
        <v>2636</v>
      </c>
      <c r="G5353" t="s">
        <v>180</v>
      </c>
      <c r="H5353" t="s">
        <v>180</v>
      </c>
      <c r="I5353" t="s">
        <v>181</v>
      </c>
      <c r="T5353" t="s">
        <v>179</v>
      </c>
    </row>
    <row r="5354" spans="1:20" x14ac:dyDescent="0.35">
      <c r="A5354">
        <v>292</v>
      </c>
      <c r="B5354" t="s">
        <v>175</v>
      </c>
      <c r="C5354" t="s">
        <v>228</v>
      </c>
      <c r="F5354">
        <v>241</v>
      </c>
      <c r="G5354" t="s">
        <v>140</v>
      </c>
      <c r="H5354" t="s">
        <v>140</v>
      </c>
      <c r="I5354">
        <v>1998</v>
      </c>
      <c r="T5354" t="s">
        <v>179</v>
      </c>
    </row>
    <row r="5355" spans="1:20" x14ac:dyDescent="0.35">
      <c r="A5355">
        <v>292</v>
      </c>
      <c r="B5355" t="s">
        <v>175</v>
      </c>
      <c r="C5355" t="s">
        <v>228</v>
      </c>
      <c r="F5355">
        <v>236</v>
      </c>
      <c r="G5355" t="s">
        <v>230</v>
      </c>
      <c r="H5355" t="s">
        <v>231</v>
      </c>
      <c r="I5355" t="s">
        <v>232</v>
      </c>
      <c r="T5355" t="s">
        <v>179</v>
      </c>
    </row>
    <row r="5356" spans="1:20" x14ac:dyDescent="0.35">
      <c r="A5356">
        <v>292</v>
      </c>
      <c r="B5356" t="s">
        <v>175</v>
      </c>
      <c r="C5356" t="s">
        <v>228</v>
      </c>
      <c r="F5356">
        <v>59</v>
      </c>
      <c r="G5356" t="s">
        <v>58</v>
      </c>
      <c r="H5356" t="s">
        <v>58</v>
      </c>
      <c r="I5356" t="s">
        <v>233</v>
      </c>
      <c r="T5356" t="s">
        <v>179</v>
      </c>
    </row>
    <row r="5357" spans="1:20" x14ac:dyDescent="0.35">
      <c r="A5357">
        <v>292</v>
      </c>
      <c r="B5357" t="s">
        <v>175</v>
      </c>
      <c r="C5357" t="s">
        <v>228</v>
      </c>
      <c r="F5357">
        <v>60</v>
      </c>
      <c r="G5357" t="s">
        <v>61</v>
      </c>
      <c r="H5357" t="s">
        <v>61</v>
      </c>
      <c r="I5357" t="s">
        <v>234</v>
      </c>
      <c r="T5357" t="s">
        <v>179</v>
      </c>
    </row>
    <row r="5358" spans="1:20" x14ac:dyDescent="0.35">
      <c r="A5358">
        <v>292</v>
      </c>
      <c r="B5358" t="s">
        <v>175</v>
      </c>
      <c r="C5358" t="s">
        <v>228</v>
      </c>
      <c r="F5358">
        <v>3007</v>
      </c>
      <c r="G5358" t="s">
        <v>184</v>
      </c>
      <c r="H5358" t="s">
        <v>184</v>
      </c>
      <c r="I5358">
        <v>6946</v>
      </c>
      <c r="T5358" t="s">
        <v>179</v>
      </c>
    </row>
    <row r="5359" spans="1:20" x14ac:dyDescent="0.35">
      <c r="A5359">
        <v>292</v>
      </c>
      <c r="B5359" t="s">
        <v>175</v>
      </c>
      <c r="C5359" t="s">
        <v>228</v>
      </c>
      <c r="F5359">
        <v>113</v>
      </c>
      <c r="G5359" t="s">
        <v>111</v>
      </c>
      <c r="H5359" t="s">
        <v>185</v>
      </c>
      <c r="I5359" t="s">
        <v>235</v>
      </c>
      <c r="T5359" t="s">
        <v>179</v>
      </c>
    </row>
    <row r="5360" spans="1:20" x14ac:dyDescent="0.35">
      <c r="A5360">
        <v>292</v>
      </c>
      <c r="B5360" t="s">
        <v>175</v>
      </c>
      <c r="C5360" t="s">
        <v>228</v>
      </c>
      <c r="F5360">
        <v>2937</v>
      </c>
      <c r="G5360" t="s">
        <v>187</v>
      </c>
      <c r="H5360" t="s">
        <v>187</v>
      </c>
      <c r="I5360" t="s">
        <v>236</v>
      </c>
      <c r="T5360" t="s">
        <v>179</v>
      </c>
    </row>
    <row r="5361" spans="1:20" x14ac:dyDescent="0.35">
      <c r="A5361">
        <v>292</v>
      </c>
      <c r="B5361" t="s">
        <v>175</v>
      </c>
      <c r="C5361" t="s">
        <v>228</v>
      </c>
      <c r="F5361">
        <v>450</v>
      </c>
      <c r="G5361" t="s">
        <v>237</v>
      </c>
      <c r="H5361" t="s">
        <v>237</v>
      </c>
      <c r="I5361">
        <v>1</v>
      </c>
      <c r="T5361" t="s">
        <v>179</v>
      </c>
    </row>
    <row r="5362" spans="1:20" x14ac:dyDescent="0.35">
      <c r="A5362">
        <v>292</v>
      </c>
      <c r="B5362" t="s">
        <v>175</v>
      </c>
      <c r="C5362" t="s">
        <v>228</v>
      </c>
      <c r="F5362">
        <v>61</v>
      </c>
      <c r="G5362" t="s">
        <v>63</v>
      </c>
      <c r="H5362" t="s">
        <v>63</v>
      </c>
      <c r="I5362" t="s">
        <v>238</v>
      </c>
      <c r="J5362" t="s">
        <v>65</v>
      </c>
      <c r="O5362">
        <v>47</v>
      </c>
      <c r="P5362" t="s">
        <v>65</v>
      </c>
      <c r="T5362" t="s">
        <v>179</v>
      </c>
    </row>
    <row r="5363" spans="1:20" x14ac:dyDescent="0.35">
      <c r="A5363">
        <v>292</v>
      </c>
      <c r="B5363" t="s">
        <v>175</v>
      </c>
      <c r="C5363" t="s">
        <v>228</v>
      </c>
      <c r="F5363">
        <v>1614</v>
      </c>
      <c r="G5363" t="s">
        <v>177</v>
      </c>
      <c r="H5363" t="s">
        <v>177</v>
      </c>
      <c r="I5363" t="s">
        <v>229</v>
      </c>
      <c r="T5363" t="s">
        <v>179</v>
      </c>
    </row>
    <row r="5364" spans="1:20" x14ac:dyDescent="0.35">
      <c r="A5364">
        <v>292</v>
      </c>
      <c r="B5364" t="s">
        <v>175</v>
      </c>
      <c r="C5364" t="s">
        <v>228</v>
      </c>
      <c r="F5364">
        <v>2636</v>
      </c>
      <c r="G5364" t="s">
        <v>180</v>
      </c>
      <c r="H5364" t="s">
        <v>180</v>
      </c>
      <c r="I5364" t="s">
        <v>181</v>
      </c>
      <c r="T5364" t="s">
        <v>179</v>
      </c>
    </row>
    <row r="5365" spans="1:20" x14ac:dyDescent="0.35">
      <c r="A5365">
        <v>292</v>
      </c>
      <c r="B5365" t="s">
        <v>175</v>
      </c>
      <c r="C5365" t="s">
        <v>228</v>
      </c>
      <c r="F5365">
        <v>241</v>
      </c>
      <c r="G5365" t="s">
        <v>140</v>
      </c>
      <c r="H5365" t="s">
        <v>140</v>
      </c>
      <c r="I5365">
        <v>1998</v>
      </c>
      <c r="T5365" t="s">
        <v>179</v>
      </c>
    </row>
    <row r="5366" spans="1:20" x14ac:dyDescent="0.35">
      <c r="A5366">
        <v>292</v>
      </c>
      <c r="B5366" t="s">
        <v>175</v>
      </c>
      <c r="C5366" t="s">
        <v>228</v>
      </c>
      <c r="F5366">
        <v>236</v>
      </c>
      <c r="G5366" t="s">
        <v>230</v>
      </c>
      <c r="H5366" t="s">
        <v>231</v>
      </c>
      <c r="I5366" t="s">
        <v>232</v>
      </c>
      <c r="T5366" t="s">
        <v>179</v>
      </c>
    </row>
    <row r="5367" spans="1:20" x14ac:dyDescent="0.35">
      <c r="A5367">
        <v>292</v>
      </c>
      <c r="B5367" t="s">
        <v>175</v>
      </c>
      <c r="C5367" t="s">
        <v>228</v>
      </c>
      <c r="F5367">
        <v>59</v>
      </c>
      <c r="G5367" t="s">
        <v>58</v>
      </c>
      <c r="H5367" t="s">
        <v>58</v>
      </c>
      <c r="I5367" t="s">
        <v>233</v>
      </c>
      <c r="T5367" t="s">
        <v>179</v>
      </c>
    </row>
    <row r="5368" spans="1:20" x14ac:dyDescent="0.35">
      <c r="A5368">
        <v>292</v>
      </c>
      <c r="B5368" t="s">
        <v>175</v>
      </c>
      <c r="C5368" t="s">
        <v>228</v>
      </c>
      <c r="F5368">
        <v>60</v>
      </c>
      <c r="G5368" t="s">
        <v>61</v>
      </c>
      <c r="H5368" t="s">
        <v>61</v>
      </c>
      <c r="I5368" t="s">
        <v>234</v>
      </c>
      <c r="T5368" t="s">
        <v>179</v>
      </c>
    </row>
    <row r="5369" spans="1:20" x14ac:dyDescent="0.35">
      <c r="A5369">
        <v>292</v>
      </c>
      <c r="B5369" t="s">
        <v>175</v>
      </c>
      <c r="C5369" t="s">
        <v>228</v>
      </c>
      <c r="F5369">
        <v>3007</v>
      </c>
      <c r="G5369" t="s">
        <v>184</v>
      </c>
      <c r="H5369" t="s">
        <v>184</v>
      </c>
      <c r="I5369">
        <v>6947</v>
      </c>
      <c r="T5369" t="s">
        <v>179</v>
      </c>
    </row>
    <row r="5370" spans="1:20" x14ac:dyDescent="0.35">
      <c r="A5370">
        <v>292</v>
      </c>
      <c r="B5370" t="s">
        <v>175</v>
      </c>
      <c r="C5370" t="s">
        <v>228</v>
      </c>
      <c r="F5370">
        <v>113</v>
      </c>
      <c r="G5370" t="s">
        <v>111</v>
      </c>
      <c r="H5370" t="s">
        <v>185</v>
      </c>
      <c r="I5370" t="s">
        <v>235</v>
      </c>
      <c r="T5370" t="s">
        <v>179</v>
      </c>
    </row>
    <row r="5371" spans="1:20" x14ac:dyDescent="0.35">
      <c r="A5371">
        <v>292</v>
      </c>
      <c r="B5371" t="s">
        <v>175</v>
      </c>
      <c r="C5371" t="s">
        <v>228</v>
      </c>
      <c r="F5371">
        <v>2937</v>
      </c>
      <c r="G5371" t="s">
        <v>187</v>
      </c>
      <c r="H5371" t="s">
        <v>187</v>
      </c>
      <c r="I5371" t="s">
        <v>236</v>
      </c>
      <c r="T5371" t="s">
        <v>179</v>
      </c>
    </row>
    <row r="5372" spans="1:20" x14ac:dyDescent="0.35">
      <c r="A5372">
        <v>292</v>
      </c>
      <c r="B5372" t="s">
        <v>175</v>
      </c>
      <c r="C5372" t="s">
        <v>228</v>
      </c>
      <c r="F5372">
        <v>450</v>
      </c>
      <c r="G5372" t="s">
        <v>237</v>
      </c>
      <c r="H5372" t="s">
        <v>237</v>
      </c>
      <c r="I5372">
        <v>1</v>
      </c>
      <c r="T5372" t="s">
        <v>179</v>
      </c>
    </row>
    <row r="5373" spans="1:20" x14ac:dyDescent="0.35">
      <c r="A5373">
        <v>292</v>
      </c>
      <c r="B5373" t="s">
        <v>175</v>
      </c>
      <c r="C5373" t="s">
        <v>228</v>
      </c>
      <c r="F5373">
        <v>61</v>
      </c>
      <c r="G5373" t="s">
        <v>63</v>
      </c>
      <c r="H5373" t="s">
        <v>63</v>
      </c>
      <c r="I5373" t="s">
        <v>238</v>
      </c>
      <c r="J5373" t="s">
        <v>65</v>
      </c>
      <c r="O5373">
        <v>47</v>
      </c>
      <c r="P5373" t="s">
        <v>65</v>
      </c>
      <c r="T5373" t="s">
        <v>179</v>
      </c>
    </row>
    <row r="5374" spans="1:20" x14ac:dyDescent="0.35">
      <c r="A5374">
        <v>292</v>
      </c>
      <c r="B5374" t="s">
        <v>175</v>
      </c>
      <c r="C5374" t="s">
        <v>228</v>
      </c>
      <c r="F5374">
        <v>1614</v>
      </c>
      <c r="G5374" t="s">
        <v>177</v>
      </c>
      <c r="H5374" t="s">
        <v>177</v>
      </c>
      <c r="I5374" t="s">
        <v>229</v>
      </c>
      <c r="T5374" t="s">
        <v>179</v>
      </c>
    </row>
    <row r="5375" spans="1:20" x14ac:dyDescent="0.35">
      <c r="A5375">
        <v>292</v>
      </c>
      <c r="B5375" t="s">
        <v>175</v>
      </c>
      <c r="C5375" t="s">
        <v>228</v>
      </c>
      <c r="F5375">
        <v>2636</v>
      </c>
      <c r="G5375" t="s">
        <v>180</v>
      </c>
      <c r="H5375" t="s">
        <v>180</v>
      </c>
      <c r="I5375" t="s">
        <v>181</v>
      </c>
      <c r="T5375" t="s">
        <v>179</v>
      </c>
    </row>
    <row r="5376" spans="1:20" x14ac:dyDescent="0.35">
      <c r="A5376">
        <v>292</v>
      </c>
      <c r="B5376" t="s">
        <v>175</v>
      </c>
      <c r="C5376" t="s">
        <v>228</v>
      </c>
      <c r="F5376">
        <v>241</v>
      </c>
      <c r="G5376" t="s">
        <v>140</v>
      </c>
      <c r="H5376" t="s">
        <v>140</v>
      </c>
      <c r="I5376">
        <v>1998</v>
      </c>
      <c r="T5376" t="s">
        <v>179</v>
      </c>
    </row>
    <row r="5377" spans="1:20" x14ac:dyDescent="0.35">
      <c r="A5377">
        <v>292</v>
      </c>
      <c r="B5377" t="s">
        <v>175</v>
      </c>
      <c r="C5377" t="s">
        <v>228</v>
      </c>
      <c r="F5377">
        <v>236</v>
      </c>
      <c r="G5377" t="s">
        <v>230</v>
      </c>
      <c r="H5377" t="s">
        <v>231</v>
      </c>
      <c r="I5377" t="s">
        <v>232</v>
      </c>
      <c r="T5377" t="s">
        <v>179</v>
      </c>
    </row>
    <row r="5378" spans="1:20" x14ac:dyDescent="0.35">
      <c r="A5378">
        <v>292</v>
      </c>
      <c r="B5378" t="s">
        <v>175</v>
      </c>
      <c r="C5378" t="s">
        <v>228</v>
      </c>
      <c r="F5378">
        <v>59</v>
      </c>
      <c r="G5378" t="s">
        <v>58</v>
      </c>
      <c r="H5378" t="s">
        <v>58</v>
      </c>
      <c r="I5378" t="s">
        <v>233</v>
      </c>
      <c r="T5378" t="s">
        <v>179</v>
      </c>
    </row>
    <row r="5379" spans="1:20" x14ac:dyDescent="0.35">
      <c r="A5379">
        <v>292</v>
      </c>
      <c r="B5379" t="s">
        <v>175</v>
      </c>
      <c r="C5379" t="s">
        <v>228</v>
      </c>
      <c r="F5379">
        <v>60</v>
      </c>
      <c r="G5379" t="s">
        <v>61</v>
      </c>
      <c r="H5379" t="s">
        <v>61</v>
      </c>
      <c r="I5379" t="s">
        <v>234</v>
      </c>
      <c r="T5379" t="s">
        <v>179</v>
      </c>
    </row>
    <row r="5380" spans="1:20" x14ac:dyDescent="0.35">
      <c r="A5380">
        <v>292</v>
      </c>
      <c r="B5380" t="s">
        <v>175</v>
      </c>
      <c r="C5380" t="s">
        <v>228</v>
      </c>
      <c r="F5380">
        <v>3007</v>
      </c>
      <c r="G5380" t="s">
        <v>184</v>
      </c>
      <c r="H5380" t="s">
        <v>184</v>
      </c>
      <c r="I5380">
        <v>6948</v>
      </c>
      <c r="T5380" t="s">
        <v>179</v>
      </c>
    </row>
    <row r="5381" spans="1:20" x14ac:dyDescent="0.35">
      <c r="A5381">
        <v>292</v>
      </c>
      <c r="B5381" t="s">
        <v>175</v>
      </c>
      <c r="C5381" t="s">
        <v>228</v>
      </c>
      <c r="F5381">
        <v>113</v>
      </c>
      <c r="G5381" t="s">
        <v>111</v>
      </c>
      <c r="H5381" t="s">
        <v>185</v>
      </c>
      <c r="I5381" t="s">
        <v>235</v>
      </c>
      <c r="T5381" t="s">
        <v>179</v>
      </c>
    </row>
    <row r="5382" spans="1:20" x14ac:dyDescent="0.35">
      <c r="A5382">
        <v>292</v>
      </c>
      <c r="B5382" t="s">
        <v>175</v>
      </c>
      <c r="C5382" t="s">
        <v>228</v>
      </c>
      <c r="F5382">
        <v>2937</v>
      </c>
      <c r="G5382" t="s">
        <v>187</v>
      </c>
      <c r="H5382" t="s">
        <v>187</v>
      </c>
      <c r="I5382" t="s">
        <v>236</v>
      </c>
      <c r="T5382" t="s">
        <v>179</v>
      </c>
    </row>
    <row r="5383" spans="1:20" x14ac:dyDescent="0.35">
      <c r="A5383">
        <v>292</v>
      </c>
      <c r="B5383" t="s">
        <v>175</v>
      </c>
      <c r="C5383" t="s">
        <v>228</v>
      </c>
      <c r="F5383">
        <v>450</v>
      </c>
      <c r="G5383" t="s">
        <v>237</v>
      </c>
      <c r="H5383" t="s">
        <v>237</v>
      </c>
      <c r="I5383">
        <v>1</v>
      </c>
      <c r="T5383" t="s">
        <v>179</v>
      </c>
    </row>
    <row r="5384" spans="1:20" x14ac:dyDescent="0.35">
      <c r="A5384">
        <v>292</v>
      </c>
      <c r="B5384" t="s">
        <v>175</v>
      </c>
      <c r="C5384" t="s">
        <v>228</v>
      </c>
      <c r="F5384">
        <v>61</v>
      </c>
      <c r="G5384" t="s">
        <v>63</v>
      </c>
      <c r="H5384" t="s">
        <v>63</v>
      </c>
      <c r="I5384" t="s">
        <v>238</v>
      </c>
      <c r="J5384" t="s">
        <v>65</v>
      </c>
      <c r="O5384">
        <v>47</v>
      </c>
      <c r="P5384" t="s">
        <v>65</v>
      </c>
      <c r="T5384" t="s">
        <v>179</v>
      </c>
    </row>
    <row r="5385" spans="1:20" x14ac:dyDescent="0.35">
      <c r="A5385">
        <v>292</v>
      </c>
      <c r="B5385" t="s">
        <v>175</v>
      </c>
      <c r="C5385" t="s">
        <v>228</v>
      </c>
      <c r="F5385">
        <v>1614</v>
      </c>
      <c r="G5385" t="s">
        <v>177</v>
      </c>
      <c r="H5385" t="s">
        <v>177</v>
      </c>
      <c r="I5385" t="s">
        <v>229</v>
      </c>
      <c r="T5385" t="s">
        <v>179</v>
      </c>
    </row>
    <row r="5386" spans="1:20" x14ac:dyDescent="0.35">
      <c r="A5386">
        <v>292</v>
      </c>
      <c r="B5386" t="s">
        <v>175</v>
      </c>
      <c r="C5386" t="s">
        <v>228</v>
      </c>
      <c r="F5386">
        <v>2636</v>
      </c>
      <c r="G5386" t="s">
        <v>180</v>
      </c>
      <c r="H5386" t="s">
        <v>180</v>
      </c>
      <c r="I5386" t="s">
        <v>181</v>
      </c>
      <c r="T5386" t="s">
        <v>179</v>
      </c>
    </row>
    <row r="5387" spans="1:20" x14ac:dyDescent="0.35">
      <c r="A5387">
        <v>292</v>
      </c>
      <c r="B5387" t="s">
        <v>175</v>
      </c>
      <c r="C5387" t="s">
        <v>228</v>
      </c>
      <c r="F5387">
        <v>241</v>
      </c>
      <c r="G5387" t="s">
        <v>140</v>
      </c>
      <c r="H5387" t="s">
        <v>140</v>
      </c>
      <c r="I5387">
        <v>1998</v>
      </c>
      <c r="T5387" t="s">
        <v>179</v>
      </c>
    </row>
    <row r="5388" spans="1:20" x14ac:dyDescent="0.35">
      <c r="A5388">
        <v>292</v>
      </c>
      <c r="B5388" t="s">
        <v>175</v>
      </c>
      <c r="C5388" t="s">
        <v>228</v>
      </c>
      <c r="F5388">
        <v>236</v>
      </c>
      <c r="G5388" t="s">
        <v>230</v>
      </c>
      <c r="H5388" t="s">
        <v>231</v>
      </c>
      <c r="I5388" t="s">
        <v>232</v>
      </c>
      <c r="T5388" t="s">
        <v>179</v>
      </c>
    </row>
    <row r="5389" spans="1:20" x14ac:dyDescent="0.35">
      <c r="A5389">
        <v>292</v>
      </c>
      <c r="B5389" t="s">
        <v>175</v>
      </c>
      <c r="C5389" t="s">
        <v>228</v>
      </c>
      <c r="F5389">
        <v>59</v>
      </c>
      <c r="G5389" t="s">
        <v>58</v>
      </c>
      <c r="H5389" t="s">
        <v>58</v>
      </c>
      <c r="I5389" t="s">
        <v>233</v>
      </c>
      <c r="T5389" t="s">
        <v>179</v>
      </c>
    </row>
    <row r="5390" spans="1:20" x14ac:dyDescent="0.35">
      <c r="A5390">
        <v>292</v>
      </c>
      <c r="B5390" t="s">
        <v>175</v>
      </c>
      <c r="C5390" t="s">
        <v>228</v>
      </c>
      <c r="F5390">
        <v>60</v>
      </c>
      <c r="G5390" t="s">
        <v>61</v>
      </c>
      <c r="H5390" t="s">
        <v>61</v>
      </c>
      <c r="I5390" t="s">
        <v>234</v>
      </c>
      <c r="T5390" t="s">
        <v>179</v>
      </c>
    </row>
    <row r="5391" spans="1:20" x14ac:dyDescent="0.35">
      <c r="A5391">
        <v>292</v>
      </c>
      <c r="B5391" t="s">
        <v>175</v>
      </c>
      <c r="C5391" t="s">
        <v>228</v>
      </c>
      <c r="F5391">
        <v>3007</v>
      </c>
      <c r="G5391" t="s">
        <v>184</v>
      </c>
      <c r="H5391" t="s">
        <v>184</v>
      </c>
      <c r="I5391">
        <v>6949</v>
      </c>
      <c r="T5391" t="s">
        <v>179</v>
      </c>
    </row>
    <row r="5392" spans="1:20" x14ac:dyDescent="0.35">
      <c r="A5392">
        <v>292</v>
      </c>
      <c r="B5392" t="s">
        <v>175</v>
      </c>
      <c r="C5392" t="s">
        <v>228</v>
      </c>
      <c r="F5392">
        <v>113</v>
      </c>
      <c r="G5392" t="s">
        <v>111</v>
      </c>
      <c r="H5392" t="s">
        <v>185</v>
      </c>
      <c r="I5392" t="s">
        <v>235</v>
      </c>
      <c r="T5392" t="s">
        <v>179</v>
      </c>
    </row>
    <row r="5393" spans="1:20" x14ac:dyDescent="0.35">
      <c r="A5393">
        <v>292</v>
      </c>
      <c r="B5393" t="s">
        <v>175</v>
      </c>
      <c r="C5393" t="s">
        <v>228</v>
      </c>
      <c r="F5393">
        <v>2937</v>
      </c>
      <c r="G5393" t="s">
        <v>187</v>
      </c>
      <c r="H5393" t="s">
        <v>187</v>
      </c>
      <c r="I5393" t="s">
        <v>236</v>
      </c>
      <c r="T5393" t="s">
        <v>179</v>
      </c>
    </row>
    <row r="5394" spans="1:20" x14ac:dyDescent="0.35">
      <c r="A5394">
        <v>292</v>
      </c>
      <c r="B5394" t="s">
        <v>175</v>
      </c>
      <c r="C5394" t="s">
        <v>228</v>
      </c>
      <c r="F5394">
        <v>450</v>
      </c>
      <c r="G5394" t="s">
        <v>237</v>
      </c>
      <c r="H5394" t="s">
        <v>237</v>
      </c>
      <c r="I5394">
        <v>1</v>
      </c>
      <c r="T5394" t="s">
        <v>179</v>
      </c>
    </row>
    <row r="5395" spans="1:20" x14ac:dyDescent="0.35">
      <c r="A5395">
        <v>292</v>
      </c>
      <c r="B5395" t="s">
        <v>175</v>
      </c>
      <c r="C5395" t="s">
        <v>228</v>
      </c>
      <c r="F5395">
        <v>61</v>
      </c>
      <c r="G5395" t="s">
        <v>63</v>
      </c>
      <c r="H5395" t="s">
        <v>63</v>
      </c>
      <c r="I5395" t="s">
        <v>238</v>
      </c>
      <c r="J5395" t="s">
        <v>65</v>
      </c>
      <c r="O5395">
        <v>47</v>
      </c>
      <c r="P5395" t="s">
        <v>65</v>
      </c>
      <c r="T5395" t="s">
        <v>179</v>
      </c>
    </row>
    <row r="5396" spans="1:20" x14ac:dyDescent="0.35">
      <c r="A5396">
        <v>292</v>
      </c>
      <c r="B5396" t="s">
        <v>175</v>
      </c>
      <c r="C5396" t="s">
        <v>228</v>
      </c>
      <c r="F5396">
        <v>1614</v>
      </c>
      <c r="G5396" t="s">
        <v>177</v>
      </c>
      <c r="H5396" t="s">
        <v>177</v>
      </c>
      <c r="I5396" t="s">
        <v>229</v>
      </c>
      <c r="T5396" t="s">
        <v>179</v>
      </c>
    </row>
    <row r="5397" spans="1:20" x14ac:dyDescent="0.35">
      <c r="A5397">
        <v>292</v>
      </c>
      <c r="B5397" t="s">
        <v>175</v>
      </c>
      <c r="C5397" t="s">
        <v>228</v>
      </c>
      <c r="F5397">
        <v>2636</v>
      </c>
      <c r="G5397" t="s">
        <v>180</v>
      </c>
      <c r="H5397" t="s">
        <v>180</v>
      </c>
      <c r="I5397" t="s">
        <v>181</v>
      </c>
      <c r="T5397" t="s">
        <v>179</v>
      </c>
    </row>
    <row r="5398" spans="1:20" x14ac:dyDescent="0.35">
      <c r="A5398">
        <v>292</v>
      </c>
      <c r="B5398" t="s">
        <v>175</v>
      </c>
      <c r="C5398" t="s">
        <v>228</v>
      </c>
      <c r="F5398">
        <v>241</v>
      </c>
      <c r="G5398" t="s">
        <v>140</v>
      </c>
      <c r="H5398" t="s">
        <v>140</v>
      </c>
      <c r="I5398">
        <v>1998</v>
      </c>
      <c r="T5398" t="s">
        <v>179</v>
      </c>
    </row>
    <row r="5399" spans="1:20" x14ac:dyDescent="0.35">
      <c r="A5399">
        <v>292</v>
      </c>
      <c r="B5399" t="s">
        <v>175</v>
      </c>
      <c r="C5399" t="s">
        <v>228</v>
      </c>
      <c r="F5399">
        <v>236</v>
      </c>
      <c r="G5399" t="s">
        <v>230</v>
      </c>
      <c r="H5399" t="s">
        <v>231</v>
      </c>
      <c r="I5399" t="s">
        <v>232</v>
      </c>
      <c r="T5399" t="s">
        <v>179</v>
      </c>
    </row>
    <row r="5400" spans="1:20" x14ac:dyDescent="0.35">
      <c r="A5400">
        <v>292</v>
      </c>
      <c r="B5400" t="s">
        <v>175</v>
      </c>
      <c r="C5400" t="s">
        <v>228</v>
      </c>
      <c r="F5400">
        <v>59</v>
      </c>
      <c r="G5400" t="s">
        <v>58</v>
      </c>
      <c r="H5400" t="s">
        <v>58</v>
      </c>
      <c r="I5400" t="s">
        <v>233</v>
      </c>
      <c r="T5400" t="s">
        <v>179</v>
      </c>
    </row>
    <row r="5401" spans="1:20" x14ac:dyDescent="0.35">
      <c r="A5401">
        <v>292</v>
      </c>
      <c r="B5401" t="s">
        <v>175</v>
      </c>
      <c r="C5401" t="s">
        <v>228</v>
      </c>
      <c r="F5401">
        <v>60</v>
      </c>
      <c r="G5401" t="s">
        <v>61</v>
      </c>
      <c r="H5401" t="s">
        <v>61</v>
      </c>
      <c r="I5401" t="s">
        <v>234</v>
      </c>
      <c r="T5401" t="s">
        <v>179</v>
      </c>
    </row>
    <row r="5402" spans="1:20" x14ac:dyDescent="0.35">
      <c r="A5402">
        <v>292</v>
      </c>
      <c r="B5402" t="s">
        <v>175</v>
      </c>
      <c r="C5402" t="s">
        <v>228</v>
      </c>
      <c r="F5402">
        <v>3007</v>
      </c>
      <c r="G5402" t="s">
        <v>184</v>
      </c>
      <c r="H5402" t="s">
        <v>184</v>
      </c>
      <c r="I5402">
        <v>6950</v>
      </c>
      <c r="T5402" t="s">
        <v>179</v>
      </c>
    </row>
    <row r="5403" spans="1:20" x14ac:dyDescent="0.35">
      <c r="A5403">
        <v>292</v>
      </c>
      <c r="B5403" t="s">
        <v>175</v>
      </c>
      <c r="C5403" t="s">
        <v>228</v>
      </c>
      <c r="F5403">
        <v>113</v>
      </c>
      <c r="G5403" t="s">
        <v>111</v>
      </c>
      <c r="H5403" t="s">
        <v>185</v>
      </c>
      <c r="I5403" t="s">
        <v>235</v>
      </c>
      <c r="T5403" t="s">
        <v>179</v>
      </c>
    </row>
    <row r="5404" spans="1:20" x14ac:dyDescent="0.35">
      <c r="A5404">
        <v>292</v>
      </c>
      <c r="B5404" t="s">
        <v>175</v>
      </c>
      <c r="C5404" t="s">
        <v>228</v>
      </c>
      <c r="F5404">
        <v>2937</v>
      </c>
      <c r="G5404" t="s">
        <v>187</v>
      </c>
      <c r="H5404" t="s">
        <v>187</v>
      </c>
      <c r="I5404" t="s">
        <v>236</v>
      </c>
      <c r="T5404" t="s">
        <v>179</v>
      </c>
    </row>
    <row r="5405" spans="1:20" x14ac:dyDescent="0.35">
      <c r="A5405">
        <v>292</v>
      </c>
      <c r="B5405" t="s">
        <v>175</v>
      </c>
      <c r="C5405" t="s">
        <v>228</v>
      </c>
      <c r="F5405">
        <v>450</v>
      </c>
      <c r="G5405" t="s">
        <v>237</v>
      </c>
      <c r="H5405" t="s">
        <v>237</v>
      </c>
      <c r="I5405">
        <v>1</v>
      </c>
      <c r="T5405" t="s">
        <v>179</v>
      </c>
    </row>
    <row r="5406" spans="1:20" x14ac:dyDescent="0.35">
      <c r="A5406">
        <v>292</v>
      </c>
      <c r="B5406" t="s">
        <v>175</v>
      </c>
      <c r="C5406" t="s">
        <v>228</v>
      </c>
      <c r="F5406">
        <v>61</v>
      </c>
      <c r="G5406" t="s">
        <v>63</v>
      </c>
      <c r="H5406" t="s">
        <v>63</v>
      </c>
      <c r="I5406" t="s">
        <v>238</v>
      </c>
      <c r="J5406" t="s">
        <v>65</v>
      </c>
      <c r="O5406">
        <v>47</v>
      </c>
      <c r="P5406" t="s">
        <v>65</v>
      </c>
      <c r="T5406" t="s">
        <v>179</v>
      </c>
    </row>
    <row r="5407" spans="1:20" x14ac:dyDescent="0.35">
      <c r="A5407">
        <v>292</v>
      </c>
      <c r="B5407" t="s">
        <v>175</v>
      </c>
      <c r="C5407" t="s">
        <v>228</v>
      </c>
      <c r="F5407">
        <v>1614</v>
      </c>
      <c r="G5407" t="s">
        <v>177</v>
      </c>
      <c r="H5407" t="s">
        <v>177</v>
      </c>
      <c r="I5407" t="s">
        <v>229</v>
      </c>
      <c r="T5407" t="s">
        <v>179</v>
      </c>
    </row>
    <row r="5408" spans="1:20" x14ac:dyDescent="0.35">
      <c r="A5408">
        <v>292</v>
      </c>
      <c r="B5408" t="s">
        <v>175</v>
      </c>
      <c r="C5408" t="s">
        <v>228</v>
      </c>
      <c r="F5408">
        <v>2636</v>
      </c>
      <c r="G5408" t="s">
        <v>180</v>
      </c>
      <c r="H5408" t="s">
        <v>180</v>
      </c>
      <c r="I5408" t="s">
        <v>181</v>
      </c>
      <c r="T5408" t="s">
        <v>179</v>
      </c>
    </row>
    <row r="5409" spans="1:20" x14ac:dyDescent="0.35">
      <c r="A5409">
        <v>292</v>
      </c>
      <c r="B5409" t="s">
        <v>175</v>
      </c>
      <c r="C5409" t="s">
        <v>228</v>
      </c>
      <c r="F5409">
        <v>241</v>
      </c>
      <c r="G5409" t="s">
        <v>140</v>
      </c>
      <c r="H5409" t="s">
        <v>140</v>
      </c>
      <c r="I5409">
        <v>1998</v>
      </c>
      <c r="T5409" t="s">
        <v>179</v>
      </c>
    </row>
    <row r="5410" spans="1:20" x14ac:dyDescent="0.35">
      <c r="A5410">
        <v>292</v>
      </c>
      <c r="B5410" t="s">
        <v>175</v>
      </c>
      <c r="C5410" t="s">
        <v>228</v>
      </c>
      <c r="F5410">
        <v>236</v>
      </c>
      <c r="G5410" t="s">
        <v>230</v>
      </c>
      <c r="H5410" t="s">
        <v>231</v>
      </c>
      <c r="I5410" t="s">
        <v>232</v>
      </c>
      <c r="T5410" t="s">
        <v>179</v>
      </c>
    </row>
    <row r="5411" spans="1:20" x14ac:dyDescent="0.35">
      <c r="A5411">
        <v>292</v>
      </c>
      <c r="B5411" t="s">
        <v>175</v>
      </c>
      <c r="C5411" t="s">
        <v>228</v>
      </c>
      <c r="F5411">
        <v>59</v>
      </c>
      <c r="G5411" t="s">
        <v>58</v>
      </c>
      <c r="H5411" t="s">
        <v>58</v>
      </c>
      <c r="I5411" t="s">
        <v>233</v>
      </c>
      <c r="T5411" t="s">
        <v>179</v>
      </c>
    </row>
    <row r="5412" spans="1:20" x14ac:dyDescent="0.35">
      <c r="A5412">
        <v>292</v>
      </c>
      <c r="B5412" t="s">
        <v>175</v>
      </c>
      <c r="C5412" t="s">
        <v>228</v>
      </c>
      <c r="F5412">
        <v>60</v>
      </c>
      <c r="G5412" t="s">
        <v>61</v>
      </c>
      <c r="H5412" t="s">
        <v>61</v>
      </c>
      <c r="I5412" t="s">
        <v>234</v>
      </c>
      <c r="T5412" t="s">
        <v>179</v>
      </c>
    </row>
    <row r="5413" spans="1:20" x14ac:dyDescent="0.35">
      <c r="A5413">
        <v>292</v>
      </c>
      <c r="B5413" t="s">
        <v>175</v>
      </c>
      <c r="C5413" t="s">
        <v>228</v>
      </c>
      <c r="F5413">
        <v>3007</v>
      </c>
      <c r="G5413" t="s">
        <v>184</v>
      </c>
      <c r="H5413" t="s">
        <v>184</v>
      </c>
      <c r="I5413">
        <v>6951</v>
      </c>
      <c r="T5413" t="s">
        <v>179</v>
      </c>
    </row>
    <row r="5414" spans="1:20" x14ac:dyDescent="0.35">
      <c r="A5414">
        <v>292</v>
      </c>
      <c r="B5414" t="s">
        <v>175</v>
      </c>
      <c r="C5414" t="s">
        <v>228</v>
      </c>
      <c r="F5414">
        <v>113</v>
      </c>
      <c r="G5414" t="s">
        <v>111</v>
      </c>
      <c r="H5414" t="s">
        <v>185</v>
      </c>
      <c r="I5414" t="s">
        <v>235</v>
      </c>
      <c r="T5414" t="s">
        <v>179</v>
      </c>
    </row>
    <row r="5415" spans="1:20" x14ac:dyDescent="0.35">
      <c r="A5415">
        <v>292</v>
      </c>
      <c r="B5415" t="s">
        <v>175</v>
      </c>
      <c r="C5415" t="s">
        <v>228</v>
      </c>
      <c r="F5415">
        <v>2937</v>
      </c>
      <c r="G5415" t="s">
        <v>187</v>
      </c>
      <c r="H5415" t="s">
        <v>187</v>
      </c>
      <c r="I5415" t="s">
        <v>236</v>
      </c>
      <c r="T5415" t="s">
        <v>179</v>
      </c>
    </row>
    <row r="5416" spans="1:20" x14ac:dyDescent="0.35">
      <c r="A5416">
        <v>292</v>
      </c>
      <c r="B5416" t="s">
        <v>175</v>
      </c>
      <c r="C5416" t="s">
        <v>228</v>
      </c>
      <c r="F5416">
        <v>450</v>
      </c>
      <c r="G5416" t="s">
        <v>237</v>
      </c>
      <c r="H5416" t="s">
        <v>237</v>
      </c>
      <c r="I5416">
        <v>1</v>
      </c>
      <c r="T5416" t="s">
        <v>179</v>
      </c>
    </row>
    <row r="5417" spans="1:20" x14ac:dyDescent="0.35">
      <c r="A5417">
        <v>292</v>
      </c>
      <c r="B5417" t="s">
        <v>175</v>
      </c>
      <c r="C5417" t="s">
        <v>228</v>
      </c>
      <c r="F5417">
        <v>61</v>
      </c>
      <c r="G5417" t="s">
        <v>63</v>
      </c>
      <c r="H5417" t="s">
        <v>63</v>
      </c>
      <c r="I5417" t="s">
        <v>238</v>
      </c>
      <c r="J5417" t="s">
        <v>65</v>
      </c>
      <c r="O5417">
        <v>47</v>
      </c>
      <c r="P5417" t="s">
        <v>65</v>
      </c>
      <c r="T5417" t="s">
        <v>179</v>
      </c>
    </row>
    <row r="5418" spans="1:20" x14ac:dyDescent="0.35">
      <c r="A5418">
        <v>292</v>
      </c>
      <c r="B5418" t="s">
        <v>175</v>
      </c>
      <c r="C5418" t="s">
        <v>228</v>
      </c>
      <c r="F5418">
        <v>1614</v>
      </c>
      <c r="G5418" t="s">
        <v>177</v>
      </c>
      <c r="H5418" t="s">
        <v>177</v>
      </c>
      <c r="I5418" t="s">
        <v>229</v>
      </c>
      <c r="T5418" t="s">
        <v>179</v>
      </c>
    </row>
    <row r="5419" spans="1:20" x14ac:dyDescent="0.35">
      <c r="A5419">
        <v>292</v>
      </c>
      <c r="B5419" t="s">
        <v>175</v>
      </c>
      <c r="C5419" t="s">
        <v>228</v>
      </c>
      <c r="F5419">
        <v>2636</v>
      </c>
      <c r="G5419" t="s">
        <v>180</v>
      </c>
      <c r="H5419" t="s">
        <v>180</v>
      </c>
      <c r="I5419" t="s">
        <v>181</v>
      </c>
      <c r="T5419" t="s">
        <v>179</v>
      </c>
    </row>
    <row r="5420" spans="1:20" x14ac:dyDescent="0.35">
      <c r="A5420">
        <v>292</v>
      </c>
      <c r="B5420" t="s">
        <v>175</v>
      </c>
      <c r="C5420" t="s">
        <v>228</v>
      </c>
      <c r="F5420">
        <v>241</v>
      </c>
      <c r="G5420" t="s">
        <v>140</v>
      </c>
      <c r="H5420" t="s">
        <v>140</v>
      </c>
      <c r="I5420">
        <v>1998</v>
      </c>
      <c r="T5420" t="s">
        <v>179</v>
      </c>
    </row>
    <row r="5421" spans="1:20" x14ac:dyDescent="0.35">
      <c r="A5421">
        <v>292</v>
      </c>
      <c r="B5421" t="s">
        <v>175</v>
      </c>
      <c r="C5421" t="s">
        <v>228</v>
      </c>
      <c r="F5421">
        <v>236</v>
      </c>
      <c r="G5421" t="s">
        <v>230</v>
      </c>
      <c r="H5421" t="s">
        <v>231</v>
      </c>
      <c r="I5421" t="s">
        <v>232</v>
      </c>
      <c r="T5421" t="s">
        <v>179</v>
      </c>
    </row>
    <row r="5422" spans="1:20" x14ac:dyDescent="0.35">
      <c r="A5422">
        <v>292</v>
      </c>
      <c r="B5422" t="s">
        <v>175</v>
      </c>
      <c r="C5422" t="s">
        <v>228</v>
      </c>
      <c r="F5422">
        <v>59</v>
      </c>
      <c r="G5422" t="s">
        <v>58</v>
      </c>
      <c r="H5422" t="s">
        <v>58</v>
      </c>
      <c r="I5422" t="s">
        <v>233</v>
      </c>
      <c r="T5422" t="s">
        <v>179</v>
      </c>
    </row>
    <row r="5423" spans="1:20" x14ac:dyDescent="0.35">
      <c r="A5423">
        <v>292</v>
      </c>
      <c r="B5423" t="s">
        <v>175</v>
      </c>
      <c r="C5423" t="s">
        <v>228</v>
      </c>
      <c r="F5423">
        <v>60</v>
      </c>
      <c r="G5423" t="s">
        <v>61</v>
      </c>
      <c r="H5423" t="s">
        <v>61</v>
      </c>
      <c r="I5423" t="s">
        <v>234</v>
      </c>
      <c r="T5423" t="s">
        <v>179</v>
      </c>
    </row>
    <row r="5424" spans="1:20" x14ac:dyDescent="0.35">
      <c r="A5424">
        <v>292</v>
      </c>
      <c r="B5424" t="s">
        <v>175</v>
      </c>
      <c r="C5424" t="s">
        <v>228</v>
      </c>
      <c r="F5424">
        <v>3007</v>
      </c>
      <c r="G5424" t="s">
        <v>184</v>
      </c>
      <c r="H5424" t="s">
        <v>184</v>
      </c>
      <c r="I5424">
        <v>6952</v>
      </c>
      <c r="T5424" t="s">
        <v>179</v>
      </c>
    </row>
    <row r="5425" spans="1:20" x14ac:dyDescent="0.35">
      <c r="A5425">
        <v>292</v>
      </c>
      <c r="B5425" t="s">
        <v>175</v>
      </c>
      <c r="C5425" t="s">
        <v>228</v>
      </c>
      <c r="F5425">
        <v>113</v>
      </c>
      <c r="G5425" t="s">
        <v>111</v>
      </c>
      <c r="H5425" t="s">
        <v>185</v>
      </c>
      <c r="I5425" t="s">
        <v>235</v>
      </c>
      <c r="T5425" t="s">
        <v>179</v>
      </c>
    </row>
    <row r="5426" spans="1:20" x14ac:dyDescent="0.35">
      <c r="A5426">
        <v>292</v>
      </c>
      <c r="B5426" t="s">
        <v>175</v>
      </c>
      <c r="C5426" t="s">
        <v>228</v>
      </c>
      <c r="F5426">
        <v>2937</v>
      </c>
      <c r="G5426" t="s">
        <v>187</v>
      </c>
      <c r="H5426" t="s">
        <v>187</v>
      </c>
      <c r="I5426" t="s">
        <v>236</v>
      </c>
      <c r="T5426" t="s">
        <v>179</v>
      </c>
    </row>
    <row r="5427" spans="1:20" x14ac:dyDescent="0.35">
      <c r="A5427">
        <v>292</v>
      </c>
      <c r="B5427" t="s">
        <v>175</v>
      </c>
      <c r="C5427" t="s">
        <v>228</v>
      </c>
      <c r="F5427">
        <v>450</v>
      </c>
      <c r="G5427" t="s">
        <v>237</v>
      </c>
      <c r="H5427" t="s">
        <v>237</v>
      </c>
      <c r="I5427">
        <v>1</v>
      </c>
      <c r="T5427" t="s">
        <v>179</v>
      </c>
    </row>
    <row r="5428" spans="1:20" x14ac:dyDescent="0.35">
      <c r="A5428">
        <v>292</v>
      </c>
      <c r="B5428" t="s">
        <v>175</v>
      </c>
      <c r="C5428" t="s">
        <v>228</v>
      </c>
      <c r="F5428">
        <v>61</v>
      </c>
      <c r="G5428" t="s">
        <v>63</v>
      </c>
      <c r="H5428" t="s">
        <v>63</v>
      </c>
      <c r="I5428" t="s">
        <v>238</v>
      </c>
      <c r="J5428" t="s">
        <v>65</v>
      </c>
      <c r="O5428">
        <v>47</v>
      </c>
      <c r="P5428" t="s">
        <v>65</v>
      </c>
      <c r="T5428" t="s">
        <v>179</v>
      </c>
    </row>
    <row r="5429" spans="1:20" x14ac:dyDescent="0.35">
      <c r="A5429">
        <v>292</v>
      </c>
      <c r="B5429" t="s">
        <v>175</v>
      </c>
      <c r="C5429" t="s">
        <v>228</v>
      </c>
      <c r="F5429">
        <v>1614</v>
      </c>
      <c r="G5429" t="s">
        <v>177</v>
      </c>
      <c r="H5429" t="s">
        <v>177</v>
      </c>
      <c r="I5429" t="s">
        <v>229</v>
      </c>
      <c r="T5429" t="s">
        <v>179</v>
      </c>
    </row>
    <row r="5430" spans="1:20" x14ac:dyDescent="0.35">
      <c r="A5430">
        <v>292</v>
      </c>
      <c r="B5430" t="s">
        <v>175</v>
      </c>
      <c r="C5430" t="s">
        <v>228</v>
      </c>
      <c r="F5430">
        <v>2636</v>
      </c>
      <c r="G5430" t="s">
        <v>180</v>
      </c>
      <c r="H5430" t="s">
        <v>180</v>
      </c>
      <c r="I5430" t="s">
        <v>181</v>
      </c>
      <c r="T5430" t="s">
        <v>179</v>
      </c>
    </row>
    <row r="5431" spans="1:20" x14ac:dyDescent="0.35">
      <c r="A5431">
        <v>292</v>
      </c>
      <c r="B5431" t="s">
        <v>175</v>
      </c>
      <c r="C5431" t="s">
        <v>228</v>
      </c>
      <c r="F5431">
        <v>241</v>
      </c>
      <c r="G5431" t="s">
        <v>140</v>
      </c>
      <c r="H5431" t="s">
        <v>140</v>
      </c>
      <c r="I5431">
        <v>1998</v>
      </c>
      <c r="T5431" t="s">
        <v>179</v>
      </c>
    </row>
    <row r="5432" spans="1:20" x14ac:dyDescent="0.35">
      <c r="A5432">
        <v>292</v>
      </c>
      <c r="B5432" t="s">
        <v>175</v>
      </c>
      <c r="C5432" t="s">
        <v>228</v>
      </c>
      <c r="F5432">
        <v>236</v>
      </c>
      <c r="G5432" t="s">
        <v>230</v>
      </c>
      <c r="H5432" t="s">
        <v>231</v>
      </c>
      <c r="I5432" t="s">
        <v>232</v>
      </c>
      <c r="T5432" t="s">
        <v>179</v>
      </c>
    </row>
    <row r="5433" spans="1:20" x14ac:dyDescent="0.35">
      <c r="A5433">
        <v>292</v>
      </c>
      <c r="B5433" t="s">
        <v>175</v>
      </c>
      <c r="C5433" t="s">
        <v>228</v>
      </c>
      <c r="F5433">
        <v>59</v>
      </c>
      <c r="G5433" t="s">
        <v>58</v>
      </c>
      <c r="H5433" t="s">
        <v>58</v>
      </c>
      <c r="I5433" t="s">
        <v>233</v>
      </c>
      <c r="T5433" t="s">
        <v>179</v>
      </c>
    </row>
    <row r="5434" spans="1:20" x14ac:dyDescent="0.35">
      <c r="A5434">
        <v>292</v>
      </c>
      <c r="B5434" t="s">
        <v>175</v>
      </c>
      <c r="C5434" t="s">
        <v>228</v>
      </c>
      <c r="F5434">
        <v>60</v>
      </c>
      <c r="G5434" t="s">
        <v>61</v>
      </c>
      <c r="H5434" t="s">
        <v>61</v>
      </c>
      <c r="I5434" t="s">
        <v>234</v>
      </c>
      <c r="T5434" t="s">
        <v>179</v>
      </c>
    </row>
    <row r="5435" spans="1:20" x14ac:dyDescent="0.35">
      <c r="A5435">
        <v>292</v>
      </c>
      <c r="B5435" t="s">
        <v>175</v>
      </c>
      <c r="C5435" t="s">
        <v>228</v>
      </c>
      <c r="F5435">
        <v>3007</v>
      </c>
      <c r="G5435" t="s">
        <v>184</v>
      </c>
      <c r="H5435" t="s">
        <v>184</v>
      </c>
      <c r="I5435">
        <v>6953</v>
      </c>
      <c r="T5435" t="s">
        <v>179</v>
      </c>
    </row>
    <row r="5436" spans="1:20" x14ac:dyDescent="0.35">
      <c r="A5436">
        <v>292</v>
      </c>
      <c r="B5436" t="s">
        <v>175</v>
      </c>
      <c r="C5436" t="s">
        <v>228</v>
      </c>
      <c r="F5436">
        <v>113</v>
      </c>
      <c r="G5436" t="s">
        <v>111</v>
      </c>
      <c r="H5436" t="s">
        <v>185</v>
      </c>
      <c r="I5436" t="s">
        <v>235</v>
      </c>
      <c r="T5436" t="s">
        <v>179</v>
      </c>
    </row>
    <row r="5437" spans="1:20" x14ac:dyDescent="0.35">
      <c r="A5437">
        <v>292</v>
      </c>
      <c r="B5437" t="s">
        <v>175</v>
      </c>
      <c r="C5437" t="s">
        <v>228</v>
      </c>
      <c r="F5437">
        <v>2937</v>
      </c>
      <c r="G5437" t="s">
        <v>187</v>
      </c>
      <c r="H5437" t="s">
        <v>187</v>
      </c>
      <c r="I5437" t="s">
        <v>236</v>
      </c>
      <c r="T5437" t="s">
        <v>179</v>
      </c>
    </row>
    <row r="5438" spans="1:20" x14ac:dyDescent="0.35">
      <c r="A5438">
        <v>292</v>
      </c>
      <c r="B5438" t="s">
        <v>175</v>
      </c>
      <c r="C5438" t="s">
        <v>228</v>
      </c>
      <c r="F5438">
        <v>450</v>
      </c>
      <c r="G5438" t="s">
        <v>237</v>
      </c>
      <c r="H5438" t="s">
        <v>237</v>
      </c>
      <c r="I5438">
        <v>1</v>
      </c>
      <c r="T5438" t="s">
        <v>179</v>
      </c>
    </row>
    <row r="5439" spans="1:20" x14ac:dyDescent="0.35">
      <c r="A5439">
        <v>292</v>
      </c>
      <c r="B5439" t="s">
        <v>175</v>
      </c>
      <c r="C5439" t="s">
        <v>228</v>
      </c>
      <c r="F5439">
        <v>61</v>
      </c>
      <c r="G5439" t="s">
        <v>63</v>
      </c>
      <c r="H5439" t="s">
        <v>63</v>
      </c>
      <c r="I5439" t="s">
        <v>238</v>
      </c>
      <c r="J5439" t="s">
        <v>65</v>
      </c>
      <c r="O5439">
        <v>47</v>
      </c>
      <c r="P5439" t="s">
        <v>65</v>
      </c>
      <c r="T5439" t="s">
        <v>179</v>
      </c>
    </row>
    <row r="5440" spans="1:20" x14ac:dyDescent="0.35">
      <c r="A5440">
        <v>292</v>
      </c>
      <c r="B5440" t="s">
        <v>175</v>
      </c>
      <c r="C5440" t="s">
        <v>228</v>
      </c>
      <c r="F5440">
        <v>1614</v>
      </c>
      <c r="G5440" t="s">
        <v>177</v>
      </c>
      <c r="H5440" t="s">
        <v>177</v>
      </c>
      <c r="I5440" t="s">
        <v>229</v>
      </c>
      <c r="T5440" t="s">
        <v>179</v>
      </c>
    </row>
    <row r="5441" spans="1:20" x14ac:dyDescent="0.35">
      <c r="A5441">
        <v>292</v>
      </c>
      <c r="B5441" t="s">
        <v>175</v>
      </c>
      <c r="C5441" t="s">
        <v>228</v>
      </c>
      <c r="F5441">
        <v>2636</v>
      </c>
      <c r="G5441" t="s">
        <v>180</v>
      </c>
      <c r="H5441" t="s">
        <v>180</v>
      </c>
      <c r="I5441" t="s">
        <v>181</v>
      </c>
      <c r="T5441" t="s">
        <v>179</v>
      </c>
    </row>
    <row r="5442" spans="1:20" x14ac:dyDescent="0.35">
      <c r="A5442">
        <v>292</v>
      </c>
      <c r="B5442" t="s">
        <v>175</v>
      </c>
      <c r="C5442" t="s">
        <v>228</v>
      </c>
      <c r="F5442">
        <v>241</v>
      </c>
      <c r="G5442" t="s">
        <v>140</v>
      </c>
      <c r="H5442" t="s">
        <v>140</v>
      </c>
      <c r="I5442">
        <v>1998</v>
      </c>
      <c r="T5442" t="s">
        <v>179</v>
      </c>
    </row>
    <row r="5443" spans="1:20" x14ac:dyDescent="0.35">
      <c r="A5443">
        <v>292</v>
      </c>
      <c r="B5443" t="s">
        <v>175</v>
      </c>
      <c r="C5443" t="s">
        <v>228</v>
      </c>
      <c r="F5443">
        <v>236</v>
      </c>
      <c r="G5443" t="s">
        <v>230</v>
      </c>
      <c r="H5443" t="s">
        <v>231</v>
      </c>
      <c r="I5443" t="s">
        <v>232</v>
      </c>
      <c r="T5443" t="s">
        <v>179</v>
      </c>
    </row>
    <row r="5444" spans="1:20" x14ac:dyDescent="0.35">
      <c r="A5444">
        <v>292</v>
      </c>
      <c r="B5444" t="s">
        <v>175</v>
      </c>
      <c r="C5444" t="s">
        <v>228</v>
      </c>
      <c r="F5444">
        <v>59</v>
      </c>
      <c r="G5444" t="s">
        <v>58</v>
      </c>
      <c r="H5444" t="s">
        <v>58</v>
      </c>
      <c r="I5444" t="s">
        <v>233</v>
      </c>
      <c r="T5444" t="s">
        <v>179</v>
      </c>
    </row>
    <row r="5445" spans="1:20" x14ac:dyDescent="0.35">
      <c r="A5445">
        <v>292</v>
      </c>
      <c r="B5445" t="s">
        <v>175</v>
      </c>
      <c r="C5445" t="s">
        <v>228</v>
      </c>
      <c r="F5445">
        <v>60</v>
      </c>
      <c r="G5445" t="s">
        <v>61</v>
      </c>
      <c r="H5445" t="s">
        <v>61</v>
      </c>
      <c r="I5445" t="s">
        <v>234</v>
      </c>
      <c r="T5445" t="s">
        <v>179</v>
      </c>
    </row>
    <row r="5446" spans="1:20" x14ac:dyDescent="0.35">
      <c r="A5446">
        <v>292</v>
      </c>
      <c r="B5446" t="s">
        <v>175</v>
      </c>
      <c r="C5446" t="s">
        <v>228</v>
      </c>
      <c r="F5446">
        <v>3007</v>
      </c>
      <c r="G5446" t="s">
        <v>184</v>
      </c>
      <c r="H5446" t="s">
        <v>184</v>
      </c>
      <c r="I5446">
        <v>6954</v>
      </c>
      <c r="T5446" t="s">
        <v>179</v>
      </c>
    </row>
    <row r="5447" spans="1:20" x14ac:dyDescent="0.35">
      <c r="A5447">
        <v>292</v>
      </c>
      <c r="B5447" t="s">
        <v>175</v>
      </c>
      <c r="C5447" t="s">
        <v>228</v>
      </c>
      <c r="F5447">
        <v>113</v>
      </c>
      <c r="G5447" t="s">
        <v>111</v>
      </c>
      <c r="H5447" t="s">
        <v>185</v>
      </c>
      <c r="I5447" t="s">
        <v>235</v>
      </c>
      <c r="T5447" t="s">
        <v>179</v>
      </c>
    </row>
    <row r="5448" spans="1:20" x14ac:dyDescent="0.35">
      <c r="A5448">
        <v>292</v>
      </c>
      <c r="B5448" t="s">
        <v>175</v>
      </c>
      <c r="C5448" t="s">
        <v>228</v>
      </c>
      <c r="F5448">
        <v>2937</v>
      </c>
      <c r="G5448" t="s">
        <v>187</v>
      </c>
      <c r="H5448" t="s">
        <v>187</v>
      </c>
      <c r="I5448" t="s">
        <v>236</v>
      </c>
      <c r="T5448" t="s">
        <v>179</v>
      </c>
    </row>
    <row r="5449" spans="1:20" x14ac:dyDescent="0.35">
      <c r="A5449">
        <v>292</v>
      </c>
      <c r="B5449" t="s">
        <v>175</v>
      </c>
      <c r="C5449" t="s">
        <v>228</v>
      </c>
      <c r="F5449">
        <v>450</v>
      </c>
      <c r="G5449" t="s">
        <v>237</v>
      </c>
      <c r="H5449" t="s">
        <v>237</v>
      </c>
      <c r="I5449">
        <v>1</v>
      </c>
      <c r="T5449" t="s">
        <v>179</v>
      </c>
    </row>
    <row r="5450" spans="1:20" x14ac:dyDescent="0.35">
      <c r="A5450">
        <v>292</v>
      </c>
      <c r="B5450" t="s">
        <v>175</v>
      </c>
      <c r="C5450" t="s">
        <v>228</v>
      </c>
      <c r="F5450">
        <v>61</v>
      </c>
      <c r="G5450" t="s">
        <v>63</v>
      </c>
      <c r="H5450" t="s">
        <v>63</v>
      </c>
      <c r="I5450" t="s">
        <v>238</v>
      </c>
      <c r="J5450" t="s">
        <v>65</v>
      </c>
      <c r="O5450">
        <v>47</v>
      </c>
      <c r="P5450" t="s">
        <v>65</v>
      </c>
      <c r="T5450" t="s">
        <v>179</v>
      </c>
    </row>
    <row r="5451" spans="1:20" x14ac:dyDescent="0.35">
      <c r="A5451">
        <v>292</v>
      </c>
      <c r="B5451" t="s">
        <v>175</v>
      </c>
      <c r="C5451" t="s">
        <v>228</v>
      </c>
      <c r="F5451">
        <v>1614</v>
      </c>
      <c r="G5451" t="s">
        <v>177</v>
      </c>
      <c r="H5451" t="s">
        <v>177</v>
      </c>
      <c r="I5451" t="s">
        <v>229</v>
      </c>
      <c r="T5451" t="s">
        <v>179</v>
      </c>
    </row>
    <row r="5452" spans="1:20" x14ac:dyDescent="0.35">
      <c r="A5452">
        <v>292</v>
      </c>
      <c r="B5452" t="s">
        <v>175</v>
      </c>
      <c r="C5452" t="s">
        <v>228</v>
      </c>
      <c r="F5452">
        <v>2636</v>
      </c>
      <c r="G5452" t="s">
        <v>180</v>
      </c>
      <c r="H5452" t="s">
        <v>180</v>
      </c>
      <c r="I5452" t="s">
        <v>181</v>
      </c>
      <c r="T5452" t="s">
        <v>179</v>
      </c>
    </row>
    <row r="5453" spans="1:20" x14ac:dyDescent="0.35">
      <c r="A5453">
        <v>292</v>
      </c>
      <c r="B5453" t="s">
        <v>175</v>
      </c>
      <c r="C5453" t="s">
        <v>228</v>
      </c>
      <c r="F5453">
        <v>241</v>
      </c>
      <c r="G5453" t="s">
        <v>140</v>
      </c>
      <c r="H5453" t="s">
        <v>140</v>
      </c>
      <c r="I5453">
        <v>1998</v>
      </c>
      <c r="T5453" t="s">
        <v>179</v>
      </c>
    </row>
    <row r="5454" spans="1:20" x14ac:dyDescent="0.35">
      <c r="A5454">
        <v>292</v>
      </c>
      <c r="B5454" t="s">
        <v>175</v>
      </c>
      <c r="C5454" t="s">
        <v>228</v>
      </c>
      <c r="F5454">
        <v>236</v>
      </c>
      <c r="G5454" t="s">
        <v>230</v>
      </c>
      <c r="H5454" t="s">
        <v>231</v>
      </c>
      <c r="I5454" t="s">
        <v>232</v>
      </c>
      <c r="T5454" t="s">
        <v>179</v>
      </c>
    </row>
    <row r="5455" spans="1:20" x14ac:dyDescent="0.35">
      <c r="A5455">
        <v>292</v>
      </c>
      <c r="B5455" t="s">
        <v>175</v>
      </c>
      <c r="C5455" t="s">
        <v>228</v>
      </c>
      <c r="F5455">
        <v>59</v>
      </c>
      <c r="G5455" t="s">
        <v>58</v>
      </c>
      <c r="H5455" t="s">
        <v>58</v>
      </c>
      <c r="I5455" t="s">
        <v>233</v>
      </c>
      <c r="T5455" t="s">
        <v>179</v>
      </c>
    </row>
    <row r="5456" spans="1:20" x14ac:dyDescent="0.35">
      <c r="A5456">
        <v>292</v>
      </c>
      <c r="B5456" t="s">
        <v>175</v>
      </c>
      <c r="C5456" t="s">
        <v>228</v>
      </c>
      <c r="F5456">
        <v>60</v>
      </c>
      <c r="G5456" t="s">
        <v>61</v>
      </c>
      <c r="H5456" t="s">
        <v>61</v>
      </c>
      <c r="I5456" t="s">
        <v>234</v>
      </c>
      <c r="T5456" t="s">
        <v>179</v>
      </c>
    </row>
    <row r="5457" spans="1:20" x14ac:dyDescent="0.35">
      <c r="A5457">
        <v>292</v>
      </c>
      <c r="B5457" t="s">
        <v>175</v>
      </c>
      <c r="C5457" t="s">
        <v>228</v>
      </c>
      <c r="F5457">
        <v>3007</v>
      </c>
      <c r="G5457" t="s">
        <v>184</v>
      </c>
      <c r="H5457" t="s">
        <v>184</v>
      </c>
      <c r="I5457">
        <v>6955</v>
      </c>
      <c r="T5457" t="s">
        <v>179</v>
      </c>
    </row>
    <row r="5458" spans="1:20" x14ac:dyDescent="0.35">
      <c r="A5458">
        <v>292</v>
      </c>
      <c r="B5458" t="s">
        <v>175</v>
      </c>
      <c r="C5458" t="s">
        <v>228</v>
      </c>
      <c r="F5458">
        <v>113</v>
      </c>
      <c r="G5458" t="s">
        <v>111</v>
      </c>
      <c r="H5458" t="s">
        <v>185</v>
      </c>
      <c r="I5458" t="s">
        <v>235</v>
      </c>
      <c r="T5458" t="s">
        <v>179</v>
      </c>
    </row>
    <row r="5459" spans="1:20" x14ac:dyDescent="0.35">
      <c r="A5459">
        <v>292</v>
      </c>
      <c r="B5459" t="s">
        <v>175</v>
      </c>
      <c r="C5459" t="s">
        <v>228</v>
      </c>
      <c r="F5459">
        <v>2937</v>
      </c>
      <c r="G5459" t="s">
        <v>187</v>
      </c>
      <c r="H5459" t="s">
        <v>187</v>
      </c>
      <c r="I5459" t="s">
        <v>236</v>
      </c>
      <c r="T5459" t="s">
        <v>179</v>
      </c>
    </row>
    <row r="5460" spans="1:20" x14ac:dyDescent="0.35">
      <c r="A5460">
        <v>292</v>
      </c>
      <c r="B5460" t="s">
        <v>175</v>
      </c>
      <c r="C5460" t="s">
        <v>228</v>
      </c>
      <c r="F5460">
        <v>450</v>
      </c>
      <c r="G5460" t="s">
        <v>237</v>
      </c>
      <c r="H5460" t="s">
        <v>237</v>
      </c>
      <c r="I5460">
        <v>1</v>
      </c>
      <c r="T5460" t="s">
        <v>179</v>
      </c>
    </row>
    <row r="5461" spans="1:20" x14ac:dyDescent="0.35">
      <c r="A5461">
        <v>292</v>
      </c>
      <c r="B5461" t="s">
        <v>175</v>
      </c>
      <c r="C5461" t="s">
        <v>228</v>
      </c>
      <c r="F5461">
        <v>61</v>
      </c>
      <c r="G5461" t="s">
        <v>63</v>
      </c>
      <c r="H5461" t="s">
        <v>63</v>
      </c>
      <c r="I5461" t="s">
        <v>238</v>
      </c>
      <c r="J5461" t="s">
        <v>65</v>
      </c>
      <c r="O5461">
        <v>47</v>
      </c>
      <c r="P5461" t="s">
        <v>65</v>
      </c>
      <c r="T5461" t="s">
        <v>179</v>
      </c>
    </row>
    <row r="5462" spans="1:20" x14ac:dyDescent="0.35">
      <c r="A5462">
        <v>292</v>
      </c>
      <c r="B5462" t="s">
        <v>175</v>
      </c>
      <c r="C5462" t="s">
        <v>228</v>
      </c>
      <c r="F5462">
        <v>1614</v>
      </c>
      <c r="G5462" t="s">
        <v>177</v>
      </c>
      <c r="H5462" t="s">
        <v>177</v>
      </c>
      <c r="I5462" t="s">
        <v>229</v>
      </c>
      <c r="T5462" t="s">
        <v>179</v>
      </c>
    </row>
    <row r="5463" spans="1:20" x14ac:dyDescent="0.35">
      <c r="A5463">
        <v>292</v>
      </c>
      <c r="B5463" t="s">
        <v>175</v>
      </c>
      <c r="C5463" t="s">
        <v>228</v>
      </c>
      <c r="F5463">
        <v>2636</v>
      </c>
      <c r="G5463" t="s">
        <v>180</v>
      </c>
      <c r="H5463" t="s">
        <v>180</v>
      </c>
      <c r="I5463" t="s">
        <v>181</v>
      </c>
      <c r="T5463" t="s">
        <v>179</v>
      </c>
    </row>
    <row r="5464" spans="1:20" x14ac:dyDescent="0.35">
      <c r="A5464">
        <v>292</v>
      </c>
      <c r="B5464" t="s">
        <v>175</v>
      </c>
      <c r="C5464" t="s">
        <v>228</v>
      </c>
      <c r="F5464">
        <v>241</v>
      </c>
      <c r="G5464" t="s">
        <v>140</v>
      </c>
      <c r="H5464" t="s">
        <v>140</v>
      </c>
      <c r="I5464">
        <v>1998</v>
      </c>
      <c r="T5464" t="s">
        <v>179</v>
      </c>
    </row>
    <row r="5465" spans="1:20" x14ac:dyDescent="0.35">
      <c r="A5465">
        <v>292</v>
      </c>
      <c r="B5465" t="s">
        <v>175</v>
      </c>
      <c r="C5465" t="s">
        <v>228</v>
      </c>
      <c r="F5465">
        <v>236</v>
      </c>
      <c r="G5465" t="s">
        <v>230</v>
      </c>
      <c r="H5465" t="s">
        <v>231</v>
      </c>
      <c r="I5465" t="s">
        <v>232</v>
      </c>
      <c r="T5465" t="s">
        <v>179</v>
      </c>
    </row>
    <row r="5466" spans="1:20" x14ac:dyDescent="0.35">
      <c r="A5466">
        <v>292</v>
      </c>
      <c r="B5466" t="s">
        <v>175</v>
      </c>
      <c r="C5466" t="s">
        <v>228</v>
      </c>
      <c r="F5466">
        <v>59</v>
      </c>
      <c r="G5466" t="s">
        <v>58</v>
      </c>
      <c r="H5466" t="s">
        <v>58</v>
      </c>
      <c r="I5466" t="s">
        <v>233</v>
      </c>
      <c r="T5466" t="s">
        <v>179</v>
      </c>
    </row>
    <row r="5467" spans="1:20" x14ac:dyDescent="0.35">
      <c r="A5467">
        <v>292</v>
      </c>
      <c r="B5467" t="s">
        <v>175</v>
      </c>
      <c r="C5467" t="s">
        <v>228</v>
      </c>
      <c r="F5467">
        <v>60</v>
      </c>
      <c r="G5467" t="s">
        <v>61</v>
      </c>
      <c r="H5467" t="s">
        <v>61</v>
      </c>
      <c r="I5467" t="s">
        <v>234</v>
      </c>
      <c r="T5467" t="s">
        <v>179</v>
      </c>
    </row>
    <row r="5468" spans="1:20" x14ac:dyDescent="0.35">
      <c r="A5468">
        <v>292</v>
      </c>
      <c r="B5468" t="s">
        <v>175</v>
      </c>
      <c r="C5468" t="s">
        <v>228</v>
      </c>
      <c r="F5468">
        <v>3007</v>
      </c>
      <c r="G5468" t="s">
        <v>184</v>
      </c>
      <c r="H5468" t="s">
        <v>184</v>
      </c>
      <c r="I5468">
        <v>6956</v>
      </c>
      <c r="T5468" t="s">
        <v>179</v>
      </c>
    </row>
    <row r="5469" spans="1:20" x14ac:dyDescent="0.35">
      <c r="A5469">
        <v>292</v>
      </c>
      <c r="B5469" t="s">
        <v>175</v>
      </c>
      <c r="C5469" t="s">
        <v>228</v>
      </c>
      <c r="F5469">
        <v>113</v>
      </c>
      <c r="G5469" t="s">
        <v>111</v>
      </c>
      <c r="H5469" t="s">
        <v>185</v>
      </c>
      <c r="I5469" t="s">
        <v>235</v>
      </c>
      <c r="T5469" t="s">
        <v>179</v>
      </c>
    </row>
    <row r="5470" spans="1:20" x14ac:dyDescent="0.35">
      <c r="A5470">
        <v>292</v>
      </c>
      <c r="B5470" t="s">
        <v>175</v>
      </c>
      <c r="C5470" t="s">
        <v>228</v>
      </c>
      <c r="F5470">
        <v>2937</v>
      </c>
      <c r="G5470" t="s">
        <v>187</v>
      </c>
      <c r="H5470" t="s">
        <v>187</v>
      </c>
      <c r="I5470" t="s">
        <v>236</v>
      </c>
      <c r="T5470" t="s">
        <v>179</v>
      </c>
    </row>
    <row r="5471" spans="1:20" x14ac:dyDescent="0.35">
      <c r="A5471">
        <v>292</v>
      </c>
      <c r="B5471" t="s">
        <v>175</v>
      </c>
      <c r="C5471" t="s">
        <v>228</v>
      </c>
      <c r="F5471">
        <v>450</v>
      </c>
      <c r="G5471" t="s">
        <v>237</v>
      </c>
      <c r="H5471" t="s">
        <v>237</v>
      </c>
      <c r="I5471">
        <v>1</v>
      </c>
      <c r="T5471" t="s">
        <v>179</v>
      </c>
    </row>
    <row r="5472" spans="1:20" x14ac:dyDescent="0.35">
      <c r="A5472">
        <v>292</v>
      </c>
      <c r="B5472" t="s">
        <v>175</v>
      </c>
      <c r="C5472" t="s">
        <v>228</v>
      </c>
      <c r="F5472">
        <v>61</v>
      </c>
      <c r="G5472" t="s">
        <v>63</v>
      </c>
      <c r="H5472" t="s">
        <v>63</v>
      </c>
      <c r="I5472" t="s">
        <v>238</v>
      </c>
      <c r="J5472" t="s">
        <v>65</v>
      </c>
      <c r="O5472">
        <v>47</v>
      </c>
      <c r="P5472" t="s">
        <v>65</v>
      </c>
      <c r="T5472" t="s">
        <v>179</v>
      </c>
    </row>
    <row r="5473" spans="1:20" x14ac:dyDescent="0.35">
      <c r="A5473">
        <v>292</v>
      </c>
      <c r="B5473" t="s">
        <v>175</v>
      </c>
      <c r="C5473" t="s">
        <v>228</v>
      </c>
      <c r="F5473">
        <v>1614</v>
      </c>
      <c r="G5473" t="s">
        <v>177</v>
      </c>
      <c r="H5473" t="s">
        <v>177</v>
      </c>
      <c r="I5473" t="s">
        <v>229</v>
      </c>
      <c r="T5473" t="s">
        <v>179</v>
      </c>
    </row>
    <row r="5474" spans="1:20" x14ac:dyDescent="0.35">
      <c r="A5474">
        <v>292</v>
      </c>
      <c r="B5474" t="s">
        <v>175</v>
      </c>
      <c r="C5474" t="s">
        <v>228</v>
      </c>
      <c r="F5474">
        <v>2636</v>
      </c>
      <c r="G5474" t="s">
        <v>180</v>
      </c>
      <c r="H5474" t="s">
        <v>180</v>
      </c>
      <c r="I5474" t="s">
        <v>181</v>
      </c>
      <c r="T5474" t="s">
        <v>179</v>
      </c>
    </row>
    <row r="5475" spans="1:20" x14ac:dyDescent="0.35">
      <c r="A5475">
        <v>292</v>
      </c>
      <c r="B5475" t="s">
        <v>175</v>
      </c>
      <c r="C5475" t="s">
        <v>228</v>
      </c>
      <c r="F5475">
        <v>241</v>
      </c>
      <c r="G5475" t="s">
        <v>140</v>
      </c>
      <c r="H5475" t="s">
        <v>140</v>
      </c>
      <c r="I5475">
        <v>1998</v>
      </c>
      <c r="T5475" t="s">
        <v>179</v>
      </c>
    </row>
    <row r="5476" spans="1:20" x14ac:dyDescent="0.35">
      <c r="A5476">
        <v>292</v>
      </c>
      <c r="B5476" t="s">
        <v>175</v>
      </c>
      <c r="C5476" t="s">
        <v>228</v>
      </c>
      <c r="F5476">
        <v>236</v>
      </c>
      <c r="G5476" t="s">
        <v>230</v>
      </c>
      <c r="H5476" t="s">
        <v>231</v>
      </c>
      <c r="I5476" t="s">
        <v>232</v>
      </c>
      <c r="T5476" t="s">
        <v>179</v>
      </c>
    </row>
    <row r="5477" spans="1:20" x14ac:dyDescent="0.35">
      <c r="A5477">
        <v>292</v>
      </c>
      <c r="B5477" t="s">
        <v>175</v>
      </c>
      <c r="C5477" t="s">
        <v>228</v>
      </c>
      <c r="F5477">
        <v>59</v>
      </c>
      <c r="G5477" t="s">
        <v>58</v>
      </c>
      <c r="H5477" t="s">
        <v>58</v>
      </c>
      <c r="I5477" t="s">
        <v>233</v>
      </c>
      <c r="T5477" t="s">
        <v>179</v>
      </c>
    </row>
    <row r="5478" spans="1:20" x14ac:dyDescent="0.35">
      <c r="A5478">
        <v>292</v>
      </c>
      <c r="B5478" t="s">
        <v>175</v>
      </c>
      <c r="C5478" t="s">
        <v>228</v>
      </c>
      <c r="F5478">
        <v>60</v>
      </c>
      <c r="G5478" t="s">
        <v>61</v>
      </c>
      <c r="H5478" t="s">
        <v>61</v>
      </c>
      <c r="I5478" t="s">
        <v>234</v>
      </c>
      <c r="T5478" t="s">
        <v>179</v>
      </c>
    </row>
    <row r="5479" spans="1:20" x14ac:dyDescent="0.35">
      <c r="A5479">
        <v>292</v>
      </c>
      <c r="B5479" t="s">
        <v>175</v>
      </c>
      <c r="C5479" t="s">
        <v>228</v>
      </c>
      <c r="F5479">
        <v>3007</v>
      </c>
      <c r="G5479" t="s">
        <v>184</v>
      </c>
      <c r="H5479" t="s">
        <v>184</v>
      </c>
      <c r="I5479">
        <v>6957</v>
      </c>
      <c r="T5479" t="s">
        <v>179</v>
      </c>
    </row>
    <row r="5480" spans="1:20" x14ac:dyDescent="0.35">
      <c r="A5480">
        <v>292</v>
      </c>
      <c r="B5480" t="s">
        <v>175</v>
      </c>
      <c r="C5480" t="s">
        <v>228</v>
      </c>
      <c r="F5480">
        <v>113</v>
      </c>
      <c r="G5480" t="s">
        <v>111</v>
      </c>
      <c r="H5480" t="s">
        <v>185</v>
      </c>
      <c r="I5480" t="s">
        <v>235</v>
      </c>
      <c r="T5480" t="s">
        <v>179</v>
      </c>
    </row>
    <row r="5481" spans="1:20" x14ac:dyDescent="0.35">
      <c r="A5481">
        <v>292</v>
      </c>
      <c r="B5481" t="s">
        <v>175</v>
      </c>
      <c r="C5481" t="s">
        <v>228</v>
      </c>
      <c r="F5481">
        <v>2937</v>
      </c>
      <c r="G5481" t="s">
        <v>187</v>
      </c>
      <c r="H5481" t="s">
        <v>187</v>
      </c>
      <c r="I5481" t="s">
        <v>236</v>
      </c>
      <c r="T5481" t="s">
        <v>179</v>
      </c>
    </row>
    <row r="5482" spans="1:20" x14ac:dyDescent="0.35">
      <c r="A5482">
        <v>292</v>
      </c>
      <c r="B5482" t="s">
        <v>175</v>
      </c>
      <c r="C5482" t="s">
        <v>228</v>
      </c>
      <c r="F5482">
        <v>450</v>
      </c>
      <c r="G5482" t="s">
        <v>237</v>
      </c>
      <c r="H5482" t="s">
        <v>237</v>
      </c>
      <c r="I5482">
        <v>1</v>
      </c>
      <c r="T5482" t="s">
        <v>179</v>
      </c>
    </row>
    <row r="5483" spans="1:20" x14ac:dyDescent="0.35">
      <c r="A5483">
        <v>292</v>
      </c>
      <c r="B5483" t="s">
        <v>175</v>
      </c>
      <c r="C5483" t="s">
        <v>228</v>
      </c>
      <c r="F5483">
        <v>61</v>
      </c>
      <c r="G5483" t="s">
        <v>63</v>
      </c>
      <c r="H5483" t="s">
        <v>63</v>
      </c>
      <c r="I5483" t="s">
        <v>238</v>
      </c>
      <c r="J5483" t="s">
        <v>65</v>
      </c>
      <c r="O5483">
        <v>47</v>
      </c>
      <c r="P5483" t="s">
        <v>65</v>
      </c>
      <c r="T5483" t="s">
        <v>179</v>
      </c>
    </row>
    <row r="5484" spans="1:20" x14ac:dyDescent="0.35">
      <c r="A5484">
        <v>292</v>
      </c>
      <c r="B5484" t="s">
        <v>175</v>
      </c>
      <c r="C5484" t="s">
        <v>239</v>
      </c>
      <c r="F5484">
        <v>1614</v>
      </c>
      <c r="G5484" t="s">
        <v>177</v>
      </c>
      <c r="H5484" t="s">
        <v>177</v>
      </c>
      <c r="I5484" t="s">
        <v>229</v>
      </c>
      <c r="T5484" t="s">
        <v>179</v>
      </c>
    </row>
    <row r="5485" spans="1:20" x14ac:dyDescent="0.35">
      <c r="A5485">
        <v>292</v>
      </c>
      <c r="B5485" t="s">
        <v>175</v>
      </c>
      <c r="C5485" t="s">
        <v>239</v>
      </c>
      <c r="F5485">
        <v>2636</v>
      </c>
      <c r="G5485" t="s">
        <v>180</v>
      </c>
      <c r="H5485" t="s">
        <v>180</v>
      </c>
      <c r="I5485" t="s">
        <v>181</v>
      </c>
      <c r="T5485" t="s">
        <v>179</v>
      </c>
    </row>
    <row r="5486" spans="1:20" x14ac:dyDescent="0.35">
      <c r="A5486">
        <v>292</v>
      </c>
      <c r="B5486" t="s">
        <v>175</v>
      </c>
      <c r="C5486" t="s">
        <v>239</v>
      </c>
      <c r="F5486">
        <v>241</v>
      </c>
      <c r="G5486" t="s">
        <v>140</v>
      </c>
      <c r="H5486" t="s">
        <v>140</v>
      </c>
      <c r="I5486">
        <v>1998</v>
      </c>
      <c r="T5486" t="s">
        <v>179</v>
      </c>
    </row>
    <row r="5487" spans="1:20" x14ac:dyDescent="0.35">
      <c r="A5487">
        <v>292</v>
      </c>
      <c r="B5487" t="s">
        <v>175</v>
      </c>
      <c r="C5487" t="s">
        <v>239</v>
      </c>
      <c r="F5487">
        <v>236</v>
      </c>
      <c r="G5487" t="s">
        <v>230</v>
      </c>
      <c r="H5487" t="s">
        <v>231</v>
      </c>
      <c r="I5487" t="s">
        <v>240</v>
      </c>
      <c r="T5487" t="s">
        <v>179</v>
      </c>
    </row>
    <row r="5488" spans="1:20" x14ac:dyDescent="0.35">
      <c r="A5488">
        <v>292</v>
      </c>
      <c r="B5488" t="s">
        <v>175</v>
      </c>
      <c r="C5488" t="s">
        <v>239</v>
      </c>
      <c r="F5488">
        <v>59</v>
      </c>
      <c r="G5488" t="s">
        <v>58</v>
      </c>
      <c r="H5488" t="s">
        <v>58</v>
      </c>
      <c r="I5488" t="s">
        <v>241</v>
      </c>
      <c r="T5488" t="s">
        <v>179</v>
      </c>
    </row>
    <row r="5489" spans="1:20" x14ac:dyDescent="0.35">
      <c r="A5489">
        <v>292</v>
      </c>
      <c r="B5489" t="s">
        <v>175</v>
      </c>
      <c r="C5489" t="s">
        <v>239</v>
      </c>
      <c r="F5489">
        <v>60</v>
      </c>
      <c r="G5489" t="s">
        <v>61</v>
      </c>
      <c r="H5489" t="s">
        <v>61</v>
      </c>
      <c r="I5489" t="s">
        <v>242</v>
      </c>
      <c r="T5489" t="s">
        <v>179</v>
      </c>
    </row>
    <row r="5490" spans="1:20" x14ac:dyDescent="0.35">
      <c r="A5490">
        <v>292</v>
      </c>
      <c r="B5490" t="s">
        <v>175</v>
      </c>
      <c r="C5490" t="s">
        <v>239</v>
      </c>
      <c r="F5490">
        <v>3007</v>
      </c>
      <c r="G5490" t="s">
        <v>184</v>
      </c>
      <c r="H5490" t="s">
        <v>184</v>
      </c>
      <c r="I5490">
        <v>6958</v>
      </c>
      <c r="T5490" t="s">
        <v>179</v>
      </c>
    </row>
    <row r="5491" spans="1:20" x14ac:dyDescent="0.35">
      <c r="A5491">
        <v>292</v>
      </c>
      <c r="B5491" t="s">
        <v>175</v>
      </c>
      <c r="C5491" t="s">
        <v>239</v>
      </c>
      <c r="F5491">
        <v>113</v>
      </c>
      <c r="G5491" t="s">
        <v>111</v>
      </c>
      <c r="H5491" t="s">
        <v>185</v>
      </c>
      <c r="I5491" t="s">
        <v>235</v>
      </c>
      <c r="T5491" t="s">
        <v>179</v>
      </c>
    </row>
    <row r="5492" spans="1:20" x14ac:dyDescent="0.35">
      <c r="A5492">
        <v>292</v>
      </c>
      <c r="B5492" t="s">
        <v>175</v>
      </c>
      <c r="C5492" t="s">
        <v>239</v>
      </c>
      <c r="F5492">
        <v>2937</v>
      </c>
      <c r="G5492" t="s">
        <v>187</v>
      </c>
      <c r="H5492" t="s">
        <v>187</v>
      </c>
      <c r="I5492" t="s">
        <v>236</v>
      </c>
      <c r="T5492" t="s">
        <v>179</v>
      </c>
    </row>
    <row r="5493" spans="1:20" x14ac:dyDescent="0.35">
      <c r="A5493">
        <v>292</v>
      </c>
      <c r="B5493" t="s">
        <v>175</v>
      </c>
      <c r="C5493" t="s">
        <v>239</v>
      </c>
      <c r="F5493">
        <v>450</v>
      </c>
      <c r="G5493" t="s">
        <v>237</v>
      </c>
      <c r="H5493" t="s">
        <v>237</v>
      </c>
      <c r="I5493">
        <v>12</v>
      </c>
      <c r="T5493" t="s">
        <v>179</v>
      </c>
    </row>
    <row r="5494" spans="1:20" x14ac:dyDescent="0.35">
      <c r="A5494">
        <v>292</v>
      </c>
      <c r="B5494" t="s">
        <v>175</v>
      </c>
      <c r="C5494" t="s">
        <v>239</v>
      </c>
      <c r="F5494">
        <v>61</v>
      </c>
      <c r="G5494" t="s">
        <v>63</v>
      </c>
      <c r="H5494" t="s">
        <v>63</v>
      </c>
      <c r="I5494" t="s">
        <v>243</v>
      </c>
      <c r="J5494" t="s">
        <v>65</v>
      </c>
      <c r="O5494">
        <v>154</v>
      </c>
      <c r="P5494" t="s">
        <v>65</v>
      </c>
      <c r="T5494" t="s">
        <v>179</v>
      </c>
    </row>
    <row r="5495" spans="1:20" x14ac:dyDescent="0.35">
      <c r="A5495">
        <v>292</v>
      </c>
      <c r="B5495" t="s">
        <v>175</v>
      </c>
      <c r="C5495" t="s">
        <v>239</v>
      </c>
      <c r="F5495">
        <v>1614</v>
      </c>
      <c r="G5495" t="s">
        <v>177</v>
      </c>
      <c r="H5495" t="s">
        <v>177</v>
      </c>
      <c r="I5495" t="s">
        <v>229</v>
      </c>
      <c r="T5495" t="s">
        <v>179</v>
      </c>
    </row>
    <row r="5496" spans="1:20" x14ac:dyDescent="0.35">
      <c r="A5496">
        <v>292</v>
      </c>
      <c r="B5496" t="s">
        <v>175</v>
      </c>
      <c r="C5496" t="s">
        <v>239</v>
      </c>
      <c r="F5496">
        <v>2636</v>
      </c>
      <c r="G5496" t="s">
        <v>180</v>
      </c>
      <c r="H5496" t="s">
        <v>180</v>
      </c>
      <c r="I5496" t="s">
        <v>181</v>
      </c>
      <c r="T5496" t="s">
        <v>179</v>
      </c>
    </row>
    <row r="5497" spans="1:20" x14ac:dyDescent="0.35">
      <c r="A5497">
        <v>292</v>
      </c>
      <c r="B5497" t="s">
        <v>175</v>
      </c>
      <c r="C5497" t="s">
        <v>239</v>
      </c>
      <c r="F5497">
        <v>241</v>
      </c>
      <c r="G5497" t="s">
        <v>140</v>
      </c>
      <c r="H5497" t="s">
        <v>140</v>
      </c>
      <c r="I5497">
        <v>1998</v>
      </c>
      <c r="T5497" t="s">
        <v>179</v>
      </c>
    </row>
    <row r="5498" spans="1:20" x14ac:dyDescent="0.35">
      <c r="A5498">
        <v>292</v>
      </c>
      <c r="B5498" t="s">
        <v>175</v>
      </c>
      <c r="C5498" t="s">
        <v>239</v>
      </c>
      <c r="F5498">
        <v>236</v>
      </c>
      <c r="G5498" t="s">
        <v>230</v>
      </c>
      <c r="H5498" t="s">
        <v>231</v>
      </c>
      <c r="I5498" t="s">
        <v>240</v>
      </c>
      <c r="T5498" t="s">
        <v>179</v>
      </c>
    </row>
    <row r="5499" spans="1:20" x14ac:dyDescent="0.35">
      <c r="A5499">
        <v>292</v>
      </c>
      <c r="B5499" t="s">
        <v>175</v>
      </c>
      <c r="C5499" t="s">
        <v>239</v>
      </c>
      <c r="F5499">
        <v>59</v>
      </c>
      <c r="G5499" t="s">
        <v>58</v>
      </c>
      <c r="H5499" t="s">
        <v>58</v>
      </c>
      <c r="I5499" t="s">
        <v>241</v>
      </c>
      <c r="T5499" t="s">
        <v>179</v>
      </c>
    </row>
    <row r="5500" spans="1:20" x14ac:dyDescent="0.35">
      <c r="A5500">
        <v>292</v>
      </c>
      <c r="B5500" t="s">
        <v>175</v>
      </c>
      <c r="C5500" t="s">
        <v>239</v>
      </c>
      <c r="F5500">
        <v>60</v>
      </c>
      <c r="G5500" t="s">
        <v>61</v>
      </c>
      <c r="H5500" t="s">
        <v>61</v>
      </c>
      <c r="I5500" t="s">
        <v>242</v>
      </c>
      <c r="T5500" t="s">
        <v>179</v>
      </c>
    </row>
    <row r="5501" spans="1:20" x14ac:dyDescent="0.35">
      <c r="A5501">
        <v>292</v>
      </c>
      <c r="B5501" t="s">
        <v>175</v>
      </c>
      <c r="C5501" t="s">
        <v>239</v>
      </c>
      <c r="F5501">
        <v>3007</v>
      </c>
      <c r="G5501" t="s">
        <v>184</v>
      </c>
      <c r="H5501" t="s">
        <v>184</v>
      </c>
      <c r="I5501">
        <v>6959</v>
      </c>
      <c r="T5501" t="s">
        <v>179</v>
      </c>
    </row>
    <row r="5502" spans="1:20" x14ac:dyDescent="0.35">
      <c r="A5502">
        <v>292</v>
      </c>
      <c r="B5502" t="s">
        <v>175</v>
      </c>
      <c r="C5502" t="s">
        <v>239</v>
      </c>
      <c r="F5502">
        <v>113</v>
      </c>
      <c r="G5502" t="s">
        <v>111</v>
      </c>
      <c r="H5502" t="s">
        <v>185</v>
      </c>
      <c r="I5502" t="s">
        <v>235</v>
      </c>
      <c r="T5502" t="s">
        <v>179</v>
      </c>
    </row>
    <row r="5503" spans="1:20" x14ac:dyDescent="0.35">
      <c r="A5503">
        <v>292</v>
      </c>
      <c r="B5503" t="s">
        <v>175</v>
      </c>
      <c r="C5503" t="s">
        <v>239</v>
      </c>
      <c r="F5503">
        <v>2937</v>
      </c>
      <c r="G5503" t="s">
        <v>187</v>
      </c>
      <c r="H5503" t="s">
        <v>187</v>
      </c>
      <c r="I5503" t="s">
        <v>236</v>
      </c>
      <c r="T5503" t="s">
        <v>179</v>
      </c>
    </row>
    <row r="5504" spans="1:20" x14ac:dyDescent="0.35">
      <c r="A5504">
        <v>292</v>
      </c>
      <c r="B5504" t="s">
        <v>175</v>
      </c>
      <c r="C5504" t="s">
        <v>239</v>
      </c>
      <c r="F5504">
        <v>450</v>
      </c>
      <c r="G5504" t="s">
        <v>237</v>
      </c>
      <c r="H5504" t="s">
        <v>237</v>
      </c>
      <c r="I5504">
        <v>12</v>
      </c>
      <c r="T5504" t="s">
        <v>179</v>
      </c>
    </row>
    <row r="5505" spans="1:20" x14ac:dyDescent="0.35">
      <c r="A5505">
        <v>292</v>
      </c>
      <c r="B5505" t="s">
        <v>175</v>
      </c>
      <c r="C5505" t="s">
        <v>239</v>
      </c>
      <c r="F5505">
        <v>61</v>
      </c>
      <c r="G5505" t="s">
        <v>63</v>
      </c>
      <c r="H5505" t="s">
        <v>63</v>
      </c>
      <c r="I5505" t="s">
        <v>243</v>
      </c>
      <c r="J5505" t="s">
        <v>65</v>
      </c>
      <c r="O5505">
        <v>154</v>
      </c>
      <c r="P5505" t="s">
        <v>65</v>
      </c>
      <c r="T5505" t="s">
        <v>179</v>
      </c>
    </row>
    <row r="5506" spans="1:20" x14ac:dyDescent="0.35">
      <c r="A5506">
        <v>292</v>
      </c>
      <c r="B5506" t="s">
        <v>175</v>
      </c>
      <c r="C5506" t="s">
        <v>239</v>
      </c>
      <c r="F5506">
        <v>1614</v>
      </c>
      <c r="G5506" t="s">
        <v>177</v>
      </c>
      <c r="H5506" t="s">
        <v>177</v>
      </c>
      <c r="I5506" t="s">
        <v>229</v>
      </c>
      <c r="T5506" t="s">
        <v>179</v>
      </c>
    </row>
    <row r="5507" spans="1:20" x14ac:dyDescent="0.35">
      <c r="A5507">
        <v>292</v>
      </c>
      <c r="B5507" t="s">
        <v>175</v>
      </c>
      <c r="C5507" t="s">
        <v>239</v>
      </c>
      <c r="F5507">
        <v>2636</v>
      </c>
      <c r="G5507" t="s">
        <v>180</v>
      </c>
      <c r="H5507" t="s">
        <v>180</v>
      </c>
      <c r="I5507" t="s">
        <v>181</v>
      </c>
      <c r="T5507" t="s">
        <v>179</v>
      </c>
    </row>
    <row r="5508" spans="1:20" x14ac:dyDescent="0.35">
      <c r="A5508">
        <v>292</v>
      </c>
      <c r="B5508" t="s">
        <v>175</v>
      </c>
      <c r="C5508" t="s">
        <v>239</v>
      </c>
      <c r="F5508">
        <v>241</v>
      </c>
      <c r="G5508" t="s">
        <v>140</v>
      </c>
      <c r="H5508" t="s">
        <v>140</v>
      </c>
      <c r="I5508">
        <v>1998</v>
      </c>
      <c r="T5508" t="s">
        <v>179</v>
      </c>
    </row>
    <row r="5509" spans="1:20" x14ac:dyDescent="0.35">
      <c r="A5509">
        <v>292</v>
      </c>
      <c r="B5509" t="s">
        <v>175</v>
      </c>
      <c r="C5509" t="s">
        <v>239</v>
      </c>
      <c r="F5509">
        <v>236</v>
      </c>
      <c r="G5509" t="s">
        <v>230</v>
      </c>
      <c r="H5509" t="s">
        <v>231</v>
      </c>
      <c r="I5509" t="s">
        <v>240</v>
      </c>
      <c r="T5509" t="s">
        <v>179</v>
      </c>
    </row>
    <row r="5510" spans="1:20" x14ac:dyDescent="0.35">
      <c r="A5510">
        <v>292</v>
      </c>
      <c r="B5510" t="s">
        <v>175</v>
      </c>
      <c r="C5510" t="s">
        <v>239</v>
      </c>
      <c r="F5510">
        <v>59</v>
      </c>
      <c r="G5510" t="s">
        <v>58</v>
      </c>
      <c r="H5510" t="s">
        <v>58</v>
      </c>
      <c r="I5510" t="s">
        <v>241</v>
      </c>
      <c r="T5510" t="s">
        <v>179</v>
      </c>
    </row>
    <row r="5511" spans="1:20" x14ac:dyDescent="0.35">
      <c r="A5511">
        <v>292</v>
      </c>
      <c r="B5511" t="s">
        <v>175</v>
      </c>
      <c r="C5511" t="s">
        <v>239</v>
      </c>
      <c r="F5511">
        <v>60</v>
      </c>
      <c r="G5511" t="s">
        <v>61</v>
      </c>
      <c r="H5511" t="s">
        <v>61</v>
      </c>
      <c r="I5511" t="s">
        <v>242</v>
      </c>
      <c r="T5511" t="s">
        <v>179</v>
      </c>
    </row>
    <row r="5512" spans="1:20" x14ac:dyDescent="0.35">
      <c r="A5512">
        <v>292</v>
      </c>
      <c r="B5512" t="s">
        <v>175</v>
      </c>
      <c r="C5512" t="s">
        <v>239</v>
      </c>
      <c r="F5512">
        <v>3007</v>
      </c>
      <c r="G5512" t="s">
        <v>184</v>
      </c>
      <c r="H5512" t="s">
        <v>184</v>
      </c>
      <c r="I5512">
        <v>6960</v>
      </c>
      <c r="T5512" t="s">
        <v>179</v>
      </c>
    </row>
    <row r="5513" spans="1:20" x14ac:dyDescent="0.35">
      <c r="A5513">
        <v>292</v>
      </c>
      <c r="B5513" t="s">
        <v>175</v>
      </c>
      <c r="C5513" t="s">
        <v>239</v>
      </c>
      <c r="F5513">
        <v>113</v>
      </c>
      <c r="G5513" t="s">
        <v>111</v>
      </c>
      <c r="H5513" t="s">
        <v>185</v>
      </c>
      <c r="I5513" t="s">
        <v>235</v>
      </c>
      <c r="T5513" t="s">
        <v>179</v>
      </c>
    </row>
    <row r="5514" spans="1:20" x14ac:dyDescent="0.35">
      <c r="A5514">
        <v>292</v>
      </c>
      <c r="B5514" t="s">
        <v>175</v>
      </c>
      <c r="C5514" t="s">
        <v>239</v>
      </c>
      <c r="F5514">
        <v>2937</v>
      </c>
      <c r="G5514" t="s">
        <v>187</v>
      </c>
      <c r="H5514" t="s">
        <v>187</v>
      </c>
      <c r="I5514" t="s">
        <v>236</v>
      </c>
      <c r="T5514" t="s">
        <v>179</v>
      </c>
    </row>
    <row r="5515" spans="1:20" x14ac:dyDescent="0.35">
      <c r="A5515">
        <v>292</v>
      </c>
      <c r="B5515" t="s">
        <v>175</v>
      </c>
      <c r="C5515" t="s">
        <v>239</v>
      </c>
      <c r="F5515">
        <v>450</v>
      </c>
      <c r="G5515" t="s">
        <v>237</v>
      </c>
      <c r="H5515" t="s">
        <v>237</v>
      </c>
      <c r="I5515">
        <v>12</v>
      </c>
      <c r="T5515" t="s">
        <v>179</v>
      </c>
    </row>
    <row r="5516" spans="1:20" x14ac:dyDescent="0.35">
      <c r="A5516">
        <v>292</v>
      </c>
      <c r="B5516" t="s">
        <v>175</v>
      </c>
      <c r="C5516" t="s">
        <v>239</v>
      </c>
      <c r="F5516">
        <v>61</v>
      </c>
      <c r="G5516" t="s">
        <v>63</v>
      </c>
      <c r="H5516" t="s">
        <v>63</v>
      </c>
      <c r="I5516" t="s">
        <v>243</v>
      </c>
      <c r="J5516" t="s">
        <v>65</v>
      </c>
      <c r="O5516">
        <v>154</v>
      </c>
      <c r="P5516" t="s">
        <v>65</v>
      </c>
      <c r="T5516" t="s">
        <v>179</v>
      </c>
    </row>
    <row r="5517" spans="1:20" x14ac:dyDescent="0.35">
      <c r="A5517">
        <v>292</v>
      </c>
      <c r="B5517" t="s">
        <v>175</v>
      </c>
      <c r="C5517" t="s">
        <v>239</v>
      </c>
      <c r="F5517">
        <v>1614</v>
      </c>
      <c r="G5517" t="s">
        <v>177</v>
      </c>
      <c r="H5517" t="s">
        <v>177</v>
      </c>
      <c r="I5517" t="s">
        <v>229</v>
      </c>
      <c r="T5517" t="s">
        <v>179</v>
      </c>
    </row>
    <row r="5518" spans="1:20" x14ac:dyDescent="0.35">
      <c r="A5518">
        <v>292</v>
      </c>
      <c r="B5518" t="s">
        <v>175</v>
      </c>
      <c r="C5518" t="s">
        <v>239</v>
      </c>
      <c r="F5518">
        <v>2636</v>
      </c>
      <c r="G5518" t="s">
        <v>180</v>
      </c>
      <c r="H5518" t="s">
        <v>180</v>
      </c>
      <c r="I5518" t="s">
        <v>181</v>
      </c>
      <c r="T5518" t="s">
        <v>179</v>
      </c>
    </row>
    <row r="5519" spans="1:20" x14ac:dyDescent="0.35">
      <c r="A5519">
        <v>292</v>
      </c>
      <c r="B5519" t="s">
        <v>175</v>
      </c>
      <c r="C5519" t="s">
        <v>239</v>
      </c>
      <c r="F5519">
        <v>241</v>
      </c>
      <c r="G5519" t="s">
        <v>140</v>
      </c>
      <c r="H5519" t="s">
        <v>140</v>
      </c>
      <c r="I5519">
        <v>1998</v>
      </c>
      <c r="T5519" t="s">
        <v>179</v>
      </c>
    </row>
    <row r="5520" spans="1:20" x14ac:dyDescent="0.35">
      <c r="A5520">
        <v>292</v>
      </c>
      <c r="B5520" t="s">
        <v>175</v>
      </c>
      <c r="C5520" t="s">
        <v>239</v>
      </c>
      <c r="F5520">
        <v>236</v>
      </c>
      <c r="G5520" t="s">
        <v>230</v>
      </c>
      <c r="H5520" t="s">
        <v>231</v>
      </c>
      <c r="I5520" t="s">
        <v>240</v>
      </c>
      <c r="T5520" t="s">
        <v>179</v>
      </c>
    </row>
    <row r="5521" spans="1:20" x14ac:dyDescent="0.35">
      <c r="A5521">
        <v>292</v>
      </c>
      <c r="B5521" t="s">
        <v>175</v>
      </c>
      <c r="C5521" t="s">
        <v>239</v>
      </c>
      <c r="F5521">
        <v>59</v>
      </c>
      <c r="G5521" t="s">
        <v>58</v>
      </c>
      <c r="H5521" t="s">
        <v>58</v>
      </c>
      <c r="I5521" t="s">
        <v>241</v>
      </c>
      <c r="T5521" t="s">
        <v>179</v>
      </c>
    </row>
    <row r="5522" spans="1:20" x14ac:dyDescent="0.35">
      <c r="A5522">
        <v>292</v>
      </c>
      <c r="B5522" t="s">
        <v>175</v>
      </c>
      <c r="C5522" t="s">
        <v>239</v>
      </c>
      <c r="F5522">
        <v>60</v>
      </c>
      <c r="G5522" t="s">
        <v>61</v>
      </c>
      <c r="H5522" t="s">
        <v>61</v>
      </c>
      <c r="I5522" t="s">
        <v>242</v>
      </c>
      <c r="T5522" t="s">
        <v>179</v>
      </c>
    </row>
    <row r="5523" spans="1:20" x14ac:dyDescent="0.35">
      <c r="A5523">
        <v>292</v>
      </c>
      <c r="B5523" t="s">
        <v>175</v>
      </c>
      <c r="C5523" t="s">
        <v>239</v>
      </c>
      <c r="F5523">
        <v>3007</v>
      </c>
      <c r="G5523" t="s">
        <v>184</v>
      </c>
      <c r="H5523" t="s">
        <v>184</v>
      </c>
      <c r="I5523">
        <v>6961</v>
      </c>
      <c r="T5523" t="s">
        <v>179</v>
      </c>
    </row>
    <row r="5524" spans="1:20" x14ac:dyDescent="0.35">
      <c r="A5524">
        <v>292</v>
      </c>
      <c r="B5524" t="s">
        <v>175</v>
      </c>
      <c r="C5524" t="s">
        <v>239</v>
      </c>
      <c r="F5524">
        <v>113</v>
      </c>
      <c r="G5524" t="s">
        <v>111</v>
      </c>
      <c r="H5524" t="s">
        <v>185</v>
      </c>
      <c r="I5524" t="s">
        <v>235</v>
      </c>
      <c r="T5524" t="s">
        <v>179</v>
      </c>
    </row>
    <row r="5525" spans="1:20" x14ac:dyDescent="0.35">
      <c r="A5525">
        <v>292</v>
      </c>
      <c r="B5525" t="s">
        <v>175</v>
      </c>
      <c r="C5525" t="s">
        <v>239</v>
      </c>
      <c r="F5525">
        <v>2937</v>
      </c>
      <c r="G5525" t="s">
        <v>187</v>
      </c>
      <c r="H5525" t="s">
        <v>187</v>
      </c>
      <c r="I5525" t="s">
        <v>236</v>
      </c>
      <c r="T5525" t="s">
        <v>179</v>
      </c>
    </row>
    <row r="5526" spans="1:20" x14ac:dyDescent="0.35">
      <c r="A5526">
        <v>292</v>
      </c>
      <c r="B5526" t="s">
        <v>175</v>
      </c>
      <c r="C5526" t="s">
        <v>239</v>
      </c>
      <c r="F5526">
        <v>450</v>
      </c>
      <c r="G5526" t="s">
        <v>237</v>
      </c>
      <c r="H5526" t="s">
        <v>237</v>
      </c>
      <c r="I5526">
        <v>12</v>
      </c>
      <c r="T5526" t="s">
        <v>179</v>
      </c>
    </row>
    <row r="5527" spans="1:20" x14ac:dyDescent="0.35">
      <c r="A5527">
        <v>292</v>
      </c>
      <c r="B5527" t="s">
        <v>175</v>
      </c>
      <c r="C5527" t="s">
        <v>239</v>
      </c>
      <c r="F5527">
        <v>61</v>
      </c>
      <c r="G5527" t="s">
        <v>63</v>
      </c>
      <c r="H5527" t="s">
        <v>63</v>
      </c>
      <c r="I5527" t="s">
        <v>243</v>
      </c>
      <c r="J5527" t="s">
        <v>65</v>
      </c>
      <c r="O5527">
        <v>154</v>
      </c>
      <c r="P5527" t="s">
        <v>65</v>
      </c>
      <c r="T5527" t="s">
        <v>179</v>
      </c>
    </row>
    <row r="5528" spans="1:20" x14ac:dyDescent="0.35">
      <c r="A5528">
        <v>292</v>
      </c>
      <c r="B5528" t="s">
        <v>175</v>
      </c>
      <c r="C5528" t="s">
        <v>239</v>
      </c>
      <c r="F5528">
        <v>1614</v>
      </c>
      <c r="G5528" t="s">
        <v>177</v>
      </c>
      <c r="H5528" t="s">
        <v>177</v>
      </c>
      <c r="I5528" t="s">
        <v>229</v>
      </c>
      <c r="T5528" t="s">
        <v>179</v>
      </c>
    </row>
    <row r="5529" spans="1:20" x14ac:dyDescent="0.35">
      <c r="A5529">
        <v>292</v>
      </c>
      <c r="B5529" t="s">
        <v>175</v>
      </c>
      <c r="C5529" t="s">
        <v>239</v>
      </c>
      <c r="F5529">
        <v>2636</v>
      </c>
      <c r="G5529" t="s">
        <v>180</v>
      </c>
      <c r="H5529" t="s">
        <v>180</v>
      </c>
      <c r="I5529" t="s">
        <v>181</v>
      </c>
      <c r="T5529" t="s">
        <v>179</v>
      </c>
    </row>
    <row r="5530" spans="1:20" x14ac:dyDescent="0.35">
      <c r="A5530">
        <v>292</v>
      </c>
      <c r="B5530" t="s">
        <v>175</v>
      </c>
      <c r="C5530" t="s">
        <v>239</v>
      </c>
      <c r="F5530">
        <v>241</v>
      </c>
      <c r="G5530" t="s">
        <v>140</v>
      </c>
      <c r="H5530" t="s">
        <v>140</v>
      </c>
      <c r="I5530">
        <v>1998</v>
      </c>
      <c r="T5530" t="s">
        <v>179</v>
      </c>
    </row>
    <row r="5531" spans="1:20" x14ac:dyDescent="0.35">
      <c r="A5531">
        <v>292</v>
      </c>
      <c r="B5531" t="s">
        <v>175</v>
      </c>
      <c r="C5531" t="s">
        <v>239</v>
      </c>
      <c r="F5531">
        <v>236</v>
      </c>
      <c r="G5531" t="s">
        <v>230</v>
      </c>
      <c r="H5531" t="s">
        <v>231</v>
      </c>
      <c r="I5531" t="s">
        <v>240</v>
      </c>
      <c r="T5531" t="s">
        <v>179</v>
      </c>
    </row>
    <row r="5532" spans="1:20" x14ac:dyDescent="0.35">
      <c r="A5532">
        <v>292</v>
      </c>
      <c r="B5532" t="s">
        <v>175</v>
      </c>
      <c r="C5532" t="s">
        <v>239</v>
      </c>
      <c r="F5532">
        <v>59</v>
      </c>
      <c r="G5532" t="s">
        <v>58</v>
      </c>
      <c r="H5532" t="s">
        <v>58</v>
      </c>
      <c r="I5532" t="s">
        <v>241</v>
      </c>
      <c r="T5532" t="s">
        <v>179</v>
      </c>
    </row>
    <row r="5533" spans="1:20" x14ac:dyDescent="0.35">
      <c r="A5533">
        <v>292</v>
      </c>
      <c r="B5533" t="s">
        <v>175</v>
      </c>
      <c r="C5533" t="s">
        <v>239</v>
      </c>
      <c r="F5533">
        <v>60</v>
      </c>
      <c r="G5533" t="s">
        <v>61</v>
      </c>
      <c r="H5533" t="s">
        <v>61</v>
      </c>
      <c r="I5533" t="s">
        <v>242</v>
      </c>
      <c r="T5533" t="s">
        <v>179</v>
      </c>
    </row>
    <row r="5534" spans="1:20" x14ac:dyDescent="0.35">
      <c r="A5534">
        <v>292</v>
      </c>
      <c r="B5534" t="s">
        <v>175</v>
      </c>
      <c r="C5534" t="s">
        <v>239</v>
      </c>
      <c r="F5534">
        <v>3007</v>
      </c>
      <c r="G5534" t="s">
        <v>184</v>
      </c>
      <c r="H5534" t="s">
        <v>184</v>
      </c>
      <c r="I5534">
        <v>6962</v>
      </c>
      <c r="T5534" t="s">
        <v>179</v>
      </c>
    </row>
    <row r="5535" spans="1:20" x14ac:dyDescent="0.35">
      <c r="A5535">
        <v>292</v>
      </c>
      <c r="B5535" t="s">
        <v>175</v>
      </c>
      <c r="C5535" t="s">
        <v>239</v>
      </c>
      <c r="F5535">
        <v>113</v>
      </c>
      <c r="G5535" t="s">
        <v>111</v>
      </c>
      <c r="H5535" t="s">
        <v>185</v>
      </c>
      <c r="I5535" t="s">
        <v>235</v>
      </c>
      <c r="T5535" t="s">
        <v>179</v>
      </c>
    </row>
    <row r="5536" spans="1:20" x14ac:dyDescent="0.35">
      <c r="A5536">
        <v>292</v>
      </c>
      <c r="B5536" t="s">
        <v>175</v>
      </c>
      <c r="C5536" t="s">
        <v>239</v>
      </c>
      <c r="F5536">
        <v>2937</v>
      </c>
      <c r="G5536" t="s">
        <v>187</v>
      </c>
      <c r="H5536" t="s">
        <v>187</v>
      </c>
      <c r="I5536" t="s">
        <v>236</v>
      </c>
      <c r="T5536" t="s">
        <v>179</v>
      </c>
    </row>
    <row r="5537" spans="1:20" x14ac:dyDescent="0.35">
      <c r="A5537">
        <v>292</v>
      </c>
      <c r="B5537" t="s">
        <v>175</v>
      </c>
      <c r="C5537" t="s">
        <v>239</v>
      </c>
      <c r="F5537">
        <v>450</v>
      </c>
      <c r="G5537" t="s">
        <v>237</v>
      </c>
      <c r="H5537" t="s">
        <v>237</v>
      </c>
      <c r="I5537">
        <v>12</v>
      </c>
      <c r="T5537" t="s">
        <v>179</v>
      </c>
    </row>
    <row r="5538" spans="1:20" x14ac:dyDescent="0.35">
      <c r="A5538">
        <v>292</v>
      </c>
      <c r="B5538" t="s">
        <v>175</v>
      </c>
      <c r="C5538" t="s">
        <v>239</v>
      </c>
      <c r="F5538">
        <v>61</v>
      </c>
      <c r="G5538" t="s">
        <v>63</v>
      </c>
      <c r="H5538" t="s">
        <v>63</v>
      </c>
      <c r="I5538" t="s">
        <v>243</v>
      </c>
      <c r="J5538" t="s">
        <v>65</v>
      </c>
      <c r="O5538">
        <v>154</v>
      </c>
      <c r="P5538" t="s">
        <v>65</v>
      </c>
      <c r="T5538" t="s">
        <v>179</v>
      </c>
    </row>
    <row r="5539" spans="1:20" x14ac:dyDescent="0.35">
      <c r="A5539">
        <v>292</v>
      </c>
      <c r="B5539" t="s">
        <v>175</v>
      </c>
      <c r="C5539" t="s">
        <v>239</v>
      </c>
      <c r="F5539">
        <v>1614</v>
      </c>
      <c r="G5539" t="s">
        <v>177</v>
      </c>
      <c r="H5539" t="s">
        <v>177</v>
      </c>
      <c r="I5539" t="s">
        <v>229</v>
      </c>
      <c r="T5539" t="s">
        <v>179</v>
      </c>
    </row>
    <row r="5540" spans="1:20" x14ac:dyDescent="0.35">
      <c r="A5540">
        <v>292</v>
      </c>
      <c r="B5540" t="s">
        <v>175</v>
      </c>
      <c r="C5540" t="s">
        <v>239</v>
      </c>
      <c r="F5540">
        <v>2636</v>
      </c>
      <c r="G5540" t="s">
        <v>180</v>
      </c>
      <c r="H5540" t="s">
        <v>180</v>
      </c>
      <c r="I5540" t="s">
        <v>181</v>
      </c>
      <c r="T5540" t="s">
        <v>179</v>
      </c>
    </row>
    <row r="5541" spans="1:20" x14ac:dyDescent="0.35">
      <c r="A5541">
        <v>292</v>
      </c>
      <c r="B5541" t="s">
        <v>175</v>
      </c>
      <c r="C5541" t="s">
        <v>239</v>
      </c>
      <c r="F5541">
        <v>241</v>
      </c>
      <c r="G5541" t="s">
        <v>140</v>
      </c>
      <c r="H5541" t="s">
        <v>140</v>
      </c>
      <c r="I5541">
        <v>1998</v>
      </c>
      <c r="T5541" t="s">
        <v>179</v>
      </c>
    </row>
    <row r="5542" spans="1:20" x14ac:dyDescent="0.35">
      <c r="A5542">
        <v>292</v>
      </c>
      <c r="B5542" t="s">
        <v>175</v>
      </c>
      <c r="C5542" t="s">
        <v>239</v>
      </c>
      <c r="F5542">
        <v>236</v>
      </c>
      <c r="G5542" t="s">
        <v>230</v>
      </c>
      <c r="H5542" t="s">
        <v>231</v>
      </c>
      <c r="I5542" t="s">
        <v>240</v>
      </c>
      <c r="T5542" t="s">
        <v>179</v>
      </c>
    </row>
    <row r="5543" spans="1:20" x14ac:dyDescent="0.35">
      <c r="A5543">
        <v>292</v>
      </c>
      <c r="B5543" t="s">
        <v>175</v>
      </c>
      <c r="C5543" t="s">
        <v>239</v>
      </c>
      <c r="F5543">
        <v>59</v>
      </c>
      <c r="G5543" t="s">
        <v>58</v>
      </c>
      <c r="H5543" t="s">
        <v>58</v>
      </c>
      <c r="I5543" t="s">
        <v>241</v>
      </c>
      <c r="T5543" t="s">
        <v>179</v>
      </c>
    </row>
    <row r="5544" spans="1:20" x14ac:dyDescent="0.35">
      <c r="A5544">
        <v>292</v>
      </c>
      <c r="B5544" t="s">
        <v>175</v>
      </c>
      <c r="C5544" t="s">
        <v>239</v>
      </c>
      <c r="F5544">
        <v>60</v>
      </c>
      <c r="G5544" t="s">
        <v>61</v>
      </c>
      <c r="H5544" t="s">
        <v>61</v>
      </c>
      <c r="I5544" t="s">
        <v>242</v>
      </c>
      <c r="T5544" t="s">
        <v>179</v>
      </c>
    </row>
    <row r="5545" spans="1:20" x14ac:dyDescent="0.35">
      <c r="A5545">
        <v>292</v>
      </c>
      <c r="B5545" t="s">
        <v>175</v>
      </c>
      <c r="C5545" t="s">
        <v>239</v>
      </c>
      <c r="F5545">
        <v>3007</v>
      </c>
      <c r="G5545" t="s">
        <v>184</v>
      </c>
      <c r="H5545" t="s">
        <v>184</v>
      </c>
      <c r="I5545">
        <v>6963</v>
      </c>
      <c r="T5545" t="s">
        <v>179</v>
      </c>
    </row>
    <row r="5546" spans="1:20" x14ac:dyDescent="0.35">
      <c r="A5546">
        <v>292</v>
      </c>
      <c r="B5546" t="s">
        <v>175</v>
      </c>
      <c r="C5546" t="s">
        <v>239</v>
      </c>
      <c r="F5546">
        <v>113</v>
      </c>
      <c r="G5546" t="s">
        <v>111</v>
      </c>
      <c r="H5546" t="s">
        <v>185</v>
      </c>
      <c r="I5546" t="s">
        <v>235</v>
      </c>
      <c r="T5546" t="s">
        <v>179</v>
      </c>
    </row>
    <row r="5547" spans="1:20" x14ac:dyDescent="0.35">
      <c r="A5547">
        <v>292</v>
      </c>
      <c r="B5547" t="s">
        <v>175</v>
      </c>
      <c r="C5547" t="s">
        <v>239</v>
      </c>
      <c r="F5547">
        <v>2937</v>
      </c>
      <c r="G5547" t="s">
        <v>187</v>
      </c>
      <c r="H5547" t="s">
        <v>187</v>
      </c>
      <c r="I5547" t="s">
        <v>236</v>
      </c>
      <c r="T5547" t="s">
        <v>179</v>
      </c>
    </row>
    <row r="5548" spans="1:20" x14ac:dyDescent="0.35">
      <c r="A5548">
        <v>292</v>
      </c>
      <c r="B5548" t="s">
        <v>175</v>
      </c>
      <c r="C5548" t="s">
        <v>239</v>
      </c>
      <c r="F5548">
        <v>450</v>
      </c>
      <c r="G5548" t="s">
        <v>237</v>
      </c>
      <c r="H5548" t="s">
        <v>237</v>
      </c>
      <c r="I5548">
        <v>12</v>
      </c>
      <c r="T5548" t="s">
        <v>179</v>
      </c>
    </row>
    <row r="5549" spans="1:20" x14ac:dyDescent="0.35">
      <c r="A5549">
        <v>292</v>
      </c>
      <c r="B5549" t="s">
        <v>175</v>
      </c>
      <c r="C5549" t="s">
        <v>239</v>
      </c>
      <c r="F5549">
        <v>61</v>
      </c>
      <c r="G5549" t="s">
        <v>63</v>
      </c>
      <c r="H5549" t="s">
        <v>63</v>
      </c>
      <c r="I5549" t="s">
        <v>243</v>
      </c>
      <c r="J5549" t="s">
        <v>65</v>
      </c>
      <c r="O5549">
        <v>154</v>
      </c>
      <c r="P5549" t="s">
        <v>65</v>
      </c>
      <c r="T5549" t="s">
        <v>179</v>
      </c>
    </row>
    <row r="5550" spans="1:20" x14ac:dyDescent="0.35">
      <c r="A5550">
        <v>292</v>
      </c>
      <c r="B5550" t="s">
        <v>175</v>
      </c>
      <c r="C5550" t="s">
        <v>239</v>
      </c>
      <c r="F5550">
        <v>1614</v>
      </c>
      <c r="G5550" t="s">
        <v>177</v>
      </c>
      <c r="H5550" t="s">
        <v>177</v>
      </c>
      <c r="I5550" t="s">
        <v>229</v>
      </c>
      <c r="T5550" t="s">
        <v>179</v>
      </c>
    </row>
    <row r="5551" spans="1:20" x14ac:dyDescent="0.35">
      <c r="A5551">
        <v>292</v>
      </c>
      <c r="B5551" t="s">
        <v>175</v>
      </c>
      <c r="C5551" t="s">
        <v>239</v>
      </c>
      <c r="F5551">
        <v>2636</v>
      </c>
      <c r="G5551" t="s">
        <v>180</v>
      </c>
      <c r="H5551" t="s">
        <v>180</v>
      </c>
      <c r="I5551" t="s">
        <v>181</v>
      </c>
      <c r="T5551" t="s">
        <v>179</v>
      </c>
    </row>
    <row r="5552" spans="1:20" x14ac:dyDescent="0.35">
      <c r="A5552">
        <v>292</v>
      </c>
      <c r="B5552" t="s">
        <v>175</v>
      </c>
      <c r="C5552" t="s">
        <v>239</v>
      </c>
      <c r="F5552">
        <v>241</v>
      </c>
      <c r="G5552" t="s">
        <v>140</v>
      </c>
      <c r="H5552" t="s">
        <v>140</v>
      </c>
      <c r="I5552">
        <v>1998</v>
      </c>
      <c r="T5552" t="s">
        <v>179</v>
      </c>
    </row>
    <row r="5553" spans="1:20" x14ac:dyDescent="0.35">
      <c r="A5553">
        <v>292</v>
      </c>
      <c r="B5553" t="s">
        <v>175</v>
      </c>
      <c r="C5553" t="s">
        <v>239</v>
      </c>
      <c r="F5553">
        <v>236</v>
      </c>
      <c r="G5553" t="s">
        <v>230</v>
      </c>
      <c r="H5553" t="s">
        <v>231</v>
      </c>
      <c r="I5553" t="s">
        <v>240</v>
      </c>
      <c r="T5553" t="s">
        <v>179</v>
      </c>
    </row>
    <row r="5554" spans="1:20" x14ac:dyDescent="0.35">
      <c r="A5554">
        <v>292</v>
      </c>
      <c r="B5554" t="s">
        <v>175</v>
      </c>
      <c r="C5554" t="s">
        <v>239</v>
      </c>
      <c r="F5554">
        <v>59</v>
      </c>
      <c r="G5554" t="s">
        <v>58</v>
      </c>
      <c r="H5554" t="s">
        <v>58</v>
      </c>
      <c r="I5554" t="s">
        <v>241</v>
      </c>
      <c r="T5554" t="s">
        <v>179</v>
      </c>
    </row>
    <row r="5555" spans="1:20" x14ac:dyDescent="0.35">
      <c r="A5555">
        <v>292</v>
      </c>
      <c r="B5555" t="s">
        <v>175</v>
      </c>
      <c r="C5555" t="s">
        <v>239</v>
      </c>
      <c r="F5555">
        <v>60</v>
      </c>
      <c r="G5555" t="s">
        <v>61</v>
      </c>
      <c r="H5555" t="s">
        <v>61</v>
      </c>
      <c r="I5555" t="s">
        <v>242</v>
      </c>
      <c r="T5555" t="s">
        <v>179</v>
      </c>
    </row>
    <row r="5556" spans="1:20" x14ac:dyDescent="0.35">
      <c r="A5556">
        <v>292</v>
      </c>
      <c r="B5556" t="s">
        <v>175</v>
      </c>
      <c r="C5556" t="s">
        <v>239</v>
      </c>
      <c r="F5556">
        <v>3007</v>
      </c>
      <c r="G5556" t="s">
        <v>184</v>
      </c>
      <c r="H5556" t="s">
        <v>184</v>
      </c>
      <c r="I5556">
        <v>6964</v>
      </c>
      <c r="T5556" t="s">
        <v>179</v>
      </c>
    </row>
    <row r="5557" spans="1:20" x14ac:dyDescent="0.35">
      <c r="A5557">
        <v>292</v>
      </c>
      <c r="B5557" t="s">
        <v>175</v>
      </c>
      <c r="C5557" t="s">
        <v>239</v>
      </c>
      <c r="F5557">
        <v>113</v>
      </c>
      <c r="G5557" t="s">
        <v>111</v>
      </c>
      <c r="H5557" t="s">
        <v>185</v>
      </c>
      <c r="I5557" t="s">
        <v>235</v>
      </c>
      <c r="T5557" t="s">
        <v>179</v>
      </c>
    </row>
    <row r="5558" spans="1:20" x14ac:dyDescent="0.35">
      <c r="A5558">
        <v>292</v>
      </c>
      <c r="B5558" t="s">
        <v>175</v>
      </c>
      <c r="C5558" t="s">
        <v>239</v>
      </c>
      <c r="F5558">
        <v>2937</v>
      </c>
      <c r="G5558" t="s">
        <v>187</v>
      </c>
      <c r="H5558" t="s">
        <v>187</v>
      </c>
      <c r="I5558" t="s">
        <v>236</v>
      </c>
      <c r="T5558" t="s">
        <v>179</v>
      </c>
    </row>
    <row r="5559" spans="1:20" x14ac:dyDescent="0.35">
      <c r="A5559">
        <v>292</v>
      </c>
      <c r="B5559" t="s">
        <v>175</v>
      </c>
      <c r="C5559" t="s">
        <v>239</v>
      </c>
      <c r="F5559">
        <v>450</v>
      </c>
      <c r="G5559" t="s">
        <v>237</v>
      </c>
      <c r="H5559" t="s">
        <v>237</v>
      </c>
      <c r="I5559">
        <v>12</v>
      </c>
      <c r="T5559" t="s">
        <v>179</v>
      </c>
    </row>
    <row r="5560" spans="1:20" x14ac:dyDescent="0.35">
      <c r="A5560">
        <v>292</v>
      </c>
      <c r="B5560" t="s">
        <v>175</v>
      </c>
      <c r="C5560" t="s">
        <v>239</v>
      </c>
      <c r="F5560">
        <v>61</v>
      </c>
      <c r="G5560" t="s">
        <v>63</v>
      </c>
      <c r="H5560" t="s">
        <v>63</v>
      </c>
      <c r="I5560" t="s">
        <v>243</v>
      </c>
      <c r="J5560" t="s">
        <v>65</v>
      </c>
      <c r="O5560">
        <v>154</v>
      </c>
      <c r="P5560" t="s">
        <v>65</v>
      </c>
      <c r="T5560" t="s">
        <v>179</v>
      </c>
    </row>
    <row r="5561" spans="1:20" x14ac:dyDescent="0.35">
      <c r="A5561">
        <v>292</v>
      </c>
      <c r="B5561" t="s">
        <v>175</v>
      </c>
      <c r="C5561" t="s">
        <v>239</v>
      </c>
      <c r="F5561">
        <v>1614</v>
      </c>
      <c r="G5561" t="s">
        <v>177</v>
      </c>
      <c r="H5561" t="s">
        <v>177</v>
      </c>
      <c r="I5561" t="s">
        <v>229</v>
      </c>
      <c r="T5561" t="s">
        <v>179</v>
      </c>
    </row>
    <row r="5562" spans="1:20" x14ac:dyDescent="0.35">
      <c r="A5562">
        <v>292</v>
      </c>
      <c r="B5562" t="s">
        <v>175</v>
      </c>
      <c r="C5562" t="s">
        <v>239</v>
      </c>
      <c r="F5562">
        <v>2636</v>
      </c>
      <c r="G5562" t="s">
        <v>180</v>
      </c>
      <c r="H5562" t="s">
        <v>180</v>
      </c>
      <c r="I5562" t="s">
        <v>181</v>
      </c>
      <c r="T5562" t="s">
        <v>179</v>
      </c>
    </row>
    <row r="5563" spans="1:20" x14ac:dyDescent="0.35">
      <c r="A5563">
        <v>292</v>
      </c>
      <c r="B5563" t="s">
        <v>175</v>
      </c>
      <c r="C5563" t="s">
        <v>239</v>
      </c>
      <c r="F5563">
        <v>241</v>
      </c>
      <c r="G5563" t="s">
        <v>140</v>
      </c>
      <c r="H5563" t="s">
        <v>140</v>
      </c>
      <c r="I5563">
        <v>1998</v>
      </c>
      <c r="T5563" t="s">
        <v>179</v>
      </c>
    </row>
    <row r="5564" spans="1:20" x14ac:dyDescent="0.35">
      <c r="A5564">
        <v>292</v>
      </c>
      <c r="B5564" t="s">
        <v>175</v>
      </c>
      <c r="C5564" t="s">
        <v>239</v>
      </c>
      <c r="F5564">
        <v>236</v>
      </c>
      <c r="G5564" t="s">
        <v>230</v>
      </c>
      <c r="H5564" t="s">
        <v>231</v>
      </c>
      <c r="I5564" t="s">
        <v>240</v>
      </c>
      <c r="T5564" t="s">
        <v>179</v>
      </c>
    </row>
    <row r="5565" spans="1:20" x14ac:dyDescent="0.35">
      <c r="A5565">
        <v>292</v>
      </c>
      <c r="B5565" t="s">
        <v>175</v>
      </c>
      <c r="C5565" t="s">
        <v>239</v>
      </c>
      <c r="F5565">
        <v>59</v>
      </c>
      <c r="G5565" t="s">
        <v>58</v>
      </c>
      <c r="H5565" t="s">
        <v>58</v>
      </c>
      <c r="I5565" t="s">
        <v>241</v>
      </c>
      <c r="T5565" t="s">
        <v>179</v>
      </c>
    </row>
    <row r="5566" spans="1:20" x14ac:dyDescent="0.35">
      <c r="A5566">
        <v>292</v>
      </c>
      <c r="B5566" t="s">
        <v>175</v>
      </c>
      <c r="C5566" t="s">
        <v>239</v>
      </c>
      <c r="F5566">
        <v>60</v>
      </c>
      <c r="G5566" t="s">
        <v>61</v>
      </c>
      <c r="H5566" t="s">
        <v>61</v>
      </c>
      <c r="I5566" t="s">
        <v>242</v>
      </c>
      <c r="T5566" t="s">
        <v>179</v>
      </c>
    </row>
    <row r="5567" spans="1:20" x14ac:dyDescent="0.35">
      <c r="A5567">
        <v>292</v>
      </c>
      <c r="B5567" t="s">
        <v>175</v>
      </c>
      <c r="C5567" t="s">
        <v>239</v>
      </c>
      <c r="F5567">
        <v>3007</v>
      </c>
      <c r="G5567" t="s">
        <v>184</v>
      </c>
      <c r="H5567" t="s">
        <v>184</v>
      </c>
      <c r="I5567">
        <v>6965</v>
      </c>
      <c r="T5567" t="s">
        <v>179</v>
      </c>
    </row>
    <row r="5568" spans="1:20" x14ac:dyDescent="0.35">
      <c r="A5568">
        <v>292</v>
      </c>
      <c r="B5568" t="s">
        <v>175</v>
      </c>
      <c r="C5568" t="s">
        <v>239</v>
      </c>
      <c r="F5568">
        <v>113</v>
      </c>
      <c r="G5568" t="s">
        <v>111</v>
      </c>
      <c r="H5568" t="s">
        <v>185</v>
      </c>
      <c r="I5568" t="s">
        <v>235</v>
      </c>
      <c r="T5568" t="s">
        <v>179</v>
      </c>
    </row>
    <row r="5569" spans="1:20" x14ac:dyDescent="0.35">
      <c r="A5569">
        <v>292</v>
      </c>
      <c r="B5569" t="s">
        <v>175</v>
      </c>
      <c r="C5569" t="s">
        <v>239</v>
      </c>
      <c r="F5569">
        <v>2937</v>
      </c>
      <c r="G5569" t="s">
        <v>187</v>
      </c>
      <c r="H5569" t="s">
        <v>187</v>
      </c>
      <c r="I5569" t="s">
        <v>236</v>
      </c>
      <c r="T5569" t="s">
        <v>179</v>
      </c>
    </row>
    <row r="5570" spans="1:20" x14ac:dyDescent="0.35">
      <c r="A5570">
        <v>292</v>
      </c>
      <c r="B5570" t="s">
        <v>175</v>
      </c>
      <c r="C5570" t="s">
        <v>239</v>
      </c>
      <c r="F5570">
        <v>450</v>
      </c>
      <c r="G5570" t="s">
        <v>237</v>
      </c>
      <c r="H5570" t="s">
        <v>237</v>
      </c>
      <c r="I5570">
        <v>12</v>
      </c>
      <c r="T5570" t="s">
        <v>179</v>
      </c>
    </row>
    <row r="5571" spans="1:20" x14ac:dyDescent="0.35">
      <c r="A5571">
        <v>292</v>
      </c>
      <c r="B5571" t="s">
        <v>175</v>
      </c>
      <c r="C5571" t="s">
        <v>239</v>
      </c>
      <c r="F5571">
        <v>61</v>
      </c>
      <c r="G5571" t="s">
        <v>63</v>
      </c>
      <c r="H5571" t="s">
        <v>63</v>
      </c>
      <c r="I5571" t="s">
        <v>243</v>
      </c>
      <c r="J5571" t="s">
        <v>65</v>
      </c>
      <c r="O5571">
        <v>154</v>
      </c>
      <c r="P5571" t="s">
        <v>65</v>
      </c>
      <c r="T5571" t="s">
        <v>179</v>
      </c>
    </row>
    <row r="5572" spans="1:20" x14ac:dyDescent="0.35">
      <c r="A5572">
        <v>292</v>
      </c>
      <c r="B5572" t="s">
        <v>175</v>
      </c>
      <c r="C5572" t="s">
        <v>239</v>
      </c>
      <c r="F5572">
        <v>1614</v>
      </c>
      <c r="G5572" t="s">
        <v>177</v>
      </c>
      <c r="H5572" t="s">
        <v>177</v>
      </c>
      <c r="I5572" t="s">
        <v>229</v>
      </c>
      <c r="T5572" t="s">
        <v>179</v>
      </c>
    </row>
    <row r="5573" spans="1:20" x14ac:dyDescent="0.35">
      <c r="A5573">
        <v>292</v>
      </c>
      <c r="B5573" t="s">
        <v>175</v>
      </c>
      <c r="C5573" t="s">
        <v>239</v>
      </c>
      <c r="F5573">
        <v>2636</v>
      </c>
      <c r="G5573" t="s">
        <v>180</v>
      </c>
      <c r="H5573" t="s">
        <v>180</v>
      </c>
      <c r="I5573" t="s">
        <v>181</v>
      </c>
      <c r="T5573" t="s">
        <v>179</v>
      </c>
    </row>
    <row r="5574" spans="1:20" x14ac:dyDescent="0.35">
      <c r="A5574">
        <v>292</v>
      </c>
      <c r="B5574" t="s">
        <v>175</v>
      </c>
      <c r="C5574" t="s">
        <v>239</v>
      </c>
      <c r="F5574">
        <v>241</v>
      </c>
      <c r="G5574" t="s">
        <v>140</v>
      </c>
      <c r="H5574" t="s">
        <v>140</v>
      </c>
      <c r="I5574">
        <v>1998</v>
      </c>
      <c r="T5574" t="s">
        <v>179</v>
      </c>
    </row>
    <row r="5575" spans="1:20" x14ac:dyDescent="0.35">
      <c r="A5575">
        <v>292</v>
      </c>
      <c r="B5575" t="s">
        <v>175</v>
      </c>
      <c r="C5575" t="s">
        <v>239</v>
      </c>
      <c r="F5575">
        <v>236</v>
      </c>
      <c r="G5575" t="s">
        <v>230</v>
      </c>
      <c r="H5575" t="s">
        <v>231</v>
      </c>
      <c r="I5575" t="s">
        <v>240</v>
      </c>
      <c r="T5575" t="s">
        <v>179</v>
      </c>
    </row>
    <row r="5576" spans="1:20" x14ac:dyDescent="0.35">
      <c r="A5576">
        <v>292</v>
      </c>
      <c r="B5576" t="s">
        <v>175</v>
      </c>
      <c r="C5576" t="s">
        <v>239</v>
      </c>
      <c r="F5576">
        <v>59</v>
      </c>
      <c r="G5576" t="s">
        <v>58</v>
      </c>
      <c r="H5576" t="s">
        <v>58</v>
      </c>
      <c r="I5576" t="s">
        <v>241</v>
      </c>
      <c r="T5576" t="s">
        <v>179</v>
      </c>
    </row>
    <row r="5577" spans="1:20" x14ac:dyDescent="0.35">
      <c r="A5577">
        <v>292</v>
      </c>
      <c r="B5577" t="s">
        <v>175</v>
      </c>
      <c r="C5577" t="s">
        <v>239</v>
      </c>
      <c r="F5577">
        <v>60</v>
      </c>
      <c r="G5577" t="s">
        <v>61</v>
      </c>
      <c r="H5577" t="s">
        <v>61</v>
      </c>
      <c r="I5577" t="s">
        <v>242</v>
      </c>
      <c r="T5577" t="s">
        <v>179</v>
      </c>
    </row>
    <row r="5578" spans="1:20" x14ac:dyDescent="0.35">
      <c r="A5578">
        <v>292</v>
      </c>
      <c r="B5578" t="s">
        <v>175</v>
      </c>
      <c r="C5578" t="s">
        <v>239</v>
      </c>
      <c r="F5578">
        <v>3007</v>
      </c>
      <c r="G5578" t="s">
        <v>184</v>
      </c>
      <c r="H5578" t="s">
        <v>184</v>
      </c>
      <c r="I5578">
        <v>6966</v>
      </c>
      <c r="T5578" t="s">
        <v>179</v>
      </c>
    </row>
    <row r="5579" spans="1:20" x14ac:dyDescent="0.35">
      <c r="A5579">
        <v>292</v>
      </c>
      <c r="B5579" t="s">
        <v>175</v>
      </c>
      <c r="C5579" t="s">
        <v>239</v>
      </c>
      <c r="F5579">
        <v>113</v>
      </c>
      <c r="G5579" t="s">
        <v>111</v>
      </c>
      <c r="H5579" t="s">
        <v>185</v>
      </c>
      <c r="I5579" t="s">
        <v>235</v>
      </c>
      <c r="T5579" t="s">
        <v>179</v>
      </c>
    </row>
    <row r="5580" spans="1:20" x14ac:dyDescent="0.35">
      <c r="A5580">
        <v>292</v>
      </c>
      <c r="B5580" t="s">
        <v>175</v>
      </c>
      <c r="C5580" t="s">
        <v>239</v>
      </c>
      <c r="F5580">
        <v>2937</v>
      </c>
      <c r="G5580" t="s">
        <v>187</v>
      </c>
      <c r="H5580" t="s">
        <v>187</v>
      </c>
      <c r="I5580" t="s">
        <v>236</v>
      </c>
      <c r="T5580" t="s">
        <v>179</v>
      </c>
    </row>
    <row r="5581" spans="1:20" x14ac:dyDescent="0.35">
      <c r="A5581">
        <v>292</v>
      </c>
      <c r="B5581" t="s">
        <v>175</v>
      </c>
      <c r="C5581" t="s">
        <v>239</v>
      </c>
      <c r="F5581">
        <v>450</v>
      </c>
      <c r="G5581" t="s">
        <v>237</v>
      </c>
      <c r="H5581" t="s">
        <v>237</v>
      </c>
      <c r="I5581">
        <v>12</v>
      </c>
      <c r="T5581" t="s">
        <v>179</v>
      </c>
    </row>
    <row r="5582" spans="1:20" x14ac:dyDescent="0.35">
      <c r="A5582">
        <v>292</v>
      </c>
      <c r="B5582" t="s">
        <v>175</v>
      </c>
      <c r="C5582" t="s">
        <v>239</v>
      </c>
      <c r="F5582">
        <v>61</v>
      </c>
      <c r="G5582" t="s">
        <v>63</v>
      </c>
      <c r="H5582" t="s">
        <v>63</v>
      </c>
      <c r="I5582" t="s">
        <v>243</v>
      </c>
      <c r="J5582" t="s">
        <v>65</v>
      </c>
      <c r="O5582">
        <v>154</v>
      </c>
      <c r="P5582" t="s">
        <v>65</v>
      </c>
      <c r="T5582" t="s">
        <v>179</v>
      </c>
    </row>
    <row r="5583" spans="1:20" x14ac:dyDescent="0.35">
      <c r="A5583">
        <v>292</v>
      </c>
      <c r="B5583" t="s">
        <v>175</v>
      </c>
      <c r="C5583" t="s">
        <v>239</v>
      </c>
      <c r="F5583">
        <v>1614</v>
      </c>
      <c r="G5583" t="s">
        <v>177</v>
      </c>
      <c r="H5583" t="s">
        <v>177</v>
      </c>
      <c r="I5583" t="s">
        <v>229</v>
      </c>
      <c r="T5583" t="s">
        <v>179</v>
      </c>
    </row>
    <row r="5584" spans="1:20" x14ac:dyDescent="0.35">
      <c r="A5584">
        <v>292</v>
      </c>
      <c r="B5584" t="s">
        <v>175</v>
      </c>
      <c r="C5584" t="s">
        <v>239</v>
      </c>
      <c r="F5584">
        <v>2636</v>
      </c>
      <c r="G5584" t="s">
        <v>180</v>
      </c>
      <c r="H5584" t="s">
        <v>180</v>
      </c>
      <c r="I5584" t="s">
        <v>181</v>
      </c>
      <c r="T5584" t="s">
        <v>179</v>
      </c>
    </row>
    <row r="5585" spans="1:20" x14ac:dyDescent="0.35">
      <c r="A5585">
        <v>292</v>
      </c>
      <c r="B5585" t="s">
        <v>175</v>
      </c>
      <c r="C5585" t="s">
        <v>239</v>
      </c>
      <c r="F5585">
        <v>241</v>
      </c>
      <c r="G5585" t="s">
        <v>140</v>
      </c>
      <c r="H5585" t="s">
        <v>140</v>
      </c>
      <c r="I5585">
        <v>1998</v>
      </c>
      <c r="T5585" t="s">
        <v>179</v>
      </c>
    </row>
    <row r="5586" spans="1:20" x14ac:dyDescent="0.35">
      <c r="A5586">
        <v>292</v>
      </c>
      <c r="B5586" t="s">
        <v>175</v>
      </c>
      <c r="C5586" t="s">
        <v>239</v>
      </c>
      <c r="F5586">
        <v>236</v>
      </c>
      <c r="G5586" t="s">
        <v>230</v>
      </c>
      <c r="H5586" t="s">
        <v>231</v>
      </c>
      <c r="I5586" t="s">
        <v>240</v>
      </c>
      <c r="T5586" t="s">
        <v>179</v>
      </c>
    </row>
    <row r="5587" spans="1:20" x14ac:dyDescent="0.35">
      <c r="A5587">
        <v>292</v>
      </c>
      <c r="B5587" t="s">
        <v>175</v>
      </c>
      <c r="C5587" t="s">
        <v>239</v>
      </c>
      <c r="F5587">
        <v>59</v>
      </c>
      <c r="G5587" t="s">
        <v>58</v>
      </c>
      <c r="H5587" t="s">
        <v>58</v>
      </c>
      <c r="I5587" t="s">
        <v>241</v>
      </c>
      <c r="T5587" t="s">
        <v>179</v>
      </c>
    </row>
    <row r="5588" spans="1:20" x14ac:dyDescent="0.35">
      <c r="A5588">
        <v>292</v>
      </c>
      <c r="B5588" t="s">
        <v>175</v>
      </c>
      <c r="C5588" t="s">
        <v>239</v>
      </c>
      <c r="F5588">
        <v>60</v>
      </c>
      <c r="G5588" t="s">
        <v>61</v>
      </c>
      <c r="H5588" t="s">
        <v>61</v>
      </c>
      <c r="I5588" t="s">
        <v>242</v>
      </c>
      <c r="T5588" t="s">
        <v>179</v>
      </c>
    </row>
    <row r="5589" spans="1:20" x14ac:dyDescent="0.35">
      <c r="A5589">
        <v>292</v>
      </c>
      <c r="B5589" t="s">
        <v>175</v>
      </c>
      <c r="C5589" t="s">
        <v>239</v>
      </c>
      <c r="F5589">
        <v>3007</v>
      </c>
      <c r="G5589" t="s">
        <v>184</v>
      </c>
      <c r="H5589" t="s">
        <v>184</v>
      </c>
      <c r="I5589">
        <v>6967</v>
      </c>
      <c r="T5589" t="s">
        <v>179</v>
      </c>
    </row>
    <row r="5590" spans="1:20" x14ac:dyDescent="0.35">
      <c r="A5590">
        <v>292</v>
      </c>
      <c r="B5590" t="s">
        <v>175</v>
      </c>
      <c r="C5590" t="s">
        <v>239</v>
      </c>
      <c r="F5590">
        <v>113</v>
      </c>
      <c r="G5590" t="s">
        <v>111</v>
      </c>
      <c r="H5590" t="s">
        <v>185</v>
      </c>
      <c r="I5590" t="s">
        <v>235</v>
      </c>
      <c r="T5590" t="s">
        <v>179</v>
      </c>
    </row>
    <row r="5591" spans="1:20" x14ac:dyDescent="0.35">
      <c r="A5591">
        <v>292</v>
      </c>
      <c r="B5591" t="s">
        <v>175</v>
      </c>
      <c r="C5591" t="s">
        <v>239</v>
      </c>
      <c r="F5591">
        <v>2937</v>
      </c>
      <c r="G5591" t="s">
        <v>187</v>
      </c>
      <c r="H5591" t="s">
        <v>187</v>
      </c>
      <c r="I5591" t="s">
        <v>236</v>
      </c>
      <c r="T5591" t="s">
        <v>179</v>
      </c>
    </row>
    <row r="5592" spans="1:20" x14ac:dyDescent="0.35">
      <c r="A5592">
        <v>292</v>
      </c>
      <c r="B5592" t="s">
        <v>175</v>
      </c>
      <c r="C5592" t="s">
        <v>239</v>
      </c>
      <c r="F5592">
        <v>450</v>
      </c>
      <c r="G5592" t="s">
        <v>237</v>
      </c>
      <c r="H5592" t="s">
        <v>237</v>
      </c>
      <c r="I5592">
        <v>12</v>
      </c>
      <c r="T5592" t="s">
        <v>179</v>
      </c>
    </row>
    <row r="5593" spans="1:20" x14ac:dyDescent="0.35">
      <c r="A5593">
        <v>292</v>
      </c>
      <c r="B5593" t="s">
        <v>175</v>
      </c>
      <c r="C5593" t="s">
        <v>239</v>
      </c>
      <c r="F5593">
        <v>61</v>
      </c>
      <c r="G5593" t="s">
        <v>63</v>
      </c>
      <c r="H5593" t="s">
        <v>63</v>
      </c>
      <c r="I5593" t="s">
        <v>243</v>
      </c>
      <c r="J5593" t="s">
        <v>65</v>
      </c>
      <c r="O5593">
        <v>154</v>
      </c>
      <c r="P5593" t="s">
        <v>65</v>
      </c>
      <c r="T5593" t="s">
        <v>179</v>
      </c>
    </row>
    <row r="5594" spans="1:20" x14ac:dyDescent="0.35">
      <c r="A5594">
        <v>292</v>
      </c>
      <c r="B5594" t="s">
        <v>175</v>
      </c>
      <c r="C5594" t="s">
        <v>239</v>
      </c>
      <c r="F5594">
        <v>1614</v>
      </c>
      <c r="G5594" t="s">
        <v>177</v>
      </c>
      <c r="H5594" t="s">
        <v>177</v>
      </c>
      <c r="I5594" t="s">
        <v>229</v>
      </c>
      <c r="T5594" t="s">
        <v>179</v>
      </c>
    </row>
    <row r="5595" spans="1:20" x14ac:dyDescent="0.35">
      <c r="A5595">
        <v>292</v>
      </c>
      <c r="B5595" t="s">
        <v>175</v>
      </c>
      <c r="C5595" t="s">
        <v>239</v>
      </c>
      <c r="F5595">
        <v>2636</v>
      </c>
      <c r="G5595" t="s">
        <v>180</v>
      </c>
      <c r="H5595" t="s">
        <v>180</v>
      </c>
      <c r="I5595" t="s">
        <v>181</v>
      </c>
      <c r="T5595" t="s">
        <v>179</v>
      </c>
    </row>
    <row r="5596" spans="1:20" x14ac:dyDescent="0.35">
      <c r="A5596">
        <v>292</v>
      </c>
      <c r="B5596" t="s">
        <v>175</v>
      </c>
      <c r="C5596" t="s">
        <v>239</v>
      </c>
      <c r="F5596">
        <v>241</v>
      </c>
      <c r="G5596" t="s">
        <v>140</v>
      </c>
      <c r="H5596" t="s">
        <v>140</v>
      </c>
      <c r="I5596">
        <v>1998</v>
      </c>
      <c r="T5596" t="s">
        <v>179</v>
      </c>
    </row>
    <row r="5597" spans="1:20" x14ac:dyDescent="0.35">
      <c r="A5597">
        <v>292</v>
      </c>
      <c r="B5597" t="s">
        <v>175</v>
      </c>
      <c r="C5597" t="s">
        <v>239</v>
      </c>
      <c r="F5597">
        <v>236</v>
      </c>
      <c r="G5597" t="s">
        <v>230</v>
      </c>
      <c r="H5597" t="s">
        <v>231</v>
      </c>
      <c r="I5597" t="s">
        <v>240</v>
      </c>
      <c r="T5597" t="s">
        <v>179</v>
      </c>
    </row>
    <row r="5598" spans="1:20" x14ac:dyDescent="0.35">
      <c r="A5598">
        <v>292</v>
      </c>
      <c r="B5598" t="s">
        <v>175</v>
      </c>
      <c r="C5598" t="s">
        <v>239</v>
      </c>
      <c r="F5598">
        <v>59</v>
      </c>
      <c r="G5598" t="s">
        <v>58</v>
      </c>
      <c r="H5598" t="s">
        <v>58</v>
      </c>
      <c r="I5598" t="s">
        <v>241</v>
      </c>
      <c r="T5598" t="s">
        <v>179</v>
      </c>
    </row>
    <row r="5599" spans="1:20" x14ac:dyDescent="0.35">
      <c r="A5599">
        <v>292</v>
      </c>
      <c r="B5599" t="s">
        <v>175</v>
      </c>
      <c r="C5599" t="s">
        <v>239</v>
      </c>
      <c r="F5599">
        <v>60</v>
      </c>
      <c r="G5599" t="s">
        <v>61</v>
      </c>
      <c r="H5599" t="s">
        <v>61</v>
      </c>
      <c r="I5599" t="s">
        <v>242</v>
      </c>
      <c r="T5599" t="s">
        <v>179</v>
      </c>
    </row>
    <row r="5600" spans="1:20" x14ac:dyDescent="0.35">
      <c r="A5600">
        <v>292</v>
      </c>
      <c r="B5600" t="s">
        <v>175</v>
      </c>
      <c r="C5600" t="s">
        <v>239</v>
      </c>
      <c r="F5600">
        <v>3007</v>
      </c>
      <c r="G5600" t="s">
        <v>184</v>
      </c>
      <c r="H5600" t="s">
        <v>184</v>
      </c>
      <c r="I5600">
        <v>6968</v>
      </c>
      <c r="T5600" t="s">
        <v>179</v>
      </c>
    </row>
    <row r="5601" spans="1:20" x14ac:dyDescent="0.35">
      <c r="A5601">
        <v>292</v>
      </c>
      <c r="B5601" t="s">
        <v>175</v>
      </c>
      <c r="C5601" t="s">
        <v>239</v>
      </c>
      <c r="F5601">
        <v>113</v>
      </c>
      <c r="G5601" t="s">
        <v>111</v>
      </c>
      <c r="H5601" t="s">
        <v>185</v>
      </c>
      <c r="I5601" t="s">
        <v>235</v>
      </c>
      <c r="T5601" t="s">
        <v>179</v>
      </c>
    </row>
    <row r="5602" spans="1:20" x14ac:dyDescent="0.35">
      <c r="A5602">
        <v>292</v>
      </c>
      <c r="B5602" t="s">
        <v>175</v>
      </c>
      <c r="C5602" t="s">
        <v>239</v>
      </c>
      <c r="F5602">
        <v>2937</v>
      </c>
      <c r="G5602" t="s">
        <v>187</v>
      </c>
      <c r="H5602" t="s">
        <v>187</v>
      </c>
      <c r="I5602" t="s">
        <v>236</v>
      </c>
      <c r="T5602" t="s">
        <v>179</v>
      </c>
    </row>
    <row r="5603" spans="1:20" x14ac:dyDescent="0.35">
      <c r="A5603">
        <v>292</v>
      </c>
      <c r="B5603" t="s">
        <v>175</v>
      </c>
      <c r="C5603" t="s">
        <v>239</v>
      </c>
      <c r="F5603">
        <v>450</v>
      </c>
      <c r="G5603" t="s">
        <v>237</v>
      </c>
      <c r="H5603" t="s">
        <v>237</v>
      </c>
      <c r="I5603">
        <v>12</v>
      </c>
      <c r="T5603" t="s">
        <v>179</v>
      </c>
    </row>
    <row r="5604" spans="1:20" x14ac:dyDescent="0.35">
      <c r="A5604">
        <v>292</v>
      </c>
      <c r="B5604" t="s">
        <v>175</v>
      </c>
      <c r="C5604" t="s">
        <v>239</v>
      </c>
      <c r="F5604">
        <v>61</v>
      </c>
      <c r="G5604" t="s">
        <v>63</v>
      </c>
      <c r="H5604" t="s">
        <v>63</v>
      </c>
      <c r="I5604" t="s">
        <v>243</v>
      </c>
      <c r="J5604" t="s">
        <v>65</v>
      </c>
      <c r="O5604">
        <v>154</v>
      </c>
      <c r="P5604" t="s">
        <v>65</v>
      </c>
      <c r="T5604" t="s">
        <v>179</v>
      </c>
    </row>
    <row r="5605" spans="1:20" x14ac:dyDescent="0.35">
      <c r="A5605">
        <v>292</v>
      </c>
      <c r="B5605" t="s">
        <v>175</v>
      </c>
      <c r="C5605" t="s">
        <v>239</v>
      </c>
      <c r="F5605">
        <v>1614</v>
      </c>
      <c r="G5605" t="s">
        <v>177</v>
      </c>
      <c r="H5605" t="s">
        <v>177</v>
      </c>
      <c r="I5605" t="s">
        <v>229</v>
      </c>
      <c r="T5605" t="s">
        <v>179</v>
      </c>
    </row>
    <row r="5606" spans="1:20" x14ac:dyDescent="0.35">
      <c r="A5606">
        <v>292</v>
      </c>
      <c r="B5606" t="s">
        <v>175</v>
      </c>
      <c r="C5606" t="s">
        <v>239</v>
      </c>
      <c r="F5606">
        <v>2636</v>
      </c>
      <c r="G5606" t="s">
        <v>180</v>
      </c>
      <c r="H5606" t="s">
        <v>180</v>
      </c>
      <c r="I5606" t="s">
        <v>181</v>
      </c>
      <c r="T5606" t="s">
        <v>179</v>
      </c>
    </row>
    <row r="5607" spans="1:20" x14ac:dyDescent="0.35">
      <c r="A5607">
        <v>292</v>
      </c>
      <c r="B5607" t="s">
        <v>175</v>
      </c>
      <c r="C5607" t="s">
        <v>239</v>
      </c>
      <c r="F5607">
        <v>241</v>
      </c>
      <c r="G5607" t="s">
        <v>140</v>
      </c>
      <c r="H5607" t="s">
        <v>140</v>
      </c>
      <c r="I5607">
        <v>1998</v>
      </c>
      <c r="T5607" t="s">
        <v>179</v>
      </c>
    </row>
    <row r="5608" spans="1:20" x14ac:dyDescent="0.35">
      <c r="A5608">
        <v>292</v>
      </c>
      <c r="B5608" t="s">
        <v>175</v>
      </c>
      <c r="C5608" t="s">
        <v>239</v>
      </c>
      <c r="F5608">
        <v>236</v>
      </c>
      <c r="G5608" t="s">
        <v>230</v>
      </c>
      <c r="H5608" t="s">
        <v>231</v>
      </c>
      <c r="I5608" t="s">
        <v>240</v>
      </c>
      <c r="T5608" t="s">
        <v>179</v>
      </c>
    </row>
    <row r="5609" spans="1:20" x14ac:dyDescent="0.35">
      <c r="A5609">
        <v>292</v>
      </c>
      <c r="B5609" t="s">
        <v>175</v>
      </c>
      <c r="C5609" t="s">
        <v>239</v>
      </c>
      <c r="F5609">
        <v>59</v>
      </c>
      <c r="G5609" t="s">
        <v>58</v>
      </c>
      <c r="H5609" t="s">
        <v>58</v>
      </c>
      <c r="I5609" t="s">
        <v>241</v>
      </c>
      <c r="T5609" t="s">
        <v>179</v>
      </c>
    </row>
    <row r="5610" spans="1:20" x14ac:dyDescent="0.35">
      <c r="A5610">
        <v>292</v>
      </c>
      <c r="B5610" t="s">
        <v>175</v>
      </c>
      <c r="C5610" t="s">
        <v>239</v>
      </c>
      <c r="F5610">
        <v>60</v>
      </c>
      <c r="G5610" t="s">
        <v>61</v>
      </c>
      <c r="H5610" t="s">
        <v>61</v>
      </c>
      <c r="I5610" t="s">
        <v>242</v>
      </c>
      <c r="T5610" t="s">
        <v>179</v>
      </c>
    </row>
    <row r="5611" spans="1:20" x14ac:dyDescent="0.35">
      <c r="A5611">
        <v>292</v>
      </c>
      <c r="B5611" t="s">
        <v>175</v>
      </c>
      <c r="C5611" t="s">
        <v>239</v>
      </c>
      <c r="F5611">
        <v>3007</v>
      </c>
      <c r="G5611" t="s">
        <v>184</v>
      </c>
      <c r="H5611" t="s">
        <v>184</v>
      </c>
      <c r="I5611">
        <v>6969</v>
      </c>
      <c r="T5611" t="s">
        <v>179</v>
      </c>
    </row>
    <row r="5612" spans="1:20" x14ac:dyDescent="0.35">
      <c r="A5612">
        <v>292</v>
      </c>
      <c r="B5612" t="s">
        <v>175</v>
      </c>
      <c r="C5612" t="s">
        <v>239</v>
      </c>
      <c r="F5612">
        <v>113</v>
      </c>
      <c r="G5612" t="s">
        <v>111</v>
      </c>
      <c r="H5612" t="s">
        <v>185</v>
      </c>
      <c r="I5612" t="s">
        <v>235</v>
      </c>
      <c r="T5612" t="s">
        <v>179</v>
      </c>
    </row>
    <row r="5613" spans="1:20" x14ac:dyDescent="0.35">
      <c r="A5613">
        <v>292</v>
      </c>
      <c r="B5613" t="s">
        <v>175</v>
      </c>
      <c r="C5613" t="s">
        <v>239</v>
      </c>
      <c r="F5613">
        <v>2937</v>
      </c>
      <c r="G5613" t="s">
        <v>187</v>
      </c>
      <c r="H5613" t="s">
        <v>187</v>
      </c>
      <c r="I5613" t="s">
        <v>236</v>
      </c>
      <c r="T5613" t="s">
        <v>179</v>
      </c>
    </row>
    <row r="5614" spans="1:20" x14ac:dyDescent="0.35">
      <c r="A5614">
        <v>292</v>
      </c>
      <c r="B5614" t="s">
        <v>175</v>
      </c>
      <c r="C5614" t="s">
        <v>239</v>
      </c>
      <c r="F5614">
        <v>450</v>
      </c>
      <c r="G5614" t="s">
        <v>237</v>
      </c>
      <c r="H5614" t="s">
        <v>237</v>
      </c>
      <c r="I5614">
        <v>12</v>
      </c>
      <c r="T5614" t="s">
        <v>179</v>
      </c>
    </row>
    <row r="5615" spans="1:20" x14ac:dyDescent="0.35">
      <c r="A5615">
        <v>292</v>
      </c>
      <c r="B5615" t="s">
        <v>175</v>
      </c>
      <c r="C5615" t="s">
        <v>239</v>
      </c>
      <c r="F5615">
        <v>61</v>
      </c>
      <c r="G5615" t="s">
        <v>63</v>
      </c>
      <c r="H5615" t="s">
        <v>63</v>
      </c>
      <c r="I5615" t="s">
        <v>243</v>
      </c>
      <c r="J5615" t="s">
        <v>65</v>
      </c>
      <c r="O5615">
        <v>154</v>
      </c>
      <c r="P5615" t="s">
        <v>65</v>
      </c>
      <c r="T5615" t="s">
        <v>179</v>
      </c>
    </row>
    <row r="5616" spans="1:20" x14ac:dyDescent="0.35">
      <c r="A5616">
        <v>292</v>
      </c>
      <c r="B5616" t="s">
        <v>175</v>
      </c>
      <c r="C5616" t="s">
        <v>239</v>
      </c>
      <c r="F5616">
        <v>1614</v>
      </c>
      <c r="G5616" t="s">
        <v>177</v>
      </c>
      <c r="H5616" t="s">
        <v>177</v>
      </c>
      <c r="I5616" t="s">
        <v>229</v>
      </c>
      <c r="T5616" t="s">
        <v>179</v>
      </c>
    </row>
    <row r="5617" spans="1:20" x14ac:dyDescent="0.35">
      <c r="A5617">
        <v>292</v>
      </c>
      <c r="B5617" t="s">
        <v>175</v>
      </c>
      <c r="C5617" t="s">
        <v>239</v>
      </c>
      <c r="F5617">
        <v>2636</v>
      </c>
      <c r="G5617" t="s">
        <v>180</v>
      </c>
      <c r="H5617" t="s">
        <v>180</v>
      </c>
      <c r="I5617" t="s">
        <v>181</v>
      </c>
      <c r="T5617" t="s">
        <v>179</v>
      </c>
    </row>
    <row r="5618" spans="1:20" x14ac:dyDescent="0.35">
      <c r="A5618">
        <v>292</v>
      </c>
      <c r="B5618" t="s">
        <v>175</v>
      </c>
      <c r="C5618" t="s">
        <v>239</v>
      </c>
      <c r="F5618">
        <v>241</v>
      </c>
      <c r="G5618" t="s">
        <v>140</v>
      </c>
      <c r="H5618" t="s">
        <v>140</v>
      </c>
      <c r="I5618">
        <v>1998</v>
      </c>
      <c r="T5618" t="s">
        <v>179</v>
      </c>
    </row>
    <row r="5619" spans="1:20" x14ac:dyDescent="0.35">
      <c r="A5619">
        <v>292</v>
      </c>
      <c r="B5619" t="s">
        <v>175</v>
      </c>
      <c r="C5619" t="s">
        <v>239</v>
      </c>
      <c r="F5619">
        <v>236</v>
      </c>
      <c r="G5619" t="s">
        <v>230</v>
      </c>
      <c r="H5619" t="s">
        <v>231</v>
      </c>
      <c r="I5619" t="s">
        <v>240</v>
      </c>
      <c r="T5619" t="s">
        <v>179</v>
      </c>
    </row>
    <row r="5620" spans="1:20" x14ac:dyDescent="0.35">
      <c r="A5620">
        <v>292</v>
      </c>
      <c r="B5620" t="s">
        <v>175</v>
      </c>
      <c r="C5620" t="s">
        <v>239</v>
      </c>
      <c r="F5620">
        <v>59</v>
      </c>
      <c r="G5620" t="s">
        <v>58</v>
      </c>
      <c r="H5620" t="s">
        <v>58</v>
      </c>
      <c r="I5620" t="s">
        <v>241</v>
      </c>
      <c r="T5620" t="s">
        <v>179</v>
      </c>
    </row>
    <row r="5621" spans="1:20" x14ac:dyDescent="0.35">
      <c r="A5621">
        <v>292</v>
      </c>
      <c r="B5621" t="s">
        <v>175</v>
      </c>
      <c r="C5621" t="s">
        <v>239</v>
      </c>
      <c r="F5621">
        <v>60</v>
      </c>
      <c r="G5621" t="s">
        <v>61</v>
      </c>
      <c r="H5621" t="s">
        <v>61</v>
      </c>
      <c r="I5621" t="s">
        <v>242</v>
      </c>
      <c r="T5621" t="s">
        <v>179</v>
      </c>
    </row>
    <row r="5622" spans="1:20" x14ac:dyDescent="0.35">
      <c r="A5622">
        <v>292</v>
      </c>
      <c r="B5622" t="s">
        <v>175</v>
      </c>
      <c r="C5622" t="s">
        <v>239</v>
      </c>
      <c r="F5622">
        <v>3007</v>
      </c>
      <c r="G5622" t="s">
        <v>184</v>
      </c>
      <c r="H5622" t="s">
        <v>184</v>
      </c>
      <c r="I5622">
        <v>6970</v>
      </c>
      <c r="T5622" t="s">
        <v>179</v>
      </c>
    </row>
    <row r="5623" spans="1:20" x14ac:dyDescent="0.35">
      <c r="A5623">
        <v>292</v>
      </c>
      <c r="B5623" t="s">
        <v>175</v>
      </c>
      <c r="C5623" t="s">
        <v>239</v>
      </c>
      <c r="F5623">
        <v>113</v>
      </c>
      <c r="G5623" t="s">
        <v>111</v>
      </c>
      <c r="H5623" t="s">
        <v>185</v>
      </c>
      <c r="I5623" t="s">
        <v>235</v>
      </c>
      <c r="T5623" t="s">
        <v>179</v>
      </c>
    </row>
    <row r="5624" spans="1:20" x14ac:dyDescent="0.35">
      <c r="A5624">
        <v>292</v>
      </c>
      <c r="B5624" t="s">
        <v>175</v>
      </c>
      <c r="C5624" t="s">
        <v>239</v>
      </c>
      <c r="F5624">
        <v>2937</v>
      </c>
      <c r="G5624" t="s">
        <v>187</v>
      </c>
      <c r="H5624" t="s">
        <v>187</v>
      </c>
      <c r="I5624" t="s">
        <v>236</v>
      </c>
      <c r="T5624" t="s">
        <v>179</v>
      </c>
    </row>
    <row r="5625" spans="1:20" x14ac:dyDescent="0.35">
      <c r="A5625">
        <v>292</v>
      </c>
      <c r="B5625" t="s">
        <v>175</v>
      </c>
      <c r="C5625" t="s">
        <v>239</v>
      </c>
      <c r="F5625">
        <v>450</v>
      </c>
      <c r="G5625" t="s">
        <v>237</v>
      </c>
      <c r="H5625" t="s">
        <v>237</v>
      </c>
      <c r="I5625">
        <v>12</v>
      </c>
      <c r="T5625" t="s">
        <v>179</v>
      </c>
    </row>
    <row r="5626" spans="1:20" x14ac:dyDescent="0.35">
      <c r="A5626">
        <v>292</v>
      </c>
      <c r="B5626" t="s">
        <v>175</v>
      </c>
      <c r="C5626" t="s">
        <v>239</v>
      </c>
      <c r="F5626">
        <v>61</v>
      </c>
      <c r="G5626" t="s">
        <v>63</v>
      </c>
      <c r="H5626" t="s">
        <v>63</v>
      </c>
      <c r="I5626" t="s">
        <v>243</v>
      </c>
      <c r="J5626" t="s">
        <v>65</v>
      </c>
      <c r="O5626">
        <v>154</v>
      </c>
      <c r="P5626" t="s">
        <v>65</v>
      </c>
      <c r="T5626" t="s">
        <v>179</v>
      </c>
    </row>
    <row r="5627" spans="1:20" x14ac:dyDescent="0.35">
      <c r="A5627">
        <v>292</v>
      </c>
      <c r="B5627" t="s">
        <v>175</v>
      </c>
      <c r="C5627" t="s">
        <v>239</v>
      </c>
      <c r="F5627">
        <v>1614</v>
      </c>
      <c r="G5627" t="s">
        <v>177</v>
      </c>
      <c r="H5627" t="s">
        <v>177</v>
      </c>
      <c r="I5627" t="s">
        <v>229</v>
      </c>
      <c r="T5627" t="s">
        <v>179</v>
      </c>
    </row>
    <row r="5628" spans="1:20" x14ac:dyDescent="0.35">
      <c r="A5628">
        <v>292</v>
      </c>
      <c r="B5628" t="s">
        <v>175</v>
      </c>
      <c r="C5628" t="s">
        <v>239</v>
      </c>
      <c r="F5628">
        <v>2636</v>
      </c>
      <c r="G5628" t="s">
        <v>180</v>
      </c>
      <c r="H5628" t="s">
        <v>180</v>
      </c>
      <c r="I5628" t="s">
        <v>181</v>
      </c>
      <c r="T5628" t="s">
        <v>179</v>
      </c>
    </row>
    <row r="5629" spans="1:20" x14ac:dyDescent="0.35">
      <c r="A5629">
        <v>292</v>
      </c>
      <c r="B5629" t="s">
        <v>175</v>
      </c>
      <c r="C5629" t="s">
        <v>239</v>
      </c>
      <c r="F5629">
        <v>241</v>
      </c>
      <c r="G5629" t="s">
        <v>140</v>
      </c>
      <c r="H5629" t="s">
        <v>140</v>
      </c>
      <c r="I5629">
        <v>1998</v>
      </c>
      <c r="T5629" t="s">
        <v>179</v>
      </c>
    </row>
    <row r="5630" spans="1:20" x14ac:dyDescent="0.35">
      <c r="A5630">
        <v>292</v>
      </c>
      <c r="B5630" t="s">
        <v>175</v>
      </c>
      <c r="C5630" t="s">
        <v>239</v>
      </c>
      <c r="F5630">
        <v>236</v>
      </c>
      <c r="G5630" t="s">
        <v>230</v>
      </c>
      <c r="H5630" t="s">
        <v>231</v>
      </c>
      <c r="I5630" t="s">
        <v>240</v>
      </c>
      <c r="T5630" t="s">
        <v>179</v>
      </c>
    </row>
    <row r="5631" spans="1:20" x14ac:dyDescent="0.35">
      <c r="A5631">
        <v>292</v>
      </c>
      <c r="B5631" t="s">
        <v>175</v>
      </c>
      <c r="C5631" t="s">
        <v>239</v>
      </c>
      <c r="F5631">
        <v>59</v>
      </c>
      <c r="G5631" t="s">
        <v>58</v>
      </c>
      <c r="H5631" t="s">
        <v>58</v>
      </c>
      <c r="I5631" t="s">
        <v>241</v>
      </c>
      <c r="T5631" t="s">
        <v>179</v>
      </c>
    </row>
    <row r="5632" spans="1:20" x14ac:dyDescent="0.35">
      <c r="A5632">
        <v>292</v>
      </c>
      <c r="B5632" t="s">
        <v>175</v>
      </c>
      <c r="C5632" t="s">
        <v>239</v>
      </c>
      <c r="F5632">
        <v>60</v>
      </c>
      <c r="G5632" t="s">
        <v>61</v>
      </c>
      <c r="H5632" t="s">
        <v>61</v>
      </c>
      <c r="I5632" t="s">
        <v>242</v>
      </c>
      <c r="T5632" t="s">
        <v>179</v>
      </c>
    </row>
    <row r="5633" spans="1:20" x14ac:dyDescent="0.35">
      <c r="A5633">
        <v>292</v>
      </c>
      <c r="B5633" t="s">
        <v>175</v>
      </c>
      <c r="C5633" t="s">
        <v>239</v>
      </c>
      <c r="F5633">
        <v>3007</v>
      </c>
      <c r="G5633" t="s">
        <v>184</v>
      </c>
      <c r="H5633" t="s">
        <v>184</v>
      </c>
      <c r="I5633">
        <v>6971</v>
      </c>
      <c r="T5633" t="s">
        <v>179</v>
      </c>
    </row>
    <row r="5634" spans="1:20" x14ac:dyDescent="0.35">
      <c r="A5634">
        <v>292</v>
      </c>
      <c r="B5634" t="s">
        <v>175</v>
      </c>
      <c r="C5634" t="s">
        <v>239</v>
      </c>
      <c r="F5634">
        <v>113</v>
      </c>
      <c r="G5634" t="s">
        <v>111</v>
      </c>
      <c r="H5634" t="s">
        <v>185</v>
      </c>
      <c r="I5634" t="s">
        <v>235</v>
      </c>
      <c r="T5634" t="s">
        <v>179</v>
      </c>
    </row>
    <row r="5635" spans="1:20" x14ac:dyDescent="0.35">
      <c r="A5635">
        <v>292</v>
      </c>
      <c r="B5635" t="s">
        <v>175</v>
      </c>
      <c r="C5635" t="s">
        <v>239</v>
      </c>
      <c r="F5635">
        <v>2937</v>
      </c>
      <c r="G5635" t="s">
        <v>187</v>
      </c>
      <c r="H5635" t="s">
        <v>187</v>
      </c>
      <c r="I5635" t="s">
        <v>236</v>
      </c>
      <c r="T5635" t="s">
        <v>179</v>
      </c>
    </row>
    <row r="5636" spans="1:20" x14ac:dyDescent="0.35">
      <c r="A5636">
        <v>292</v>
      </c>
      <c r="B5636" t="s">
        <v>175</v>
      </c>
      <c r="C5636" t="s">
        <v>239</v>
      </c>
      <c r="F5636">
        <v>450</v>
      </c>
      <c r="G5636" t="s">
        <v>237</v>
      </c>
      <c r="H5636" t="s">
        <v>237</v>
      </c>
      <c r="I5636">
        <v>12</v>
      </c>
      <c r="T5636" t="s">
        <v>179</v>
      </c>
    </row>
    <row r="5637" spans="1:20" x14ac:dyDescent="0.35">
      <c r="A5637">
        <v>292</v>
      </c>
      <c r="B5637" t="s">
        <v>175</v>
      </c>
      <c r="C5637" t="s">
        <v>239</v>
      </c>
      <c r="F5637">
        <v>61</v>
      </c>
      <c r="G5637" t="s">
        <v>63</v>
      </c>
      <c r="H5637" t="s">
        <v>63</v>
      </c>
      <c r="I5637" t="s">
        <v>243</v>
      </c>
      <c r="J5637" t="s">
        <v>65</v>
      </c>
      <c r="O5637">
        <v>154</v>
      </c>
      <c r="P5637" t="s">
        <v>65</v>
      </c>
      <c r="T5637" t="s">
        <v>179</v>
      </c>
    </row>
    <row r="5638" spans="1:20" x14ac:dyDescent="0.35">
      <c r="A5638">
        <v>292</v>
      </c>
      <c r="B5638" t="s">
        <v>175</v>
      </c>
      <c r="C5638" t="s">
        <v>239</v>
      </c>
      <c r="F5638">
        <v>1614</v>
      </c>
      <c r="G5638" t="s">
        <v>177</v>
      </c>
      <c r="H5638" t="s">
        <v>177</v>
      </c>
      <c r="I5638" t="s">
        <v>229</v>
      </c>
      <c r="T5638" t="s">
        <v>179</v>
      </c>
    </row>
    <row r="5639" spans="1:20" x14ac:dyDescent="0.35">
      <c r="A5639">
        <v>292</v>
      </c>
      <c r="B5639" t="s">
        <v>175</v>
      </c>
      <c r="C5639" t="s">
        <v>239</v>
      </c>
      <c r="F5639">
        <v>2636</v>
      </c>
      <c r="G5639" t="s">
        <v>180</v>
      </c>
      <c r="H5639" t="s">
        <v>180</v>
      </c>
      <c r="I5639" t="s">
        <v>181</v>
      </c>
      <c r="T5639" t="s">
        <v>179</v>
      </c>
    </row>
    <row r="5640" spans="1:20" x14ac:dyDescent="0.35">
      <c r="A5640">
        <v>292</v>
      </c>
      <c r="B5640" t="s">
        <v>175</v>
      </c>
      <c r="C5640" t="s">
        <v>239</v>
      </c>
      <c r="F5640">
        <v>241</v>
      </c>
      <c r="G5640" t="s">
        <v>140</v>
      </c>
      <c r="H5640" t="s">
        <v>140</v>
      </c>
      <c r="I5640">
        <v>1998</v>
      </c>
      <c r="T5640" t="s">
        <v>179</v>
      </c>
    </row>
    <row r="5641" spans="1:20" x14ac:dyDescent="0.35">
      <c r="A5641">
        <v>292</v>
      </c>
      <c r="B5641" t="s">
        <v>175</v>
      </c>
      <c r="C5641" t="s">
        <v>239</v>
      </c>
      <c r="F5641">
        <v>236</v>
      </c>
      <c r="G5641" t="s">
        <v>230</v>
      </c>
      <c r="H5641" t="s">
        <v>231</v>
      </c>
      <c r="I5641" t="s">
        <v>240</v>
      </c>
      <c r="T5641" t="s">
        <v>179</v>
      </c>
    </row>
    <row r="5642" spans="1:20" x14ac:dyDescent="0.35">
      <c r="A5642">
        <v>292</v>
      </c>
      <c r="B5642" t="s">
        <v>175</v>
      </c>
      <c r="C5642" t="s">
        <v>239</v>
      </c>
      <c r="F5642">
        <v>59</v>
      </c>
      <c r="G5642" t="s">
        <v>58</v>
      </c>
      <c r="H5642" t="s">
        <v>58</v>
      </c>
      <c r="I5642" t="s">
        <v>241</v>
      </c>
      <c r="T5642" t="s">
        <v>179</v>
      </c>
    </row>
    <row r="5643" spans="1:20" x14ac:dyDescent="0.35">
      <c r="A5643">
        <v>292</v>
      </c>
      <c r="B5643" t="s">
        <v>175</v>
      </c>
      <c r="C5643" t="s">
        <v>239</v>
      </c>
      <c r="F5643">
        <v>60</v>
      </c>
      <c r="G5643" t="s">
        <v>61</v>
      </c>
      <c r="H5643" t="s">
        <v>61</v>
      </c>
      <c r="I5643" t="s">
        <v>242</v>
      </c>
      <c r="T5643" t="s">
        <v>179</v>
      </c>
    </row>
    <row r="5644" spans="1:20" x14ac:dyDescent="0.35">
      <c r="A5644">
        <v>292</v>
      </c>
      <c r="B5644" t="s">
        <v>175</v>
      </c>
      <c r="C5644" t="s">
        <v>239</v>
      </c>
      <c r="F5644">
        <v>3007</v>
      </c>
      <c r="G5644" t="s">
        <v>184</v>
      </c>
      <c r="H5644" t="s">
        <v>184</v>
      </c>
      <c r="I5644">
        <v>6972</v>
      </c>
      <c r="T5644" t="s">
        <v>179</v>
      </c>
    </row>
    <row r="5645" spans="1:20" x14ac:dyDescent="0.35">
      <c r="A5645">
        <v>292</v>
      </c>
      <c r="B5645" t="s">
        <v>175</v>
      </c>
      <c r="C5645" t="s">
        <v>239</v>
      </c>
      <c r="F5645">
        <v>113</v>
      </c>
      <c r="G5645" t="s">
        <v>111</v>
      </c>
      <c r="H5645" t="s">
        <v>185</v>
      </c>
      <c r="I5645" t="s">
        <v>235</v>
      </c>
      <c r="T5645" t="s">
        <v>179</v>
      </c>
    </row>
    <row r="5646" spans="1:20" x14ac:dyDescent="0.35">
      <c r="A5646">
        <v>292</v>
      </c>
      <c r="B5646" t="s">
        <v>175</v>
      </c>
      <c r="C5646" t="s">
        <v>239</v>
      </c>
      <c r="F5646">
        <v>2937</v>
      </c>
      <c r="G5646" t="s">
        <v>187</v>
      </c>
      <c r="H5646" t="s">
        <v>187</v>
      </c>
      <c r="I5646" t="s">
        <v>236</v>
      </c>
      <c r="T5646" t="s">
        <v>179</v>
      </c>
    </row>
    <row r="5647" spans="1:20" x14ac:dyDescent="0.35">
      <c r="A5647">
        <v>292</v>
      </c>
      <c r="B5647" t="s">
        <v>175</v>
      </c>
      <c r="C5647" t="s">
        <v>239</v>
      </c>
      <c r="F5647">
        <v>450</v>
      </c>
      <c r="G5647" t="s">
        <v>237</v>
      </c>
      <c r="H5647" t="s">
        <v>237</v>
      </c>
      <c r="I5647">
        <v>12</v>
      </c>
      <c r="T5647" t="s">
        <v>179</v>
      </c>
    </row>
    <row r="5648" spans="1:20" x14ac:dyDescent="0.35">
      <c r="A5648">
        <v>292</v>
      </c>
      <c r="B5648" t="s">
        <v>175</v>
      </c>
      <c r="C5648" t="s">
        <v>239</v>
      </c>
      <c r="F5648">
        <v>61</v>
      </c>
      <c r="G5648" t="s">
        <v>63</v>
      </c>
      <c r="H5648" t="s">
        <v>63</v>
      </c>
      <c r="I5648" t="s">
        <v>243</v>
      </c>
      <c r="J5648" t="s">
        <v>65</v>
      </c>
      <c r="O5648">
        <v>154</v>
      </c>
      <c r="P5648" t="s">
        <v>65</v>
      </c>
      <c r="T5648" t="s">
        <v>179</v>
      </c>
    </row>
    <row r="5649" spans="1:20" x14ac:dyDescent="0.35">
      <c r="A5649">
        <v>292</v>
      </c>
      <c r="B5649" t="s">
        <v>175</v>
      </c>
      <c r="C5649" t="s">
        <v>239</v>
      </c>
      <c r="F5649">
        <v>1614</v>
      </c>
      <c r="G5649" t="s">
        <v>177</v>
      </c>
      <c r="H5649" t="s">
        <v>177</v>
      </c>
      <c r="I5649" t="s">
        <v>229</v>
      </c>
      <c r="T5649" t="s">
        <v>179</v>
      </c>
    </row>
    <row r="5650" spans="1:20" x14ac:dyDescent="0.35">
      <c r="A5650">
        <v>292</v>
      </c>
      <c r="B5650" t="s">
        <v>175</v>
      </c>
      <c r="C5650" t="s">
        <v>239</v>
      </c>
      <c r="F5650">
        <v>2636</v>
      </c>
      <c r="G5650" t="s">
        <v>180</v>
      </c>
      <c r="H5650" t="s">
        <v>180</v>
      </c>
      <c r="I5650" t="s">
        <v>181</v>
      </c>
      <c r="T5650" t="s">
        <v>179</v>
      </c>
    </row>
    <row r="5651" spans="1:20" x14ac:dyDescent="0.35">
      <c r="A5651">
        <v>292</v>
      </c>
      <c r="B5651" t="s">
        <v>175</v>
      </c>
      <c r="C5651" t="s">
        <v>239</v>
      </c>
      <c r="F5651">
        <v>241</v>
      </c>
      <c r="G5651" t="s">
        <v>140</v>
      </c>
      <c r="H5651" t="s">
        <v>140</v>
      </c>
      <c r="I5651">
        <v>1998</v>
      </c>
      <c r="T5651" t="s">
        <v>179</v>
      </c>
    </row>
    <row r="5652" spans="1:20" x14ac:dyDescent="0.35">
      <c r="A5652">
        <v>292</v>
      </c>
      <c r="B5652" t="s">
        <v>175</v>
      </c>
      <c r="C5652" t="s">
        <v>239</v>
      </c>
      <c r="F5652">
        <v>236</v>
      </c>
      <c r="G5652" t="s">
        <v>230</v>
      </c>
      <c r="H5652" t="s">
        <v>231</v>
      </c>
      <c r="I5652" t="s">
        <v>240</v>
      </c>
      <c r="T5652" t="s">
        <v>179</v>
      </c>
    </row>
    <row r="5653" spans="1:20" x14ac:dyDescent="0.35">
      <c r="A5653">
        <v>292</v>
      </c>
      <c r="B5653" t="s">
        <v>175</v>
      </c>
      <c r="C5653" t="s">
        <v>239</v>
      </c>
      <c r="F5653">
        <v>59</v>
      </c>
      <c r="G5653" t="s">
        <v>58</v>
      </c>
      <c r="H5653" t="s">
        <v>58</v>
      </c>
      <c r="I5653" t="s">
        <v>241</v>
      </c>
      <c r="T5653" t="s">
        <v>179</v>
      </c>
    </row>
    <row r="5654" spans="1:20" x14ac:dyDescent="0.35">
      <c r="A5654">
        <v>292</v>
      </c>
      <c r="B5654" t="s">
        <v>175</v>
      </c>
      <c r="C5654" t="s">
        <v>239</v>
      </c>
      <c r="F5654">
        <v>60</v>
      </c>
      <c r="G5654" t="s">
        <v>61</v>
      </c>
      <c r="H5654" t="s">
        <v>61</v>
      </c>
      <c r="I5654" t="s">
        <v>242</v>
      </c>
      <c r="T5654" t="s">
        <v>179</v>
      </c>
    </row>
    <row r="5655" spans="1:20" x14ac:dyDescent="0.35">
      <c r="A5655">
        <v>292</v>
      </c>
      <c r="B5655" t="s">
        <v>175</v>
      </c>
      <c r="C5655" t="s">
        <v>239</v>
      </c>
      <c r="F5655">
        <v>3007</v>
      </c>
      <c r="G5655" t="s">
        <v>184</v>
      </c>
      <c r="H5655" t="s">
        <v>184</v>
      </c>
      <c r="I5655">
        <v>6973</v>
      </c>
      <c r="T5655" t="s">
        <v>179</v>
      </c>
    </row>
    <row r="5656" spans="1:20" x14ac:dyDescent="0.35">
      <c r="A5656">
        <v>292</v>
      </c>
      <c r="B5656" t="s">
        <v>175</v>
      </c>
      <c r="C5656" t="s">
        <v>239</v>
      </c>
      <c r="F5656">
        <v>113</v>
      </c>
      <c r="G5656" t="s">
        <v>111</v>
      </c>
      <c r="H5656" t="s">
        <v>185</v>
      </c>
      <c r="I5656" t="s">
        <v>235</v>
      </c>
      <c r="T5656" t="s">
        <v>179</v>
      </c>
    </row>
    <row r="5657" spans="1:20" x14ac:dyDescent="0.35">
      <c r="A5657">
        <v>292</v>
      </c>
      <c r="B5657" t="s">
        <v>175</v>
      </c>
      <c r="C5657" t="s">
        <v>239</v>
      </c>
      <c r="F5657">
        <v>2937</v>
      </c>
      <c r="G5657" t="s">
        <v>187</v>
      </c>
      <c r="H5657" t="s">
        <v>187</v>
      </c>
      <c r="I5657" t="s">
        <v>236</v>
      </c>
      <c r="T5657" t="s">
        <v>179</v>
      </c>
    </row>
    <row r="5658" spans="1:20" x14ac:dyDescent="0.35">
      <c r="A5658">
        <v>292</v>
      </c>
      <c r="B5658" t="s">
        <v>175</v>
      </c>
      <c r="C5658" t="s">
        <v>239</v>
      </c>
      <c r="F5658">
        <v>450</v>
      </c>
      <c r="G5658" t="s">
        <v>237</v>
      </c>
      <c r="H5658" t="s">
        <v>237</v>
      </c>
      <c r="I5658">
        <v>12</v>
      </c>
      <c r="T5658" t="s">
        <v>179</v>
      </c>
    </row>
    <row r="5659" spans="1:20" x14ac:dyDescent="0.35">
      <c r="A5659">
        <v>292</v>
      </c>
      <c r="B5659" t="s">
        <v>175</v>
      </c>
      <c r="C5659" t="s">
        <v>239</v>
      </c>
      <c r="F5659">
        <v>61</v>
      </c>
      <c r="G5659" t="s">
        <v>63</v>
      </c>
      <c r="H5659" t="s">
        <v>63</v>
      </c>
      <c r="I5659" t="s">
        <v>243</v>
      </c>
      <c r="J5659" t="s">
        <v>65</v>
      </c>
      <c r="O5659">
        <v>154</v>
      </c>
      <c r="P5659" t="s">
        <v>65</v>
      </c>
      <c r="T5659" t="s">
        <v>179</v>
      </c>
    </row>
    <row r="5660" spans="1:20" x14ac:dyDescent="0.35">
      <c r="A5660">
        <v>292</v>
      </c>
      <c r="B5660" t="s">
        <v>175</v>
      </c>
      <c r="C5660" t="s">
        <v>239</v>
      </c>
      <c r="F5660">
        <v>1614</v>
      </c>
      <c r="G5660" t="s">
        <v>177</v>
      </c>
      <c r="H5660" t="s">
        <v>177</v>
      </c>
      <c r="I5660" t="s">
        <v>229</v>
      </c>
      <c r="T5660" t="s">
        <v>179</v>
      </c>
    </row>
    <row r="5661" spans="1:20" x14ac:dyDescent="0.35">
      <c r="A5661">
        <v>292</v>
      </c>
      <c r="B5661" t="s">
        <v>175</v>
      </c>
      <c r="C5661" t="s">
        <v>239</v>
      </c>
      <c r="F5661">
        <v>2636</v>
      </c>
      <c r="G5661" t="s">
        <v>180</v>
      </c>
      <c r="H5661" t="s">
        <v>180</v>
      </c>
      <c r="I5661" t="s">
        <v>181</v>
      </c>
      <c r="T5661" t="s">
        <v>179</v>
      </c>
    </row>
    <row r="5662" spans="1:20" x14ac:dyDescent="0.35">
      <c r="A5662">
        <v>292</v>
      </c>
      <c r="B5662" t="s">
        <v>175</v>
      </c>
      <c r="C5662" t="s">
        <v>239</v>
      </c>
      <c r="F5662">
        <v>241</v>
      </c>
      <c r="G5662" t="s">
        <v>140</v>
      </c>
      <c r="H5662" t="s">
        <v>140</v>
      </c>
      <c r="I5662">
        <v>1998</v>
      </c>
      <c r="T5662" t="s">
        <v>179</v>
      </c>
    </row>
    <row r="5663" spans="1:20" x14ac:dyDescent="0.35">
      <c r="A5663">
        <v>292</v>
      </c>
      <c r="B5663" t="s">
        <v>175</v>
      </c>
      <c r="C5663" t="s">
        <v>239</v>
      </c>
      <c r="F5663">
        <v>236</v>
      </c>
      <c r="G5663" t="s">
        <v>230</v>
      </c>
      <c r="H5663" t="s">
        <v>231</v>
      </c>
      <c r="I5663" t="s">
        <v>240</v>
      </c>
      <c r="T5663" t="s">
        <v>179</v>
      </c>
    </row>
    <row r="5664" spans="1:20" x14ac:dyDescent="0.35">
      <c r="A5664">
        <v>292</v>
      </c>
      <c r="B5664" t="s">
        <v>175</v>
      </c>
      <c r="C5664" t="s">
        <v>239</v>
      </c>
      <c r="F5664">
        <v>59</v>
      </c>
      <c r="G5664" t="s">
        <v>58</v>
      </c>
      <c r="H5664" t="s">
        <v>58</v>
      </c>
      <c r="I5664" t="s">
        <v>241</v>
      </c>
      <c r="T5664" t="s">
        <v>179</v>
      </c>
    </row>
    <row r="5665" spans="1:20" x14ac:dyDescent="0.35">
      <c r="A5665">
        <v>292</v>
      </c>
      <c r="B5665" t="s">
        <v>175</v>
      </c>
      <c r="C5665" t="s">
        <v>239</v>
      </c>
      <c r="F5665">
        <v>60</v>
      </c>
      <c r="G5665" t="s">
        <v>61</v>
      </c>
      <c r="H5665" t="s">
        <v>61</v>
      </c>
      <c r="I5665" t="s">
        <v>242</v>
      </c>
      <c r="T5665" t="s">
        <v>179</v>
      </c>
    </row>
    <row r="5666" spans="1:20" x14ac:dyDescent="0.35">
      <c r="A5666">
        <v>292</v>
      </c>
      <c r="B5666" t="s">
        <v>175</v>
      </c>
      <c r="C5666" t="s">
        <v>239</v>
      </c>
      <c r="F5666">
        <v>3007</v>
      </c>
      <c r="G5666" t="s">
        <v>184</v>
      </c>
      <c r="H5666" t="s">
        <v>184</v>
      </c>
      <c r="I5666">
        <v>6974</v>
      </c>
      <c r="T5666" t="s">
        <v>179</v>
      </c>
    </row>
    <row r="5667" spans="1:20" x14ac:dyDescent="0.35">
      <c r="A5667">
        <v>292</v>
      </c>
      <c r="B5667" t="s">
        <v>175</v>
      </c>
      <c r="C5667" t="s">
        <v>239</v>
      </c>
      <c r="F5667">
        <v>113</v>
      </c>
      <c r="G5667" t="s">
        <v>111</v>
      </c>
      <c r="H5667" t="s">
        <v>185</v>
      </c>
      <c r="I5667" t="s">
        <v>235</v>
      </c>
      <c r="T5667" t="s">
        <v>179</v>
      </c>
    </row>
    <row r="5668" spans="1:20" x14ac:dyDescent="0.35">
      <c r="A5668">
        <v>292</v>
      </c>
      <c r="B5668" t="s">
        <v>175</v>
      </c>
      <c r="C5668" t="s">
        <v>239</v>
      </c>
      <c r="F5668">
        <v>2937</v>
      </c>
      <c r="G5668" t="s">
        <v>187</v>
      </c>
      <c r="H5668" t="s">
        <v>187</v>
      </c>
      <c r="I5668" t="s">
        <v>236</v>
      </c>
      <c r="T5668" t="s">
        <v>179</v>
      </c>
    </row>
    <row r="5669" spans="1:20" x14ac:dyDescent="0.35">
      <c r="A5669">
        <v>292</v>
      </c>
      <c r="B5669" t="s">
        <v>175</v>
      </c>
      <c r="C5669" t="s">
        <v>239</v>
      </c>
      <c r="F5669">
        <v>450</v>
      </c>
      <c r="G5669" t="s">
        <v>237</v>
      </c>
      <c r="H5669" t="s">
        <v>237</v>
      </c>
      <c r="I5669">
        <v>12</v>
      </c>
      <c r="T5669" t="s">
        <v>179</v>
      </c>
    </row>
    <row r="5670" spans="1:20" x14ac:dyDescent="0.35">
      <c r="A5670">
        <v>292</v>
      </c>
      <c r="B5670" t="s">
        <v>175</v>
      </c>
      <c r="C5670" t="s">
        <v>239</v>
      </c>
      <c r="F5670">
        <v>61</v>
      </c>
      <c r="G5670" t="s">
        <v>63</v>
      </c>
      <c r="H5670" t="s">
        <v>63</v>
      </c>
      <c r="I5670" t="s">
        <v>243</v>
      </c>
      <c r="J5670" t="s">
        <v>65</v>
      </c>
      <c r="O5670">
        <v>154</v>
      </c>
      <c r="P5670" t="s">
        <v>65</v>
      </c>
      <c r="T5670" t="s">
        <v>179</v>
      </c>
    </row>
    <row r="5671" spans="1:20" x14ac:dyDescent="0.35">
      <c r="A5671">
        <v>292</v>
      </c>
      <c r="B5671" t="s">
        <v>175</v>
      </c>
      <c r="C5671" t="s">
        <v>239</v>
      </c>
      <c r="F5671">
        <v>1614</v>
      </c>
      <c r="G5671" t="s">
        <v>177</v>
      </c>
      <c r="H5671" t="s">
        <v>177</v>
      </c>
      <c r="I5671" t="s">
        <v>229</v>
      </c>
      <c r="T5671" t="s">
        <v>179</v>
      </c>
    </row>
    <row r="5672" spans="1:20" x14ac:dyDescent="0.35">
      <c r="A5672">
        <v>292</v>
      </c>
      <c r="B5672" t="s">
        <v>175</v>
      </c>
      <c r="C5672" t="s">
        <v>239</v>
      </c>
      <c r="F5672">
        <v>2636</v>
      </c>
      <c r="G5672" t="s">
        <v>180</v>
      </c>
      <c r="H5672" t="s">
        <v>180</v>
      </c>
      <c r="I5672" t="s">
        <v>181</v>
      </c>
      <c r="T5672" t="s">
        <v>179</v>
      </c>
    </row>
    <row r="5673" spans="1:20" x14ac:dyDescent="0.35">
      <c r="A5673">
        <v>292</v>
      </c>
      <c r="B5673" t="s">
        <v>175</v>
      </c>
      <c r="C5673" t="s">
        <v>239</v>
      </c>
      <c r="F5673">
        <v>241</v>
      </c>
      <c r="G5673" t="s">
        <v>140</v>
      </c>
      <c r="H5673" t="s">
        <v>140</v>
      </c>
      <c r="I5673">
        <v>1998</v>
      </c>
      <c r="T5673" t="s">
        <v>179</v>
      </c>
    </row>
    <row r="5674" spans="1:20" x14ac:dyDescent="0.35">
      <c r="A5674">
        <v>292</v>
      </c>
      <c r="B5674" t="s">
        <v>175</v>
      </c>
      <c r="C5674" t="s">
        <v>239</v>
      </c>
      <c r="F5674">
        <v>236</v>
      </c>
      <c r="G5674" t="s">
        <v>230</v>
      </c>
      <c r="H5674" t="s">
        <v>231</v>
      </c>
      <c r="I5674" t="s">
        <v>240</v>
      </c>
      <c r="T5674" t="s">
        <v>179</v>
      </c>
    </row>
    <row r="5675" spans="1:20" x14ac:dyDescent="0.35">
      <c r="A5675">
        <v>292</v>
      </c>
      <c r="B5675" t="s">
        <v>175</v>
      </c>
      <c r="C5675" t="s">
        <v>239</v>
      </c>
      <c r="F5675">
        <v>59</v>
      </c>
      <c r="G5675" t="s">
        <v>58</v>
      </c>
      <c r="H5675" t="s">
        <v>58</v>
      </c>
      <c r="I5675" t="s">
        <v>241</v>
      </c>
      <c r="T5675" t="s">
        <v>179</v>
      </c>
    </row>
    <row r="5676" spans="1:20" x14ac:dyDescent="0.35">
      <c r="A5676">
        <v>292</v>
      </c>
      <c r="B5676" t="s">
        <v>175</v>
      </c>
      <c r="C5676" t="s">
        <v>239</v>
      </c>
      <c r="F5676">
        <v>60</v>
      </c>
      <c r="G5676" t="s">
        <v>61</v>
      </c>
      <c r="H5676" t="s">
        <v>61</v>
      </c>
      <c r="I5676" t="s">
        <v>242</v>
      </c>
      <c r="T5676" t="s">
        <v>179</v>
      </c>
    </row>
    <row r="5677" spans="1:20" x14ac:dyDescent="0.35">
      <c r="A5677">
        <v>292</v>
      </c>
      <c r="B5677" t="s">
        <v>175</v>
      </c>
      <c r="C5677" t="s">
        <v>239</v>
      </c>
      <c r="F5677">
        <v>3007</v>
      </c>
      <c r="G5677" t="s">
        <v>184</v>
      </c>
      <c r="H5677" t="s">
        <v>184</v>
      </c>
      <c r="I5677">
        <v>6975</v>
      </c>
      <c r="T5677" t="s">
        <v>179</v>
      </c>
    </row>
    <row r="5678" spans="1:20" x14ac:dyDescent="0.35">
      <c r="A5678">
        <v>292</v>
      </c>
      <c r="B5678" t="s">
        <v>175</v>
      </c>
      <c r="C5678" t="s">
        <v>239</v>
      </c>
      <c r="F5678">
        <v>113</v>
      </c>
      <c r="G5678" t="s">
        <v>111</v>
      </c>
      <c r="H5678" t="s">
        <v>185</v>
      </c>
      <c r="I5678" t="s">
        <v>235</v>
      </c>
      <c r="T5678" t="s">
        <v>179</v>
      </c>
    </row>
    <row r="5679" spans="1:20" x14ac:dyDescent="0.35">
      <c r="A5679">
        <v>292</v>
      </c>
      <c r="B5679" t="s">
        <v>175</v>
      </c>
      <c r="C5679" t="s">
        <v>239</v>
      </c>
      <c r="F5679">
        <v>2937</v>
      </c>
      <c r="G5679" t="s">
        <v>187</v>
      </c>
      <c r="H5679" t="s">
        <v>187</v>
      </c>
      <c r="I5679" t="s">
        <v>236</v>
      </c>
      <c r="T5679" t="s">
        <v>179</v>
      </c>
    </row>
    <row r="5680" spans="1:20" x14ac:dyDescent="0.35">
      <c r="A5680">
        <v>292</v>
      </c>
      <c r="B5680" t="s">
        <v>175</v>
      </c>
      <c r="C5680" t="s">
        <v>239</v>
      </c>
      <c r="F5680">
        <v>450</v>
      </c>
      <c r="G5680" t="s">
        <v>237</v>
      </c>
      <c r="H5680" t="s">
        <v>237</v>
      </c>
      <c r="I5680">
        <v>12</v>
      </c>
      <c r="T5680" t="s">
        <v>179</v>
      </c>
    </row>
    <row r="5681" spans="1:20" x14ac:dyDescent="0.35">
      <c r="A5681">
        <v>292</v>
      </c>
      <c r="B5681" t="s">
        <v>175</v>
      </c>
      <c r="C5681" t="s">
        <v>239</v>
      </c>
      <c r="F5681">
        <v>61</v>
      </c>
      <c r="G5681" t="s">
        <v>63</v>
      </c>
      <c r="H5681" t="s">
        <v>63</v>
      </c>
      <c r="I5681" t="s">
        <v>243</v>
      </c>
      <c r="J5681" t="s">
        <v>65</v>
      </c>
      <c r="O5681">
        <v>154</v>
      </c>
      <c r="P5681" t="s">
        <v>65</v>
      </c>
      <c r="T5681" t="s">
        <v>179</v>
      </c>
    </row>
    <row r="5682" spans="1:20" x14ac:dyDescent="0.35">
      <c r="A5682">
        <v>292</v>
      </c>
      <c r="B5682" t="s">
        <v>175</v>
      </c>
      <c r="C5682" t="s">
        <v>239</v>
      </c>
      <c r="F5682">
        <v>1614</v>
      </c>
      <c r="G5682" t="s">
        <v>177</v>
      </c>
      <c r="H5682" t="s">
        <v>177</v>
      </c>
      <c r="I5682" t="s">
        <v>229</v>
      </c>
      <c r="T5682" t="s">
        <v>179</v>
      </c>
    </row>
    <row r="5683" spans="1:20" x14ac:dyDescent="0.35">
      <c r="A5683">
        <v>292</v>
      </c>
      <c r="B5683" t="s">
        <v>175</v>
      </c>
      <c r="C5683" t="s">
        <v>239</v>
      </c>
      <c r="F5683">
        <v>2636</v>
      </c>
      <c r="G5683" t="s">
        <v>180</v>
      </c>
      <c r="H5683" t="s">
        <v>180</v>
      </c>
      <c r="I5683" t="s">
        <v>181</v>
      </c>
      <c r="T5683" t="s">
        <v>179</v>
      </c>
    </row>
    <row r="5684" spans="1:20" x14ac:dyDescent="0.35">
      <c r="A5684">
        <v>292</v>
      </c>
      <c r="B5684" t="s">
        <v>175</v>
      </c>
      <c r="C5684" t="s">
        <v>239</v>
      </c>
      <c r="F5684">
        <v>241</v>
      </c>
      <c r="G5684" t="s">
        <v>140</v>
      </c>
      <c r="H5684" t="s">
        <v>140</v>
      </c>
      <c r="I5684">
        <v>1998</v>
      </c>
      <c r="T5684" t="s">
        <v>179</v>
      </c>
    </row>
    <row r="5685" spans="1:20" x14ac:dyDescent="0.35">
      <c r="A5685">
        <v>292</v>
      </c>
      <c r="B5685" t="s">
        <v>175</v>
      </c>
      <c r="C5685" t="s">
        <v>239</v>
      </c>
      <c r="F5685">
        <v>236</v>
      </c>
      <c r="G5685" t="s">
        <v>230</v>
      </c>
      <c r="H5685" t="s">
        <v>231</v>
      </c>
      <c r="I5685" t="s">
        <v>240</v>
      </c>
      <c r="T5685" t="s">
        <v>179</v>
      </c>
    </row>
    <row r="5686" spans="1:20" x14ac:dyDescent="0.35">
      <c r="A5686">
        <v>292</v>
      </c>
      <c r="B5686" t="s">
        <v>175</v>
      </c>
      <c r="C5686" t="s">
        <v>239</v>
      </c>
      <c r="F5686">
        <v>59</v>
      </c>
      <c r="G5686" t="s">
        <v>58</v>
      </c>
      <c r="H5686" t="s">
        <v>58</v>
      </c>
      <c r="I5686" t="s">
        <v>241</v>
      </c>
      <c r="T5686" t="s">
        <v>179</v>
      </c>
    </row>
    <row r="5687" spans="1:20" x14ac:dyDescent="0.35">
      <c r="A5687">
        <v>292</v>
      </c>
      <c r="B5687" t="s">
        <v>175</v>
      </c>
      <c r="C5687" t="s">
        <v>239</v>
      </c>
      <c r="F5687">
        <v>60</v>
      </c>
      <c r="G5687" t="s">
        <v>61</v>
      </c>
      <c r="H5687" t="s">
        <v>61</v>
      </c>
      <c r="I5687" t="s">
        <v>242</v>
      </c>
      <c r="T5687" t="s">
        <v>179</v>
      </c>
    </row>
    <row r="5688" spans="1:20" x14ac:dyDescent="0.35">
      <c r="A5688">
        <v>292</v>
      </c>
      <c r="B5688" t="s">
        <v>175</v>
      </c>
      <c r="C5688" t="s">
        <v>239</v>
      </c>
      <c r="F5688">
        <v>3007</v>
      </c>
      <c r="G5688" t="s">
        <v>184</v>
      </c>
      <c r="H5688" t="s">
        <v>184</v>
      </c>
      <c r="I5688">
        <v>6976</v>
      </c>
      <c r="T5688" t="s">
        <v>179</v>
      </c>
    </row>
    <row r="5689" spans="1:20" x14ac:dyDescent="0.35">
      <c r="A5689">
        <v>292</v>
      </c>
      <c r="B5689" t="s">
        <v>175</v>
      </c>
      <c r="C5689" t="s">
        <v>239</v>
      </c>
      <c r="F5689">
        <v>113</v>
      </c>
      <c r="G5689" t="s">
        <v>111</v>
      </c>
      <c r="H5689" t="s">
        <v>185</v>
      </c>
      <c r="I5689" t="s">
        <v>235</v>
      </c>
      <c r="T5689" t="s">
        <v>179</v>
      </c>
    </row>
    <row r="5690" spans="1:20" x14ac:dyDescent="0.35">
      <c r="A5690">
        <v>292</v>
      </c>
      <c r="B5690" t="s">
        <v>175</v>
      </c>
      <c r="C5690" t="s">
        <v>239</v>
      </c>
      <c r="F5690">
        <v>2937</v>
      </c>
      <c r="G5690" t="s">
        <v>187</v>
      </c>
      <c r="H5690" t="s">
        <v>187</v>
      </c>
      <c r="I5690" t="s">
        <v>236</v>
      </c>
      <c r="T5690" t="s">
        <v>179</v>
      </c>
    </row>
    <row r="5691" spans="1:20" x14ac:dyDescent="0.35">
      <c r="A5691">
        <v>292</v>
      </c>
      <c r="B5691" t="s">
        <v>175</v>
      </c>
      <c r="C5691" t="s">
        <v>239</v>
      </c>
      <c r="F5691">
        <v>450</v>
      </c>
      <c r="G5691" t="s">
        <v>237</v>
      </c>
      <c r="H5691" t="s">
        <v>237</v>
      </c>
      <c r="I5691">
        <v>12</v>
      </c>
      <c r="T5691" t="s">
        <v>179</v>
      </c>
    </row>
    <row r="5692" spans="1:20" x14ac:dyDescent="0.35">
      <c r="A5692">
        <v>292</v>
      </c>
      <c r="B5692" t="s">
        <v>175</v>
      </c>
      <c r="C5692" t="s">
        <v>239</v>
      </c>
      <c r="F5692">
        <v>61</v>
      </c>
      <c r="G5692" t="s">
        <v>63</v>
      </c>
      <c r="H5692" t="s">
        <v>63</v>
      </c>
      <c r="I5692" t="s">
        <v>243</v>
      </c>
      <c r="J5692" t="s">
        <v>65</v>
      </c>
      <c r="O5692">
        <v>154</v>
      </c>
      <c r="P5692" t="s">
        <v>65</v>
      </c>
      <c r="T5692" t="s">
        <v>179</v>
      </c>
    </row>
    <row r="5693" spans="1:20" x14ac:dyDescent="0.35">
      <c r="A5693">
        <v>292</v>
      </c>
      <c r="B5693" t="s">
        <v>175</v>
      </c>
      <c r="C5693" t="s">
        <v>239</v>
      </c>
      <c r="F5693">
        <v>1614</v>
      </c>
      <c r="G5693" t="s">
        <v>177</v>
      </c>
      <c r="H5693" t="s">
        <v>177</v>
      </c>
      <c r="I5693" t="s">
        <v>229</v>
      </c>
      <c r="T5693" t="s">
        <v>179</v>
      </c>
    </row>
    <row r="5694" spans="1:20" x14ac:dyDescent="0.35">
      <c r="A5694">
        <v>292</v>
      </c>
      <c r="B5694" t="s">
        <v>175</v>
      </c>
      <c r="C5694" t="s">
        <v>239</v>
      </c>
      <c r="F5694">
        <v>2636</v>
      </c>
      <c r="G5694" t="s">
        <v>180</v>
      </c>
      <c r="H5694" t="s">
        <v>180</v>
      </c>
      <c r="I5694" t="s">
        <v>181</v>
      </c>
      <c r="T5694" t="s">
        <v>179</v>
      </c>
    </row>
    <row r="5695" spans="1:20" x14ac:dyDescent="0.35">
      <c r="A5695">
        <v>292</v>
      </c>
      <c r="B5695" t="s">
        <v>175</v>
      </c>
      <c r="C5695" t="s">
        <v>239</v>
      </c>
      <c r="F5695">
        <v>241</v>
      </c>
      <c r="G5695" t="s">
        <v>140</v>
      </c>
      <c r="H5695" t="s">
        <v>140</v>
      </c>
      <c r="I5695">
        <v>1998</v>
      </c>
      <c r="T5695" t="s">
        <v>179</v>
      </c>
    </row>
    <row r="5696" spans="1:20" x14ac:dyDescent="0.35">
      <c r="A5696">
        <v>292</v>
      </c>
      <c r="B5696" t="s">
        <v>175</v>
      </c>
      <c r="C5696" t="s">
        <v>239</v>
      </c>
      <c r="F5696">
        <v>236</v>
      </c>
      <c r="G5696" t="s">
        <v>230</v>
      </c>
      <c r="H5696" t="s">
        <v>231</v>
      </c>
      <c r="I5696" t="s">
        <v>240</v>
      </c>
      <c r="T5696" t="s">
        <v>179</v>
      </c>
    </row>
    <row r="5697" spans="1:20" x14ac:dyDescent="0.35">
      <c r="A5697">
        <v>292</v>
      </c>
      <c r="B5697" t="s">
        <v>175</v>
      </c>
      <c r="C5697" t="s">
        <v>239</v>
      </c>
      <c r="F5697">
        <v>59</v>
      </c>
      <c r="G5697" t="s">
        <v>58</v>
      </c>
      <c r="H5697" t="s">
        <v>58</v>
      </c>
      <c r="I5697" t="s">
        <v>241</v>
      </c>
      <c r="T5697" t="s">
        <v>179</v>
      </c>
    </row>
    <row r="5698" spans="1:20" x14ac:dyDescent="0.35">
      <c r="A5698">
        <v>292</v>
      </c>
      <c r="B5698" t="s">
        <v>175</v>
      </c>
      <c r="C5698" t="s">
        <v>239</v>
      </c>
      <c r="F5698">
        <v>60</v>
      </c>
      <c r="G5698" t="s">
        <v>61</v>
      </c>
      <c r="H5698" t="s">
        <v>61</v>
      </c>
      <c r="I5698" t="s">
        <v>242</v>
      </c>
      <c r="T5698" t="s">
        <v>179</v>
      </c>
    </row>
    <row r="5699" spans="1:20" x14ac:dyDescent="0.35">
      <c r="A5699">
        <v>292</v>
      </c>
      <c r="B5699" t="s">
        <v>175</v>
      </c>
      <c r="C5699" t="s">
        <v>239</v>
      </c>
      <c r="F5699">
        <v>3007</v>
      </c>
      <c r="G5699" t="s">
        <v>184</v>
      </c>
      <c r="H5699" t="s">
        <v>184</v>
      </c>
      <c r="I5699">
        <v>6977</v>
      </c>
      <c r="T5699" t="s">
        <v>179</v>
      </c>
    </row>
    <row r="5700" spans="1:20" x14ac:dyDescent="0.35">
      <c r="A5700">
        <v>292</v>
      </c>
      <c r="B5700" t="s">
        <v>175</v>
      </c>
      <c r="C5700" t="s">
        <v>239</v>
      </c>
      <c r="F5700">
        <v>113</v>
      </c>
      <c r="G5700" t="s">
        <v>111</v>
      </c>
      <c r="H5700" t="s">
        <v>185</v>
      </c>
      <c r="I5700" t="s">
        <v>235</v>
      </c>
      <c r="T5700" t="s">
        <v>179</v>
      </c>
    </row>
    <row r="5701" spans="1:20" x14ac:dyDescent="0.35">
      <c r="A5701">
        <v>292</v>
      </c>
      <c r="B5701" t="s">
        <v>175</v>
      </c>
      <c r="C5701" t="s">
        <v>239</v>
      </c>
      <c r="F5701">
        <v>2937</v>
      </c>
      <c r="G5701" t="s">
        <v>187</v>
      </c>
      <c r="H5701" t="s">
        <v>187</v>
      </c>
      <c r="I5701" t="s">
        <v>236</v>
      </c>
      <c r="T5701" t="s">
        <v>179</v>
      </c>
    </row>
    <row r="5702" spans="1:20" x14ac:dyDescent="0.35">
      <c r="A5702">
        <v>292</v>
      </c>
      <c r="B5702" t="s">
        <v>175</v>
      </c>
      <c r="C5702" t="s">
        <v>239</v>
      </c>
      <c r="F5702">
        <v>450</v>
      </c>
      <c r="G5702" t="s">
        <v>237</v>
      </c>
      <c r="H5702" t="s">
        <v>237</v>
      </c>
      <c r="I5702">
        <v>12</v>
      </c>
      <c r="T5702" t="s">
        <v>179</v>
      </c>
    </row>
    <row r="5703" spans="1:20" x14ac:dyDescent="0.35">
      <c r="A5703">
        <v>292</v>
      </c>
      <c r="B5703" t="s">
        <v>175</v>
      </c>
      <c r="C5703" t="s">
        <v>239</v>
      </c>
      <c r="F5703">
        <v>61</v>
      </c>
      <c r="G5703" t="s">
        <v>63</v>
      </c>
      <c r="H5703" t="s">
        <v>63</v>
      </c>
      <c r="I5703" t="s">
        <v>243</v>
      </c>
      <c r="J5703" t="s">
        <v>65</v>
      </c>
      <c r="O5703">
        <v>154</v>
      </c>
      <c r="P5703" t="s">
        <v>65</v>
      </c>
      <c r="T5703" t="s">
        <v>179</v>
      </c>
    </row>
    <row r="5704" spans="1:20" x14ac:dyDescent="0.35">
      <c r="A5704">
        <v>292</v>
      </c>
      <c r="B5704" t="s">
        <v>175</v>
      </c>
      <c r="C5704" t="s">
        <v>239</v>
      </c>
      <c r="F5704">
        <v>1614</v>
      </c>
      <c r="G5704" t="s">
        <v>177</v>
      </c>
      <c r="H5704" t="s">
        <v>177</v>
      </c>
      <c r="I5704" t="s">
        <v>229</v>
      </c>
      <c r="T5704" t="s">
        <v>179</v>
      </c>
    </row>
    <row r="5705" spans="1:20" x14ac:dyDescent="0.35">
      <c r="A5705">
        <v>292</v>
      </c>
      <c r="B5705" t="s">
        <v>175</v>
      </c>
      <c r="C5705" t="s">
        <v>239</v>
      </c>
      <c r="F5705">
        <v>2636</v>
      </c>
      <c r="G5705" t="s">
        <v>180</v>
      </c>
      <c r="H5705" t="s">
        <v>180</v>
      </c>
      <c r="I5705" t="s">
        <v>181</v>
      </c>
      <c r="T5705" t="s">
        <v>179</v>
      </c>
    </row>
    <row r="5706" spans="1:20" x14ac:dyDescent="0.35">
      <c r="A5706">
        <v>292</v>
      </c>
      <c r="B5706" t="s">
        <v>175</v>
      </c>
      <c r="C5706" t="s">
        <v>239</v>
      </c>
      <c r="F5706">
        <v>241</v>
      </c>
      <c r="G5706" t="s">
        <v>140</v>
      </c>
      <c r="H5706" t="s">
        <v>140</v>
      </c>
      <c r="I5706">
        <v>1998</v>
      </c>
      <c r="T5706" t="s">
        <v>179</v>
      </c>
    </row>
    <row r="5707" spans="1:20" x14ac:dyDescent="0.35">
      <c r="A5707">
        <v>292</v>
      </c>
      <c r="B5707" t="s">
        <v>175</v>
      </c>
      <c r="C5707" t="s">
        <v>239</v>
      </c>
      <c r="F5707">
        <v>236</v>
      </c>
      <c r="G5707" t="s">
        <v>230</v>
      </c>
      <c r="H5707" t="s">
        <v>231</v>
      </c>
      <c r="I5707" t="s">
        <v>240</v>
      </c>
      <c r="T5707" t="s">
        <v>179</v>
      </c>
    </row>
    <row r="5708" spans="1:20" x14ac:dyDescent="0.35">
      <c r="A5708">
        <v>292</v>
      </c>
      <c r="B5708" t="s">
        <v>175</v>
      </c>
      <c r="C5708" t="s">
        <v>239</v>
      </c>
      <c r="F5708">
        <v>59</v>
      </c>
      <c r="G5708" t="s">
        <v>58</v>
      </c>
      <c r="H5708" t="s">
        <v>58</v>
      </c>
      <c r="I5708" t="s">
        <v>241</v>
      </c>
      <c r="T5708" t="s">
        <v>179</v>
      </c>
    </row>
    <row r="5709" spans="1:20" x14ac:dyDescent="0.35">
      <c r="A5709">
        <v>292</v>
      </c>
      <c r="B5709" t="s">
        <v>175</v>
      </c>
      <c r="C5709" t="s">
        <v>239</v>
      </c>
      <c r="F5709">
        <v>60</v>
      </c>
      <c r="G5709" t="s">
        <v>61</v>
      </c>
      <c r="H5709" t="s">
        <v>61</v>
      </c>
      <c r="I5709" t="s">
        <v>242</v>
      </c>
      <c r="T5709" t="s">
        <v>179</v>
      </c>
    </row>
    <row r="5710" spans="1:20" x14ac:dyDescent="0.35">
      <c r="A5710">
        <v>292</v>
      </c>
      <c r="B5710" t="s">
        <v>175</v>
      </c>
      <c r="C5710" t="s">
        <v>239</v>
      </c>
      <c r="F5710">
        <v>3007</v>
      </c>
      <c r="G5710" t="s">
        <v>184</v>
      </c>
      <c r="H5710" t="s">
        <v>184</v>
      </c>
      <c r="I5710">
        <v>6978</v>
      </c>
      <c r="T5710" t="s">
        <v>179</v>
      </c>
    </row>
    <row r="5711" spans="1:20" x14ac:dyDescent="0.35">
      <c r="A5711">
        <v>292</v>
      </c>
      <c r="B5711" t="s">
        <v>175</v>
      </c>
      <c r="C5711" t="s">
        <v>239</v>
      </c>
      <c r="F5711">
        <v>113</v>
      </c>
      <c r="G5711" t="s">
        <v>111</v>
      </c>
      <c r="H5711" t="s">
        <v>185</v>
      </c>
      <c r="I5711" t="s">
        <v>235</v>
      </c>
      <c r="T5711" t="s">
        <v>179</v>
      </c>
    </row>
    <row r="5712" spans="1:20" x14ac:dyDescent="0.35">
      <c r="A5712">
        <v>292</v>
      </c>
      <c r="B5712" t="s">
        <v>175</v>
      </c>
      <c r="C5712" t="s">
        <v>239</v>
      </c>
      <c r="F5712">
        <v>2937</v>
      </c>
      <c r="G5712" t="s">
        <v>187</v>
      </c>
      <c r="H5712" t="s">
        <v>187</v>
      </c>
      <c r="I5712" t="s">
        <v>236</v>
      </c>
      <c r="T5712" t="s">
        <v>179</v>
      </c>
    </row>
    <row r="5713" spans="1:20" x14ac:dyDescent="0.35">
      <c r="A5713">
        <v>292</v>
      </c>
      <c r="B5713" t="s">
        <v>175</v>
      </c>
      <c r="C5713" t="s">
        <v>239</v>
      </c>
      <c r="F5713">
        <v>450</v>
      </c>
      <c r="G5713" t="s">
        <v>237</v>
      </c>
      <c r="H5713" t="s">
        <v>237</v>
      </c>
      <c r="I5713">
        <v>12</v>
      </c>
      <c r="T5713" t="s">
        <v>179</v>
      </c>
    </row>
    <row r="5714" spans="1:20" x14ac:dyDescent="0.35">
      <c r="A5714">
        <v>292</v>
      </c>
      <c r="B5714" t="s">
        <v>175</v>
      </c>
      <c r="C5714" t="s">
        <v>239</v>
      </c>
      <c r="F5714">
        <v>61</v>
      </c>
      <c r="G5714" t="s">
        <v>63</v>
      </c>
      <c r="H5714" t="s">
        <v>63</v>
      </c>
      <c r="I5714" t="s">
        <v>243</v>
      </c>
      <c r="J5714" t="s">
        <v>65</v>
      </c>
      <c r="O5714">
        <v>154</v>
      </c>
      <c r="P5714" t="s">
        <v>65</v>
      </c>
      <c r="T5714" t="s">
        <v>179</v>
      </c>
    </row>
    <row r="5715" spans="1:20" x14ac:dyDescent="0.35">
      <c r="A5715">
        <v>292</v>
      </c>
      <c r="B5715" t="s">
        <v>175</v>
      </c>
      <c r="C5715" t="s">
        <v>239</v>
      </c>
      <c r="F5715">
        <v>1614</v>
      </c>
      <c r="G5715" t="s">
        <v>177</v>
      </c>
      <c r="H5715" t="s">
        <v>177</v>
      </c>
      <c r="I5715" t="s">
        <v>229</v>
      </c>
      <c r="T5715" t="s">
        <v>179</v>
      </c>
    </row>
    <row r="5716" spans="1:20" x14ac:dyDescent="0.35">
      <c r="A5716">
        <v>292</v>
      </c>
      <c r="B5716" t="s">
        <v>175</v>
      </c>
      <c r="C5716" t="s">
        <v>239</v>
      </c>
      <c r="F5716">
        <v>2636</v>
      </c>
      <c r="G5716" t="s">
        <v>180</v>
      </c>
      <c r="H5716" t="s">
        <v>180</v>
      </c>
      <c r="I5716" t="s">
        <v>181</v>
      </c>
      <c r="T5716" t="s">
        <v>179</v>
      </c>
    </row>
    <row r="5717" spans="1:20" x14ac:dyDescent="0.35">
      <c r="A5717">
        <v>292</v>
      </c>
      <c r="B5717" t="s">
        <v>175</v>
      </c>
      <c r="C5717" t="s">
        <v>239</v>
      </c>
      <c r="F5717">
        <v>241</v>
      </c>
      <c r="G5717" t="s">
        <v>140</v>
      </c>
      <c r="H5717" t="s">
        <v>140</v>
      </c>
      <c r="I5717">
        <v>1998</v>
      </c>
      <c r="T5717" t="s">
        <v>179</v>
      </c>
    </row>
    <row r="5718" spans="1:20" x14ac:dyDescent="0.35">
      <c r="A5718">
        <v>292</v>
      </c>
      <c r="B5718" t="s">
        <v>175</v>
      </c>
      <c r="C5718" t="s">
        <v>239</v>
      </c>
      <c r="F5718">
        <v>236</v>
      </c>
      <c r="G5718" t="s">
        <v>230</v>
      </c>
      <c r="H5718" t="s">
        <v>231</v>
      </c>
      <c r="I5718" t="s">
        <v>240</v>
      </c>
      <c r="T5718" t="s">
        <v>179</v>
      </c>
    </row>
    <row r="5719" spans="1:20" x14ac:dyDescent="0.35">
      <c r="A5719">
        <v>292</v>
      </c>
      <c r="B5719" t="s">
        <v>175</v>
      </c>
      <c r="C5719" t="s">
        <v>239</v>
      </c>
      <c r="F5719">
        <v>59</v>
      </c>
      <c r="G5719" t="s">
        <v>58</v>
      </c>
      <c r="H5719" t="s">
        <v>58</v>
      </c>
      <c r="I5719" t="s">
        <v>241</v>
      </c>
      <c r="T5719" t="s">
        <v>179</v>
      </c>
    </row>
    <row r="5720" spans="1:20" x14ac:dyDescent="0.35">
      <c r="A5720">
        <v>292</v>
      </c>
      <c r="B5720" t="s">
        <v>175</v>
      </c>
      <c r="C5720" t="s">
        <v>239</v>
      </c>
      <c r="F5720">
        <v>60</v>
      </c>
      <c r="G5720" t="s">
        <v>61</v>
      </c>
      <c r="H5720" t="s">
        <v>61</v>
      </c>
      <c r="I5720" t="s">
        <v>242</v>
      </c>
      <c r="T5720" t="s">
        <v>179</v>
      </c>
    </row>
    <row r="5721" spans="1:20" x14ac:dyDescent="0.35">
      <c r="A5721">
        <v>292</v>
      </c>
      <c r="B5721" t="s">
        <v>175</v>
      </c>
      <c r="C5721" t="s">
        <v>239</v>
      </c>
      <c r="F5721">
        <v>3007</v>
      </c>
      <c r="G5721" t="s">
        <v>184</v>
      </c>
      <c r="H5721" t="s">
        <v>184</v>
      </c>
      <c r="I5721">
        <v>6979</v>
      </c>
      <c r="T5721" t="s">
        <v>179</v>
      </c>
    </row>
    <row r="5722" spans="1:20" x14ac:dyDescent="0.35">
      <c r="A5722">
        <v>292</v>
      </c>
      <c r="B5722" t="s">
        <v>175</v>
      </c>
      <c r="C5722" t="s">
        <v>239</v>
      </c>
      <c r="F5722">
        <v>113</v>
      </c>
      <c r="G5722" t="s">
        <v>111</v>
      </c>
      <c r="H5722" t="s">
        <v>185</v>
      </c>
      <c r="I5722" t="s">
        <v>235</v>
      </c>
      <c r="T5722" t="s">
        <v>179</v>
      </c>
    </row>
    <row r="5723" spans="1:20" x14ac:dyDescent="0.35">
      <c r="A5723">
        <v>292</v>
      </c>
      <c r="B5723" t="s">
        <v>175</v>
      </c>
      <c r="C5723" t="s">
        <v>239</v>
      </c>
      <c r="F5723">
        <v>2937</v>
      </c>
      <c r="G5723" t="s">
        <v>187</v>
      </c>
      <c r="H5723" t="s">
        <v>187</v>
      </c>
      <c r="I5723" t="s">
        <v>236</v>
      </c>
      <c r="T5723" t="s">
        <v>179</v>
      </c>
    </row>
    <row r="5724" spans="1:20" x14ac:dyDescent="0.35">
      <c r="A5724">
        <v>292</v>
      </c>
      <c r="B5724" t="s">
        <v>175</v>
      </c>
      <c r="C5724" t="s">
        <v>239</v>
      </c>
      <c r="F5724">
        <v>450</v>
      </c>
      <c r="G5724" t="s">
        <v>237</v>
      </c>
      <c r="H5724" t="s">
        <v>237</v>
      </c>
      <c r="I5724">
        <v>12</v>
      </c>
      <c r="T5724" t="s">
        <v>179</v>
      </c>
    </row>
    <row r="5725" spans="1:20" x14ac:dyDescent="0.35">
      <c r="A5725">
        <v>292</v>
      </c>
      <c r="B5725" t="s">
        <v>175</v>
      </c>
      <c r="C5725" t="s">
        <v>239</v>
      </c>
      <c r="F5725">
        <v>61</v>
      </c>
      <c r="G5725" t="s">
        <v>63</v>
      </c>
      <c r="H5725" t="s">
        <v>63</v>
      </c>
      <c r="I5725" t="s">
        <v>243</v>
      </c>
      <c r="J5725" t="s">
        <v>65</v>
      </c>
      <c r="O5725">
        <v>154</v>
      </c>
      <c r="P5725" t="s">
        <v>65</v>
      </c>
      <c r="T5725" t="s">
        <v>179</v>
      </c>
    </row>
    <row r="5726" spans="1:20" x14ac:dyDescent="0.35">
      <c r="A5726">
        <v>292</v>
      </c>
      <c r="B5726" t="s">
        <v>175</v>
      </c>
      <c r="C5726" t="s">
        <v>239</v>
      </c>
      <c r="F5726">
        <v>1614</v>
      </c>
      <c r="G5726" t="s">
        <v>177</v>
      </c>
      <c r="H5726" t="s">
        <v>177</v>
      </c>
      <c r="I5726" t="s">
        <v>229</v>
      </c>
      <c r="T5726" t="s">
        <v>179</v>
      </c>
    </row>
    <row r="5727" spans="1:20" x14ac:dyDescent="0.35">
      <c r="A5727">
        <v>292</v>
      </c>
      <c r="B5727" t="s">
        <v>175</v>
      </c>
      <c r="C5727" t="s">
        <v>239</v>
      </c>
      <c r="F5727">
        <v>2636</v>
      </c>
      <c r="G5727" t="s">
        <v>180</v>
      </c>
      <c r="H5727" t="s">
        <v>180</v>
      </c>
      <c r="I5727" t="s">
        <v>181</v>
      </c>
      <c r="T5727" t="s">
        <v>179</v>
      </c>
    </row>
    <row r="5728" spans="1:20" x14ac:dyDescent="0.35">
      <c r="A5728">
        <v>292</v>
      </c>
      <c r="B5728" t="s">
        <v>175</v>
      </c>
      <c r="C5728" t="s">
        <v>239</v>
      </c>
      <c r="F5728">
        <v>241</v>
      </c>
      <c r="G5728" t="s">
        <v>140</v>
      </c>
      <c r="H5728" t="s">
        <v>140</v>
      </c>
      <c r="I5728">
        <v>1998</v>
      </c>
      <c r="T5728" t="s">
        <v>179</v>
      </c>
    </row>
    <row r="5729" spans="1:20" x14ac:dyDescent="0.35">
      <c r="A5729">
        <v>292</v>
      </c>
      <c r="B5729" t="s">
        <v>175</v>
      </c>
      <c r="C5729" t="s">
        <v>239</v>
      </c>
      <c r="F5729">
        <v>236</v>
      </c>
      <c r="G5729" t="s">
        <v>230</v>
      </c>
      <c r="H5729" t="s">
        <v>231</v>
      </c>
      <c r="I5729" t="s">
        <v>240</v>
      </c>
      <c r="T5729" t="s">
        <v>179</v>
      </c>
    </row>
    <row r="5730" spans="1:20" x14ac:dyDescent="0.35">
      <c r="A5730">
        <v>292</v>
      </c>
      <c r="B5730" t="s">
        <v>175</v>
      </c>
      <c r="C5730" t="s">
        <v>239</v>
      </c>
      <c r="F5730">
        <v>59</v>
      </c>
      <c r="G5730" t="s">
        <v>58</v>
      </c>
      <c r="H5730" t="s">
        <v>58</v>
      </c>
      <c r="I5730" t="s">
        <v>241</v>
      </c>
      <c r="T5730" t="s">
        <v>179</v>
      </c>
    </row>
    <row r="5731" spans="1:20" x14ac:dyDescent="0.35">
      <c r="A5731">
        <v>292</v>
      </c>
      <c r="B5731" t="s">
        <v>175</v>
      </c>
      <c r="C5731" t="s">
        <v>239</v>
      </c>
      <c r="F5731">
        <v>60</v>
      </c>
      <c r="G5731" t="s">
        <v>61</v>
      </c>
      <c r="H5731" t="s">
        <v>61</v>
      </c>
      <c r="I5731" t="s">
        <v>242</v>
      </c>
      <c r="T5731" t="s">
        <v>179</v>
      </c>
    </row>
    <row r="5732" spans="1:20" x14ac:dyDescent="0.35">
      <c r="A5732">
        <v>292</v>
      </c>
      <c r="B5732" t="s">
        <v>175</v>
      </c>
      <c r="C5732" t="s">
        <v>239</v>
      </c>
      <c r="F5732">
        <v>3007</v>
      </c>
      <c r="G5732" t="s">
        <v>184</v>
      </c>
      <c r="H5732" t="s">
        <v>184</v>
      </c>
      <c r="I5732">
        <v>6980</v>
      </c>
      <c r="T5732" t="s">
        <v>179</v>
      </c>
    </row>
    <row r="5733" spans="1:20" x14ac:dyDescent="0.35">
      <c r="A5733">
        <v>292</v>
      </c>
      <c r="B5733" t="s">
        <v>175</v>
      </c>
      <c r="C5733" t="s">
        <v>239</v>
      </c>
      <c r="F5733">
        <v>113</v>
      </c>
      <c r="G5733" t="s">
        <v>111</v>
      </c>
      <c r="H5733" t="s">
        <v>185</v>
      </c>
      <c r="I5733" t="s">
        <v>235</v>
      </c>
      <c r="T5733" t="s">
        <v>179</v>
      </c>
    </row>
    <row r="5734" spans="1:20" x14ac:dyDescent="0.35">
      <c r="A5734">
        <v>292</v>
      </c>
      <c r="B5734" t="s">
        <v>175</v>
      </c>
      <c r="C5734" t="s">
        <v>239</v>
      </c>
      <c r="F5734">
        <v>2937</v>
      </c>
      <c r="G5734" t="s">
        <v>187</v>
      </c>
      <c r="H5734" t="s">
        <v>187</v>
      </c>
      <c r="I5734" t="s">
        <v>236</v>
      </c>
      <c r="T5734" t="s">
        <v>179</v>
      </c>
    </row>
    <row r="5735" spans="1:20" x14ac:dyDescent="0.35">
      <c r="A5735">
        <v>292</v>
      </c>
      <c r="B5735" t="s">
        <v>175</v>
      </c>
      <c r="C5735" t="s">
        <v>239</v>
      </c>
      <c r="F5735">
        <v>450</v>
      </c>
      <c r="G5735" t="s">
        <v>237</v>
      </c>
      <c r="H5735" t="s">
        <v>237</v>
      </c>
      <c r="I5735">
        <v>12</v>
      </c>
      <c r="T5735" t="s">
        <v>179</v>
      </c>
    </row>
    <row r="5736" spans="1:20" x14ac:dyDescent="0.35">
      <c r="A5736">
        <v>292</v>
      </c>
      <c r="B5736" t="s">
        <v>175</v>
      </c>
      <c r="C5736" t="s">
        <v>239</v>
      </c>
      <c r="F5736">
        <v>61</v>
      </c>
      <c r="G5736" t="s">
        <v>63</v>
      </c>
      <c r="H5736" t="s">
        <v>63</v>
      </c>
      <c r="I5736" t="s">
        <v>243</v>
      </c>
      <c r="J5736" t="s">
        <v>65</v>
      </c>
      <c r="O5736">
        <v>154</v>
      </c>
      <c r="P5736" t="s">
        <v>65</v>
      </c>
      <c r="T5736" t="s">
        <v>179</v>
      </c>
    </row>
    <row r="5737" spans="1:20" x14ac:dyDescent="0.35">
      <c r="A5737">
        <v>292</v>
      </c>
      <c r="B5737" t="s">
        <v>175</v>
      </c>
      <c r="C5737" t="s">
        <v>239</v>
      </c>
      <c r="F5737">
        <v>1614</v>
      </c>
      <c r="G5737" t="s">
        <v>177</v>
      </c>
      <c r="H5737" t="s">
        <v>177</v>
      </c>
      <c r="I5737" t="s">
        <v>229</v>
      </c>
      <c r="T5737" t="s">
        <v>179</v>
      </c>
    </row>
    <row r="5738" spans="1:20" x14ac:dyDescent="0.35">
      <c r="A5738">
        <v>292</v>
      </c>
      <c r="B5738" t="s">
        <v>175</v>
      </c>
      <c r="C5738" t="s">
        <v>239</v>
      </c>
      <c r="F5738">
        <v>2636</v>
      </c>
      <c r="G5738" t="s">
        <v>180</v>
      </c>
      <c r="H5738" t="s">
        <v>180</v>
      </c>
      <c r="I5738" t="s">
        <v>181</v>
      </c>
      <c r="T5738" t="s">
        <v>179</v>
      </c>
    </row>
    <row r="5739" spans="1:20" x14ac:dyDescent="0.35">
      <c r="A5739">
        <v>292</v>
      </c>
      <c r="B5739" t="s">
        <v>175</v>
      </c>
      <c r="C5739" t="s">
        <v>239</v>
      </c>
      <c r="F5739">
        <v>241</v>
      </c>
      <c r="G5739" t="s">
        <v>140</v>
      </c>
      <c r="H5739" t="s">
        <v>140</v>
      </c>
      <c r="I5739">
        <v>1998</v>
      </c>
      <c r="T5739" t="s">
        <v>179</v>
      </c>
    </row>
    <row r="5740" spans="1:20" x14ac:dyDescent="0.35">
      <c r="A5740">
        <v>292</v>
      </c>
      <c r="B5740" t="s">
        <v>175</v>
      </c>
      <c r="C5740" t="s">
        <v>239</v>
      </c>
      <c r="F5740">
        <v>236</v>
      </c>
      <c r="G5740" t="s">
        <v>230</v>
      </c>
      <c r="H5740" t="s">
        <v>231</v>
      </c>
      <c r="I5740" t="s">
        <v>240</v>
      </c>
      <c r="T5740" t="s">
        <v>179</v>
      </c>
    </row>
    <row r="5741" spans="1:20" x14ac:dyDescent="0.35">
      <c r="A5741">
        <v>292</v>
      </c>
      <c r="B5741" t="s">
        <v>175</v>
      </c>
      <c r="C5741" t="s">
        <v>239</v>
      </c>
      <c r="F5741">
        <v>59</v>
      </c>
      <c r="G5741" t="s">
        <v>58</v>
      </c>
      <c r="H5741" t="s">
        <v>58</v>
      </c>
      <c r="I5741" t="s">
        <v>241</v>
      </c>
      <c r="T5741" t="s">
        <v>179</v>
      </c>
    </row>
    <row r="5742" spans="1:20" x14ac:dyDescent="0.35">
      <c r="A5742">
        <v>292</v>
      </c>
      <c r="B5742" t="s">
        <v>175</v>
      </c>
      <c r="C5742" t="s">
        <v>239</v>
      </c>
      <c r="F5742">
        <v>60</v>
      </c>
      <c r="G5742" t="s">
        <v>61</v>
      </c>
      <c r="H5742" t="s">
        <v>61</v>
      </c>
      <c r="I5742" t="s">
        <v>242</v>
      </c>
      <c r="T5742" t="s">
        <v>179</v>
      </c>
    </row>
    <row r="5743" spans="1:20" x14ac:dyDescent="0.35">
      <c r="A5743">
        <v>292</v>
      </c>
      <c r="B5743" t="s">
        <v>175</v>
      </c>
      <c r="C5743" t="s">
        <v>239</v>
      </c>
      <c r="F5743">
        <v>3007</v>
      </c>
      <c r="G5743" t="s">
        <v>184</v>
      </c>
      <c r="H5743" t="s">
        <v>184</v>
      </c>
      <c r="I5743">
        <v>6981</v>
      </c>
      <c r="T5743" t="s">
        <v>179</v>
      </c>
    </row>
    <row r="5744" spans="1:20" x14ac:dyDescent="0.35">
      <c r="A5744">
        <v>292</v>
      </c>
      <c r="B5744" t="s">
        <v>175</v>
      </c>
      <c r="C5744" t="s">
        <v>239</v>
      </c>
      <c r="F5744">
        <v>113</v>
      </c>
      <c r="G5744" t="s">
        <v>111</v>
      </c>
      <c r="H5744" t="s">
        <v>185</v>
      </c>
      <c r="I5744" t="s">
        <v>235</v>
      </c>
      <c r="T5744" t="s">
        <v>179</v>
      </c>
    </row>
    <row r="5745" spans="1:20" x14ac:dyDescent="0.35">
      <c r="A5745">
        <v>292</v>
      </c>
      <c r="B5745" t="s">
        <v>175</v>
      </c>
      <c r="C5745" t="s">
        <v>239</v>
      </c>
      <c r="F5745">
        <v>2937</v>
      </c>
      <c r="G5745" t="s">
        <v>187</v>
      </c>
      <c r="H5745" t="s">
        <v>187</v>
      </c>
      <c r="I5745" t="s">
        <v>236</v>
      </c>
      <c r="T5745" t="s">
        <v>179</v>
      </c>
    </row>
    <row r="5746" spans="1:20" x14ac:dyDescent="0.35">
      <c r="A5746">
        <v>292</v>
      </c>
      <c r="B5746" t="s">
        <v>175</v>
      </c>
      <c r="C5746" t="s">
        <v>239</v>
      </c>
      <c r="F5746">
        <v>450</v>
      </c>
      <c r="G5746" t="s">
        <v>237</v>
      </c>
      <c r="H5746" t="s">
        <v>237</v>
      </c>
      <c r="I5746">
        <v>12</v>
      </c>
      <c r="T5746" t="s">
        <v>179</v>
      </c>
    </row>
    <row r="5747" spans="1:20" x14ac:dyDescent="0.35">
      <c r="A5747">
        <v>292</v>
      </c>
      <c r="B5747" t="s">
        <v>175</v>
      </c>
      <c r="C5747" t="s">
        <v>239</v>
      </c>
      <c r="F5747">
        <v>61</v>
      </c>
      <c r="G5747" t="s">
        <v>63</v>
      </c>
      <c r="H5747" t="s">
        <v>63</v>
      </c>
      <c r="I5747" t="s">
        <v>243</v>
      </c>
      <c r="J5747" t="s">
        <v>65</v>
      </c>
      <c r="O5747">
        <v>154</v>
      </c>
      <c r="P5747" t="s">
        <v>65</v>
      </c>
      <c r="T5747" t="s">
        <v>179</v>
      </c>
    </row>
    <row r="5748" spans="1:20" x14ac:dyDescent="0.35">
      <c r="A5748">
        <v>292</v>
      </c>
      <c r="B5748" t="s">
        <v>175</v>
      </c>
      <c r="C5748" t="s">
        <v>239</v>
      </c>
      <c r="F5748">
        <v>1614</v>
      </c>
      <c r="G5748" t="s">
        <v>177</v>
      </c>
      <c r="H5748" t="s">
        <v>177</v>
      </c>
      <c r="I5748" t="s">
        <v>229</v>
      </c>
      <c r="T5748" t="s">
        <v>179</v>
      </c>
    </row>
    <row r="5749" spans="1:20" x14ac:dyDescent="0.35">
      <c r="A5749">
        <v>292</v>
      </c>
      <c r="B5749" t="s">
        <v>175</v>
      </c>
      <c r="C5749" t="s">
        <v>239</v>
      </c>
      <c r="F5749">
        <v>2636</v>
      </c>
      <c r="G5749" t="s">
        <v>180</v>
      </c>
      <c r="H5749" t="s">
        <v>180</v>
      </c>
      <c r="I5749" t="s">
        <v>181</v>
      </c>
      <c r="T5749" t="s">
        <v>179</v>
      </c>
    </row>
    <row r="5750" spans="1:20" x14ac:dyDescent="0.35">
      <c r="A5750">
        <v>292</v>
      </c>
      <c r="B5750" t="s">
        <v>175</v>
      </c>
      <c r="C5750" t="s">
        <v>239</v>
      </c>
      <c r="F5750">
        <v>241</v>
      </c>
      <c r="G5750" t="s">
        <v>140</v>
      </c>
      <c r="H5750" t="s">
        <v>140</v>
      </c>
      <c r="I5750">
        <v>1998</v>
      </c>
      <c r="T5750" t="s">
        <v>179</v>
      </c>
    </row>
    <row r="5751" spans="1:20" x14ac:dyDescent="0.35">
      <c r="A5751">
        <v>292</v>
      </c>
      <c r="B5751" t="s">
        <v>175</v>
      </c>
      <c r="C5751" t="s">
        <v>239</v>
      </c>
      <c r="F5751">
        <v>236</v>
      </c>
      <c r="G5751" t="s">
        <v>230</v>
      </c>
      <c r="H5751" t="s">
        <v>231</v>
      </c>
      <c r="I5751" t="s">
        <v>240</v>
      </c>
      <c r="T5751" t="s">
        <v>179</v>
      </c>
    </row>
    <row r="5752" spans="1:20" x14ac:dyDescent="0.35">
      <c r="A5752">
        <v>292</v>
      </c>
      <c r="B5752" t="s">
        <v>175</v>
      </c>
      <c r="C5752" t="s">
        <v>239</v>
      </c>
      <c r="F5752">
        <v>59</v>
      </c>
      <c r="G5752" t="s">
        <v>58</v>
      </c>
      <c r="H5752" t="s">
        <v>58</v>
      </c>
      <c r="I5752" t="s">
        <v>241</v>
      </c>
      <c r="T5752" t="s">
        <v>179</v>
      </c>
    </row>
    <row r="5753" spans="1:20" x14ac:dyDescent="0.35">
      <c r="A5753">
        <v>292</v>
      </c>
      <c r="B5753" t="s">
        <v>175</v>
      </c>
      <c r="C5753" t="s">
        <v>239</v>
      </c>
      <c r="F5753">
        <v>60</v>
      </c>
      <c r="G5753" t="s">
        <v>61</v>
      </c>
      <c r="H5753" t="s">
        <v>61</v>
      </c>
      <c r="I5753" t="s">
        <v>242</v>
      </c>
      <c r="T5753" t="s">
        <v>179</v>
      </c>
    </row>
    <row r="5754" spans="1:20" x14ac:dyDescent="0.35">
      <c r="A5754">
        <v>292</v>
      </c>
      <c r="B5754" t="s">
        <v>175</v>
      </c>
      <c r="C5754" t="s">
        <v>239</v>
      </c>
      <c r="F5754">
        <v>3007</v>
      </c>
      <c r="G5754" t="s">
        <v>184</v>
      </c>
      <c r="H5754" t="s">
        <v>184</v>
      </c>
      <c r="I5754">
        <v>6982</v>
      </c>
      <c r="T5754" t="s">
        <v>179</v>
      </c>
    </row>
    <row r="5755" spans="1:20" x14ac:dyDescent="0.35">
      <c r="A5755">
        <v>292</v>
      </c>
      <c r="B5755" t="s">
        <v>175</v>
      </c>
      <c r="C5755" t="s">
        <v>239</v>
      </c>
      <c r="F5755">
        <v>113</v>
      </c>
      <c r="G5755" t="s">
        <v>111</v>
      </c>
      <c r="H5755" t="s">
        <v>185</v>
      </c>
      <c r="I5755" t="s">
        <v>235</v>
      </c>
      <c r="T5755" t="s">
        <v>179</v>
      </c>
    </row>
    <row r="5756" spans="1:20" x14ac:dyDescent="0.35">
      <c r="A5756">
        <v>292</v>
      </c>
      <c r="B5756" t="s">
        <v>175</v>
      </c>
      <c r="C5756" t="s">
        <v>239</v>
      </c>
      <c r="F5756">
        <v>2937</v>
      </c>
      <c r="G5756" t="s">
        <v>187</v>
      </c>
      <c r="H5756" t="s">
        <v>187</v>
      </c>
      <c r="I5756" t="s">
        <v>236</v>
      </c>
      <c r="T5756" t="s">
        <v>179</v>
      </c>
    </row>
    <row r="5757" spans="1:20" x14ac:dyDescent="0.35">
      <c r="A5757">
        <v>292</v>
      </c>
      <c r="B5757" t="s">
        <v>175</v>
      </c>
      <c r="C5757" t="s">
        <v>239</v>
      </c>
      <c r="F5757">
        <v>450</v>
      </c>
      <c r="G5757" t="s">
        <v>237</v>
      </c>
      <c r="H5757" t="s">
        <v>237</v>
      </c>
      <c r="I5757">
        <v>12</v>
      </c>
      <c r="T5757" t="s">
        <v>179</v>
      </c>
    </row>
    <row r="5758" spans="1:20" x14ac:dyDescent="0.35">
      <c r="A5758">
        <v>292</v>
      </c>
      <c r="B5758" t="s">
        <v>175</v>
      </c>
      <c r="C5758" t="s">
        <v>239</v>
      </c>
      <c r="F5758">
        <v>61</v>
      </c>
      <c r="G5758" t="s">
        <v>63</v>
      </c>
      <c r="H5758" t="s">
        <v>63</v>
      </c>
      <c r="I5758" t="s">
        <v>243</v>
      </c>
      <c r="J5758" t="s">
        <v>65</v>
      </c>
      <c r="O5758">
        <v>154</v>
      </c>
      <c r="P5758" t="s">
        <v>65</v>
      </c>
      <c r="T5758" t="s">
        <v>179</v>
      </c>
    </row>
    <row r="5759" spans="1:20" x14ac:dyDescent="0.35">
      <c r="A5759">
        <v>292</v>
      </c>
      <c r="B5759" t="s">
        <v>175</v>
      </c>
      <c r="C5759" t="s">
        <v>239</v>
      </c>
      <c r="F5759">
        <v>1614</v>
      </c>
      <c r="G5759" t="s">
        <v>177</v>
      </c>
      <c r="H5759" t="s">
        <v>177</v>
      </c>
      <c r="I5759" t="s">
        <v>229</v>
      </c>
      <c r="T5759" t="s">
        <v>179</v>
      </c>
    </row>
    <row r="5760" spans="1:20" x14ac:dyDescent="0.35">
      <c r="A5760">
        <v>292</v>
      </c>
      <c r="B5760" t="s">
        <v>175</v>
      </c>
      <c r="C5760" t="s">
        <v>239</v>
      </c>
      <c r="F5760">
        <v>2636</v>
      </c>
      <c r="G5760" t="s">
        <v>180</v>
      </c>
      <c r="H5760" t="s">
        <v>180</v>
      </c>
      <c r="I5760" t="s">
        <v>181</v>
      </c>
      <c r="T5760" t="s">
        <v>179</v>
      </c>
    </row>
    <row r="5761" spans="1:20" x14ac:dyDescent="0.35">
      <c r="A5761">
        <v>292</v>
      </c>
      <c r="B5761" t="s">
        <v>175</v>
      </c>
      <c r="C5761" t="s">
        <v>239</v>
      </c>
      <c r="F5761">
        <v>241</v>
      </c>
      <c r="G5761" t="s">
        <v>140</v>
      </c>
      <c r="H5761" t="s">
        <v>140</v>
      </c>
      <c r="I5761">
        <v>1998</v>
      </c>
      <c r="T5761" t="s">
        <v>179</v>
      </c>
    </row>
    <row r="5762" spans="1:20" x14ac:dyDescent="0.35">
      <c r="A5762">
        <v>292</v>
      </c>
      <c r="B5762" t="s">
        <v>175</v>
      </c>
      <c r="C5762" t="s">
        <v>239</v>
      </c>
      <c r="F5762">
        <v>236</v>
      </c>
      <c r="G5762" t="s">
        <v>230</v>
      </c>
      <c r="H5762" t="s">
        <v>231</v>
      </c>
      <c r="I5762" t="s">
        <v>240</v>
      </c>
      <c r="T5762" t="s">
        <v>179</v>
      </c>
    </row>
    <row r="5763" spans="1:20" x14ac:dyDescent="0.35">
      <c r="A5763">
        <v>292</v>
      </c>
      <c r="B5763" t="s">
        <v>175</v>
      </c>
      <c r="C5763" t="s">
        <v>239</v>
      </c>
      <c r="F5763">
        <v>59</v>
      </c>
      <c r="G5763" t="s">
        <v>58</v>
      </c>
      <c r="H5763" t="s">
        <v>58</v>
      </c>
      <c r="I5763" t="s">
        <v>241</v>
      </c>
      <c r="T5763" t="s">
        <v>179</v>
      </c>
    </row>
    <row r="5764" spans="1:20" x14ac:dyDescent="0.35">
      <c r="A5764">
        <v>292</v>
      </c>
      <c r="B5764" t="s">
        <v>175</v>
      </c>
      <c r="C5764" t="s">
        <v>239</v>
      </c>
      <c r="F5764">
        <v>60</v>
      </c>
      <c r="G5764" t="s">
        <v>61</v>
      </c>
      <c r="H5764" t="s">
        <v>61</v>
      </c>
      <c r="I5764" t="s">
        <v>242</v>
      </c>
      <c r="T5764" t="s">
        <v>179</v>
      </c>
    </row>
    <row r="5765" spans="1:20" x14ac:dyDescent="0.35">
      <c r="A5765">
        <v>292</v>
      </c>
      <c r="B5765" t="s">
        <v>175</v>
      </c>
      <c r="C5765" t="s">
        <v>239</v>
      </c>
      <c r="F5765">
        <v>3007</v>
      </c>
      <c r="G5765" t="s">
        <v>184</v>
      </c>
      <c r="H5765" t="s">
        <v>184</v>
      </c>
      <c r="I5765">
        <v>6983</v>
      </c>
      <c r="T5765" t="s">
        <v>179</v>
      </c>
    </row>
    <row r="5766" spans="1:20" x14ac:dyDescent="0.35">
      <c r="A5766">
        <v>292</v>
      </c>
      <c r="B5766" t="s">
        <v>175</v>
      </c>
      <c r="C5766" t="s">
        <v>239</v>
      </c>
      <c r="F5766">
        <v>113</v>
      </c>
      <c r="G5766" t="s">
        <v>111</v>
      </c>
      <c r="H5766" t="s">
        <v>185</v>
      </c>
      <c r="I5766" t="s">
        <v>235</v>
      </c>
      <c r="T5766" t="s">
        <v>179</v>
      </c>
    </row>
    <row r="5767" spans="1:20" x14ac:dyDescent="0.35">
      <c r="A5767">
        <v>292</v>
      </c>
      <c r="B5767" t="s">
        <v>175</v>
      </c>
      <c r="C5767" t="s">
        <v>239</v>
      </c>
      <c r="F5767">
        <v>2937</v>
      </c>
      <c r="G5767" t="s">
        <v>187</v>
      </c>
      <c r="H5767" t="s">
        <v>187</v>
      </c>
      <c r="I5767" t="s">
        <v>236</v>
      </c>
      <c r="T5767" t="s">
        <v>179</v>
      </c>
    </row>
    <row r="5768" spans="1:20" x14ac:dyDescent="0.35">
      <c r="A5768">
        <v>292</v>
      </c>
      <c r="B5768" t="s">
        <v>175</v>
      </c>
      <c r="C5768" t="s">
        <v>239</v>
      </c>
      <c r="F5768">
        <v>450</v>
      </c>
      <c r="G5768" t="s">
        <v>237</v>
      </c>
      <c r="H5768" t="s">
        <v>237</v>
      </c>
      <c r="I5768">
        <v>12</v>
      </c>
      <c r="T5768" t="s">
        <v>179</v>
      </c>
    </row>
    <row r="5769" spans="1:20" x14ac:dyDescent="0.35">
      <c r="A5769">
        <v>292</v>
      </c>
      <c r="B5769" t="s">
        <v>175</v>
      </c>
      <c r="C5769" t="s">
        <v>239</v>
      </c>
      <c r="F5769">
        <v>61</v>
      </c>
      <c r="G5769" t="s">
        <v>63</v>
      </c>
      <c r="H5769" t="s">
        <v>63</v>
      </c>
      <c r="I5769" t="s">
        <v>243</v>
      </c>
      <c r="J5769" t="s">
        <v>65</v>
      </c>
      <c r="O5769">
        <v>154</v>
      </c>
      <c r="P5769" t="s">
        <v>65</v>
      </c>
      <c r="T5769" t="s">
        <v>179</v>
      </c>
    </row>
    <row r="5770" spans="1:20" x14ac:dyDescent="0.35">
      <c r="A5770">
        <v>292</v>
      </c>
      <c r="B5770" t="s">
        <v>175</v>
      </c>
      <c r="C5770" t="s">
        <v>239</v>
      </c>
      <c r="F5770">
        <v>1614</v>
      </c>
      <c r="G5770" t="s">
        <v>177</v>
      </c>
      <c r="H5770" t="s">
        <v>177</v>
      </c>
      <c r="I5770" t="s">
        <v>229</v>
      </c>
      <c r="T5770" t="s">
        <v>179</v>
      </c>
    </row>
    <row r="5771" spans="1:20" x14ac:dyDescent="0.35">
      <c r="A5771">
        <v>292</v>
      </c>
      <c r="B5771" t="s">
        <v>175</v>
      </c>
      <c r="C5771" t="s">
        <v>239</v>
      </c>
      <c r="F5771">
        <v>2636</v>
      </c>
      <c r="G5771" t="s">
        <v>180</v>
      </c>
      <c r="H5771" t="s">
        <v>180</v>
      </c>
      <c r="I5771" t="s">
        <v>181</v>
      </c>
      <c r="T5771" t="s">
        <v>179</v>
      </c>
    </row>
    <row r="5772" spans="1:20" x14ac:dyDescent="0.35">
      <c r="A5772">
        <v>292</v>
      </c>
      <c r="B5772" t="s">
        <v>175</v>
      </c>
      <c r="C5772" t="s">
        <v>239</v>
      </c>
      <c r="F5772">
        <v>241</v>
      </c>
      <c r="G5772" t="s">
        <v>140</v>
      </c>
      <c r="H5772" t="s">
        <v>140</v>
      </c>
      <c r="I5772">
        <v>1998</v>
      </c>
      <c r="T5772" t="s">
        <v>179</v>
      </c>
    </row>
    <row r="5773" spans="1:20" x14ac:dyDescent="0.35">
      <c r="A5773">
        <v>292</v>
      </c>
      <c r="B5773" t="s">
        <v>175</v>
      </c>
      <c r="C5773" t="s">
        <v>239</v>
      </c>
      <c r="F5773">
        <v>236</v>
      </c>
      <c r="G5773" t="s">
        <v>230</v>
      </c>
      <c r="H5773" t="s">
        <v>231</v>
      </c>
      <c r="I5773" t="s">
        <v>240</v>
      </c>
      <c r="T5773" t="s">
        <v>179</v>
      </c>
    </row>
    <row r="5774" spans="1:20" x14ac:dyDescent="0.35">
      <c r="A5774">
        <v>292</v>
      </c>
      <c r="B5774" t="s">
        <v>175</v>
      </c>
      <c r="C5774" t="s">
        <v>239</v>
      </c>
      <c r="F5774">
        <v>59</v>
      </c>
      <c r="G5774" t="s">
        <v>58</v>
      </c>
      <c r="H5774" t="s">
        <v>58</v>
      </c>
      <c r="I5774" t="s">
        <v>241</v>
      </c>
      <c r="T5774" t="s">
        <v>179</v>
      </c>
    </row>
    <row r="5775" spans="1:20" x14ac:dyDescent="0.35">
      <c r="A5775">
        <v>292</v>
      </c>
      <c r="B5775" t="s">
        <v>175</v>
      </c>
      <c r="C5775" t="s">
        <v>239</v>
      </c>
      <c r="F5775">
        <v>60</v>
      </c>
      <c r="G5775" t="s">
        <v>61</v>
      </c>
      <c r="H5775" t="s">
        <v>61</v>
      </c>
      <c r="I5775" t="s">
        <v>242</v>
      </c>
      <c r="T5775" t="s">
        <v>179</v>
      </c>
    </row>
    <row r="5776" spans="1:20" x14ac:dyDescent="0.35">
      <c r="A5776">
        <v>292</v>
      </c>
      <c r="B5776" t="s">
        <v>175</v>
      </c>
      <c r="C5776" t="s">
        <v>239</v>
      </c>
      <c r="F5776">
        <v>3007</v>
      </c>
      <c r="G5776" t="s">
        <v>184</v>
      </c>
      <c r="H5776" t="s">
        <v>184</v>
      </c>
      <c r="I5776">
        <v>6984</v>
      </c>
      <c r="T5776" t="s">
        <v>179</v>
      </c>
    </row>
    <row r="5777" spans="1:20" x14ac:dyDescent="0.35">
      <c r="A5777">
        <v>292</v>
      </c>
      <c r="B5777" t="s">
        <v>175</v>
      </c>
      <c r="C5777" t="s">
        <v>239</v>
      </c>
      <c r="F5777">
        <v>113</v>
      </c>
      <c r="G5777" t="s">
        <v>111</v>
      </c>
      <c r="H5777" t="s">
        <v>185</v>
      </c>
      <c r="I5777" t="s">
        <v>235</v>
      </c>
      <c r="T5777" t="s">
        <v>179</v>
      </c>
    </row>
    <row r="5778" spans="1:20" x14ac:dyDescent="0.35">
      <c r="A5778">
        <v>292</v>
      </c>
      <c r="B5778" t="s">
        <v>175</v>
      </c>
      <c r="C5778" t="s">
        <v>239</v>
      </c>
      <c r="F5778">
        <v>2937</v>
      </c>
      <c r="G5778" t="s">
        <v>187</v>
      </c>
      <c r="H5778" t="s">
        <v>187</v>
      </c>
      <c r="I5778" t="s">
        <v>236</v>
      </c>
      <c r="T5778" t="s">
        <v>179</v>
      </c>
    </row>
    <row r="5779" spans="1:20" x14ac:dyDescent="0.35">
      <c r="A5779">
        <v>292</v>
      </c>
      <c r="B5779" t="s">
        <v>175</v>
      </c>
      <c r="C5779" t="s">
        <v>239</v>
      </c>
      <c r="F5779">
        <v>450</v>
      </c>
      <c r="G5779" t="s">
        <v>237</v>
      </c>
      <c r="H5779" t="s">
        <v>237</v>
      </c>
      <c r="I5779">
        <v>12</v>
      </c>
      <c r="T5779" t="s">
        <v>179</v>
      </c>
    </row>
    <row r="5780" spans="1:20" x14ac:dyDescent="0.35">
      <c r="A5780">
        <v>292</v>
      </c>
      <c r="B5780" t="s">
        <v>175</v>
      </c>
      <c r="C5780" t="s">
        <v>239</v>
      </c>
      <c r="F5780">
        <v>61</v>
      </c>
      <c r="G5780" t="s">
        <v>63</v>
      </c>
      <c r="H5780" t="s">
        <v>63</v>
      </c>
      <c r="I5780" t="s">
        <v>243</v>
      </c>
      <c r="J5780" t="s">
        <v>65</v>
      </c>
      <c r="O5780">
        <v>154</v>
      </c>
      <c r="P5780" t="s">
        <v>65</v>
      </c>
      <c r="T5780" t="s">
        <v>179</v>
      </c>
    </row>
    <row r="5781" spans="1:20" x14ac:dyDescent="0.35">
      <c r="A5781">
        <v>292</v>
      </c>
      <c r="B5781" t="s">
        <v>175</v>
      </c>
      <c r="C5781" t="s">
        <v>239</v>
      </c>
      <c r="F5781">
        <v>1614</v>
      </c>
      <c r="G5781" t="s">
        <v>177</v>
      </c>
      <c r="H5781" t="s">
        <v>177</v>
      </c>
      <c r="I5781" t="s">
        <v>229</v>
      </c>
      <c r="T5781" t="s">
        <v>179</v>
      </c>
    </row>
    <row r="5782" spans="1:20" x14ac:dyDescent="0.35">
      <c r="A5782">
        <v>292</v>
      </c>
      <c r="B5782" t="s">
        <v>175</v>
      </c>
      <c r="C5782" t="s">
        <v>239</v>
      </c>
      <c r="F5782">
        <v>2636</v>
      </c>
      <c r="G5782" t="s">
        <v>180</v>
      </c>
      <c r="H5782" t="s">
        <v>180</v>
      </c>
      <c r="I5782" t="s">
        <v>181</v>
      </c>
      <c r="T5782" t="s">
        <v>179</v>
      </c>
    </row>
    <row r="5783" spans="1:20" x14ac:dyDescent="0.35">
      <c r="A5783">
        <v>292</v>
      </c>
      <c r="B5783" t="s">
        <v>175</v>
      </c>
      <c r="C5783" t="s">
        <v>239</v>
      </c>
      <c r="F5783">
        <v>241</v>
      </c>
      <c r="G5783" t="s">
        <v>140</v>
      </c>
      <c r="H5783" t="s">
        <v>140</v>
      </c>
      <c r="I5783">
        <v>1998</v>
      </c>
      <c r="T5783" t="s">
        <v>179</v>
      </c>
    </row>
    <row r="5784" spans="1:20" x14ac:dyDescent="0.35">
      <c r="A5784">
        <v>292</v>
      </c>
      <c r="B5784" t="s">
        <v>175</v>
      </c>
      <c r="C5784" t="s">
        <v>239</v>
      </c>
      <c r="F5784">
        <v>236</v>
      </c>
      <c r="G5784" t="s">
        <v>230</v>
      </c>
      <c r="H5784" t="s">
        <v>231</v>
      </c>
      <c r="I5784" t="s">
        <v>240</v>
      </c>
      <c r="T5784" t="s">
        <v>179</v>
      </c>
    </row>
    <row r="5785" spans="1:20" x14ac:dyDescent="0.35">
      <c r="A5785">
        <v>292</v>
      </c>
      <c r="B5785" t="s">
        <v>175</v>
      </c>
      <c r="C5785" t="s">
        <v>239</v>
      </c>
      <c r="F5785">
        <v>59</v>
      </c>
      <c r="G5785" t="s">
        <v>58</v>
      </c>
      <c r="H5785" t="s">
        <v>58</v>
      </c>
      <c r="I5785" t="s">
        <v>241</v>
      </c>
      <c r="T5785" t="s">
        <v>179</v>
      </c>
    </row>
    <row r="5786" spans="1:20" x14ac:dyDescent="0.35">
      <c r="A5786">
        <v>292</v>
      </c>
      <c r="B5786" t="s">
        <v>175</v>
      </c>
      <c r="C5786" t="s">
        <v>239</v>
      </c>
      <c r="F5786">
        <v>60</v>
      </c>
      <c r="G5786" t="s">
        <v>61</v>
      </c>
      <c r="H5786" t="s">
        <v>61</v>
      </c>
      <c r="I5786" t="s">
        <v>242</v>
      </c>
      <c r="T5786" t="s">
        <v>179</v>
      </c>
    </row>
    <row r="5787" spans="1:20" x14ac:dyDescent="0.35">
      <c r="A5787">
        <v>292</v>
      </c>
      <c r="B5787" t="s">
        <v>175</v>
      </c>
      <c r="C5787" t="s">
        <v>239</v>
      </c>
      <c r="F5787">
        <v>3007</v>
      </c>
      <c r="G5787" t="s">
        <v>184</v>
      </c>
      <c r="H5787" t="s">
        <v>184</v>
      </c>
      <c r="I5787">
        <v>6985</v>
      </c>
      <c r="T5787" t="s">
        <v>179</v>
      </c>
    </row>
    <row r="5788" spans="1:20" x14ac:dyDescent="0.35">
      <c r="A5788">
        <v>292</v>
      </c>
      <c r="B5788" t="s">
        <v>175</v>
      </c>
      <c r="C5788" t="s">
        <v>239</v>
      </c>
      <c r="F5788">
        <v>113</v>
      </c>
      <c r="G5788" t="s">
        <v>111</v>
      </c>
      <c r="H5788" t="s">
        <v>185</v>
      </c>
      <c r="I5788" t="s">
        <v>235</v>
      </c>
      <c r="T5788" t="s">
        <v>179</v>
      </c>
    </row>
    <row r="5789" spans="1:20" x14ac:dyDescent="0.35">
      <c r="A5789">
        <v>292</v>
      </c>
      <c r="B5789" t="s">
        <v>175</v>
      </c>
      <c r="C5789" t="s">
        <v>239</v>
      </c>
      <c r="F5789">
        <v>2937</v>
      </c>
      <c r="G5789" t="s">
        <v>187</v>
      </c>
      <c r="H5789" t="s">
        <v>187</v>
      </c>
      <c r="I5789" t="s">
        <v>236</v>
      </c>
      <c r="T5789" t="s">
        <v>179</v>
      </c>
    </row>
    <row r="5790" spans="1:20" x14ac:dyDescent="0.35">
      <c r="A5790">
        <v>292</v>
      </c>
      <c r="B5790" t="s">
        <v>175</v>
      </c>
      <c r="C5790" t="s">
        <v>239</v>
      </c>
      <c r="F5790">
        <v>450</v>
      </c>
      <c r="G5790" t="s">
        <v>237</v>
      </c>
      <c r="H5790" t="s">
        <v>237</v>
      </c>
      <c r="I5790">
        <v>12</v>
      </c>
      <c r="T5790" t="s">
        <v>179</v>
      </c>
    </row>
    <row r="5791" spans="1:20" x14ac:dyDescent="0.35">
      <c r="A5791">
        <v>292</v>
      </c>
      <c r="B5791" t="s">
        <v>175</v>
      </c>
      <c r="C5791" t="s">
        <v>239</v>
      </c>
      <c r="F5791">
        <v>61</v>
      </c>
      <c r="G5791" t="s">
        <v>63</v>
      </c>
      <c r="H5791" t="s">
        <v>63</v>
      </c>
      <c r="I5791" t="s">
        <v>243</v>
      </c>
      <c r="J5791" t="s">
        <v>65</v>
      </c>
      <c r="O5791">
        <v>154</v>
      </c>
      <c r="P5791" t="s">
        <v>65</v>
      </c>
      <c r="T5791" t="s">
        <v>179</v>
      </c>
    </row>
    <row r="5792" spans="1:20" x14ac:dyDescent="0.35">
      <c r="A5792">
        <v>292</v>
      </c>
      <c r="B5792" t="s">
        <v>175</v>
      </c>
      <c r="C5792" t="s">
        <v>239</v>
      </c>
      <c r="F5792">
        <v>1614</v>
      </c>
      <c r="G5792" t="s">
        <v>177</v>
      </c>
      <c r="H5792" t="s">
        <v>177</v>
      </c>
      <c r="I5792" t="s">
        <v>229</v>
      </c>
      <c r="T5792" t="s">
        <v>179</v>
      </c>
    </row>
    <row r="5793" spans="1:20" x14ac:dyDescent="0.35">
      <c r="A5793">
        <v>292</v>
      </c>
      <c r="B5793" t="s">
        <v>175</v>
      </c>
      <c r="C5793" t="s">
        <v>239</v>
      </c>
      <c r="F5793">
        <v>2636</v>
      </c>
      <c r="G5793" t="s">
        <v>180</v>
      </c>
      <c r="H5793" t="s">
        <v>180</v>
      </c>
      <c r="I5793" t="s">
        <v>181</v>
      </c>
      <c r="T5793" t="s">
        <v>179</v>
      </c>
    </row>
    <row r="5794" spans="1:20" x14ac:dyDescent="0.35">
      <c r="A5794">
        <v>292</v>
      </c>
      <c r="B5794" t="s">
        <v>175</v>
      </c>
      <c r="C5794" t="s">
        <v>239</v>
      </c>
      <c r="F5794">
        <v>241</v>
      </c>
      <c r="G5794" t="s">
        <v>140</v>
      </c>
      <c r="H5794" t="s">
        <v>140</v>
      </c>
      <c r="I5794">
        <v>1998</v>
      </c>
      <c r="T5794" t="s">
        <v>179</v>
      </c>
    </row>
    <row r="5795" spans="1:20" x14ac:dyDescent="0.35">
      <c r="A5795">
        <v>292</v>
      </c>
      <c r="B5795" t="s">
        <v>175</v>
      </c>
      <c r="C5795" t="s">
        <v>239</v>
      </c>
      <c r="F5795">
        <v>236</v>
      </c>
      <c r="G5795" t="s">
        <v>230</v>
      </c>
      <c r="H5795" t="s">
        <v>231</v>
      </c>
      <c r="I5795" t="s">
        <v>240</v>
      </c>
      <c r="T5795" t="s">
        <v>179</v>
      </c>
    </row>
    <row r="5796" spans="1:20" x14ac:dyDescent="0.35">
      <c r="A5796">
        <v>292</v>
      </c>
      <c r="B5796" t="s">
        <v>175</v>
      </c>
      <c r="C5796" t="s">
        <v>239</v>
      </c>
      <c r="F5796">
        <v>59</v>
      </c>
      <c r="G5796" t="s">
        <v>58</v>
      </c>
      <c r="H5796" t="s">
        <v>58</v>
      </c>
      <c r="I5796" t="s">
        <v>241</v>
      </c>
      <c r="T5796" t="s">
        <v>179</v>
      </c>
    </row>
    <row r="5797" spans="1:20" x14ac:dyDescent="0.35">
      <c r="A5797">
        <v>292</v>
      </c>
      <c r="B5797" t="s">
        <v>175</v>
      </c>
      <c r="C5797" t="s">
        <v>239</v>
      </c>
      <c r="F5797">
        <v>60</v>
      </c>
      <c r="G5797" t="s">
        <v>61</v>
      </c>
      <c r="H5797" t="s">
        <v>61</v>
      </c>
      <c r="I5797" t="s">
        <v>242</v>
      </c>
      <c r="T5797" t="s">
        <v>179</v>
      </c>
    </row>
    <row r="5798" spans="1:20" x14ac:dyDescent="0.35">
      <c r="A5798">
        <v>292</v>
      </c>
      <c r="B5798" t="s">
        <v>175</v>
      </c>
      <c r="C5798" t="s">
        <v>239</v>
      </c>
      <c r="F5798">
        <v>3007</v>
      </c>
      <c r="G5798" t="s">
        <v>184</v>
      </c>
      <c r="H5798" t="s">
        <v>184</v>
      </c>
      <c r="I5798">
        <v>6986</v>
      </c>
      <c r="T5798" t="s">
        <v>179</v>
      </c>
    </row>
    <row r="5799" spans="1:20" x14ac:dyDescent="0.35">
      <c r="A5799">
        <v>292</v>
      </c>
      <c r="B5799" t="s">
        <v>175</v>
      </c>
      <c r="C5799" t="s">
        <v>239</v>
      </c>
      <c r="F5799">
        <v>113</v>
      </c>
      <c r="G5799" t="s">
        <v>111</v>
      </c>
      <c r="H5799" t="s">
        <v>185</v>
      </c>
      <c r="I5799" t="s">
        <v>235</v>
      </c>
      <c r="T5799" t="s">
        <v>179</v>
      </c>
    </row>
    <row r="5800" spans="1:20" x14ac:dyDescent="0.35">
      <c r="A5800">
        <v>292</v>
      </c>
      <c r="B5800" t="s">
        <v>175</v>
      </c>
      <c r="C5800" t="s">
        <v>239</v>
      </c>
      <c r="F5800">
        <v>2937</v>
      </c>
      <c r="G5800" t="s">
        <v>187</v>
      </c>
      <c r="H5800" t="s">
        <v>187</v>
      </c>
      <c r="I5800" t="s">
        <v>236</v>
      </c>
      <c r="T5800" t="s">
        <v>179</v>
      </c>
    </row>
    <row r="5801" spans="1:20" x14ac:dyDescent="0.35">
      <c r="A5801">
        <v>292</v>
      </c>
      <c r="B5801" t="s">
        <v>175</v>
      </c>
      <c r="C5801" t="s">
        <v>239</v>
      </c>
      <c r="F5801">
        <v>450</v>
      </c>
      <c r="G5801" t="s">
        <v>237</v>
      </c>
      <c r="H5801" t="s">
        <v>237</v>
      </c>
      <c r="I5801">
        <v>12</v>
      </c>
      <c r="T5801" t="s">
        <v>179</v>
      </c>
    </row>
    <row r="5802" spans="1:20" x14ac:dyDescent="0.35">
      <c r="A5802">
        <v>292</v>
      </c>
      <c r="B5802" t="s">
        <v>175</v>
      </c>
      <c r="C5802" t="s">
        <v>239</v>
      </c>
      <c r="F5802">
        <v>61</v>
      </c>
      <c r="G5802" t="s">
        <v>63</v>
      </c>
      <c r="H5802" t="s">
        <v>63</v>
      </c>
      <c r="I5802" t="s">
        <v>243</v>
      </c>
      <c r="J5802" t="s">
        <v>65</v>
      </c>
      <c r="O5802">
        <v>154</v>
      </c>
      <c r="P5802" t="s">
        <v>65</v>
      </c>
      <c r="T5802" t="s">
        <v>179</v>
      </c>
    </row>
    <row r="5803" spans="1:20" x14ac:dyDescent="0.35">
      <c r="A5803">
        <v>292</v>
      </c>
      <c r="B5803" t="s">
        <v>175</v>
      </c>
      <c r="C5803" t="s">
        <v>239</v>
      </c>
      <c r="F5803">
        <v>1614</v>
      </c>
      <c r="G5803" t="s">
        <v>177</v>
      </c>
      <c r="H5803" t="s">
        <v>177</v>
      </c>
      <c r="I5803" t="s">
        <v>229</v>
      </c>
      <c r="T5803" t="s">
        <v>179</v>
      </c>
    </row>
    <row r="5804" spans="1:20" x14ac:dyDescent="0.35">
      <c r="A5804">
        <v>292</v>
      </c>
      <c r="B5804" t="s">
        <v>175</v>
      </c>
      <c r="C5804" t="s">
        <v>239</v>
      </c>
      <c r="F5804">
        <v>2636</v>
      </c>
      <c r="G5804" t="s">
        <v>180</v>
      </c>
      <c r="H5804" t="s">
        <v>180</v>
      </c>
      <c r="I5804" t="s">
        <v>181</v>
      </c>
      <c r="T5804" t="s">
        <v>179</v>
      </c>
    </row>
    <row r="5805" spans="1:20" x14ac:dyDescent="0.35">
      <c r="A5805">
        <v>292</v>
      </c>
      <c r="B5805" t="s">
        <v>175</v>
      </c>
      <c r="C5805" t="s">
        <v>239</v>
      </c>
      <c r="F5805">
        <v>241</v>
      </c>
      <c r="G5805" t="s">
        <v>140</v>
      </c>
      <c r="H5805" t="s">
        <v>140</v>
      </c>
      <c r="I5805">
        <v>1998</v>
      </c>
      <c r="T5805" t="s">
        <v>179</v>
      </c>
    </row>
    <row r="5806" spans="1:20" x14ac:dyDescent="0.35">
      <c r="A5806">
        <v>292</v>
      </c>
      <c r="B5806" t="s">
        <v>175</v>
      </c>
      <c r="C5806" t="s">
        <v>239</v>
      </c>
      <c r="F5806">
        <v>236</v>
      </c>
      <c r="G5806" t="s">
        <v>230</v>
      </c>
      <c r="H5806" t="s">
        <v>231</v>
      </c>
      <c r="I5806" t="s">
        <v>240</v>
      </c>
      <c r="T5806" t="s">
        <v>179</v>
      </c>
    </row>
    <row r="5807" spans="1:20" x14ac:dyDescent="0.35">
      <c r="A5807">
        <v>292</v>
      </c>
      <c r="B5807" t="s">
        <v>175</v>
      </c>
      <c r="C5807" t="s">
        <v>239</v>
      </c>
      <c r="F5807">
        <v>59</v>
      </c>
      <c r="G5807" t="s">
        <v>58</v>
      </c>
      <c r="H5807" t="s">
        <v>58</v>
      </c>
      <c r="I5807" t="s">
        <v>241</v>
      </c>
      <c r="T5807" t="s">
        <v>179</v>
      </c>
    </row>
    <row r="5808" spans="1:20" x14ac:dyDescent="0.35">
      <c r="A5808">
        <v>292</v>
      </c>
      <c r="B5808" t="s">
        <v>175</v>
      </c>
      <c r="C5808" t="s">
        <v>239</v>
      </c>
      <c r="F5808">
        <v>60</v>
      </c>
      <c r="G5808" t="s">
        <v>61</v>
      </c>
      <c r="H5808" t="s">
        <v>61</v>
      </c>
      <c r="I5808" t="s">
        <v>242</v>
      </c>
      <c r="T5808" t="s">
        <v>179</v>
      </c>
    </row>
    <row r="5809" spans="1:20" x14ac:dyDescent="0.35">
      <c r="A5809">
        <v>292</v>
      </c>
      <c r="B5809" t="s">
        <v>175</v>
      </c>
      <c r="C5809" t="s">
        <v>239</v>
      </c>
      <c r="F5809">
        <v>3007</v>
      </c>
      <c r="G5809" t="s">
        <v>184</v>
      </c>
      <c r="H5809" t="s">
        <v>184</v>
      </c>
      <c r="I5809">
        <v>6987</v>
      </c>
      <c r="T5809" t="s">
        <v>179</v>
      </c>
    </row>
    <row r="5810" spans="1:20" x14ac:dyDescent="0.35">
      <c r="A5810">
        <v>292</v>
      </c>
      <c r="B5810" t="s">
        <v>175</v>
      </c>
      <c r="C5810" t="s">
        <v>239</v>
      </c>
      <c r="F5810">
        <v>113</v>
      </c>
      <c r="G5810" t="s">
        <v>111</v>
      </c>
      <c r="H5810" t="s">
        <v>185</v>
      </c>
      <c r="I5810" t="s">
        <v>235</v>
      </c>
      <c r="T5810" t="s">
        <v>179</v>
      </c>
    </row>
    <row r="5811" spans="1:20" x14ac:dyDescent="0.35">
      <c r="A5811">
        <v>292</v>
      </c>
      <c r="B5811" t="s">
        <v>175</v>
      </c>
      <c r="C5811" t="s">
        <v>239</v>
      </c>
      <c r="F5811">
        <v>2937</v>
      </c>
      <c r="G5811" t="s">
        <v>187</v>
      </c>
      <c r="H5811" t="s">
        <v>187</v>
      </c>
      <c r="I5811" t="s">
        <v>236</v>
      </c>
      <c r="T5811" t="s">
        <v>179</v>
      </c>
    </row>
    <row r="5812" spans="1:20" x14ac:dyDescent="0.35">
      <c r="A5812">
        <v>292</v>
      </c>
      <c r="B5812" t="s">
        <v>175</v>
      </c>
      <c r="C5812" t="s">
        <v>239</v>
      </c>
      <c r="F5812">
        <v>450</v>
      </c>
      <c r="G5812" t="s">
        <v>237</v>
      </c>
      <c r="H5812" t="s">
        <v>237</v>
      </c>
      <c r="I5812">
        <v>12</v>
      </c>
      <c r="T5812" t="s">
        <v>179</v>
      </c>
    </row>
    <row r="5813" spans="1:20" x14ac:dyDescent="0.35">
      <c r="A5813">
        <v>292</v>
      </c>
      <c r="B5813" t="s">
        <v>175</v>
      </c>
      <c r="C5813" t="s">
        <v>239</v>
      </c>
      <c r="F5813">
        <v>61</v>
      </c>
      <c r="G5813" t="s">
        <v>63</v>
      </c>
      <c r="H5813" t="s">
        <v>63</v>
      </c>
      <c r="I5813" t="s">
        <v>243</v>
      </c>
      <c r="J5813" t="s">
        <v>65</v>
      </c>
      <c r="O5813">
        <v>154</v>
      </c>
      <c r="P5813" t="s">
        <v>65</v>
      </c>
      <c r="T5813" t="s">
        <v>179</v>
      </c>
    </row>
    <row r="5814" spans="1:20" x14ac:dyDescent="0.35">
      <c r="A5814">
        <v>292</v>
      </c>
      <c r="B5814" t="s">
        <v>175</v>
      </c>
      <c r="C5814" t="s">
        <v>239</v>
      </c>
      <c r="F5814">
        <v>1614</v>
      </c>
      <c r="G5814" t="s">
        <v>177</v>
      </c>
      <c r="H5814" t="s">
        <v>177</v>
      </c>
      <c r="I5814" t="s">
        <v>229</v>
      </c>
      <c r="T5814" t="s">
        <v>179</v>
      </c>
    </row>
    <row r="5815" spans="1:20" x14ac:dyDescent="0.35">
      <c r="A5815">
        <v>292</v>
      </c>
      <c r="B5815" t="s">
        <v>175</v>
      </c>
      <c r="C5815" t="s">
        <v>239</v>
      </c>
      <c r="F5815">
        <v>2636</v>
      </c>
      <c r="G5815" t="s">
        <v>180</v>
      </c>
      <c r="H5815" t="s">
        <v>180</v>
      </c>
      <c r="I5815" t="s">
        <v>181</v>
      </c>
      <c r="T5815" t="s">
        <v>179</v>
      </c>
    </row>
    <row r="5816" spans="1:20" x14ac:dyDescent="0.35">
      <c r="A5816">
        <v>292</v>
      </c>
      <c r="B5816" t="s">
        <v>175</v>
      </c>
      <c r="C5816" t="s">
        <v>239</v>
      </c>
      <c r="F5816">
        <v>241</v>
      </c>
      <c r="G5816" t="s">
        <v>140</v>
      </c>
      <c r="H5816" t="s">
        <v>140</v>
      </c>
      <c r="I5816">
        <v>1998</v>
      </c>
      <c r="T5816" t="s">
        <v>179</v>
      </c>
    </row>
    <row r="5817" spans="1:20" x14ac:dyDescent="0.35">
      <c r="A5817">
        <v>292</v>
      </c>
      <c r="B5817" t="s">
        <v>175</v>
      </c>
      <c r="C5817" t="s">
        <v>239</v>
      </c>
      <c r="F5817">
        <v>236</v>
      </c>
      <c r="G5817" t="s">
        <v>230</v>
      </c>
      <c r="H5817" t="s">
        <v>231</v>
      </c>
      <c r="I5817" t="s">
        <v>240</v>
      </c>
      <c r="T5817" t="s">
        <v>179</v>
      </c>
    </row>
    <row r="5818" spans="1:20" x14ac:dyDescent="0.35">
      <c r="A5818">
        <v>292</v>
      </c>
      <c r="B5818" t="s">
        <v>175</v>
      </c>
      <c r="C5818" t="s">
        <v>239</v>
      </c>
      <c r="F5818">
        <v>59</v>
      </c>
      <c r="G5818" t="s">
        <v>58</v>
      </c>
      <c r="H5818" t="s">
        <v>58</v>
      </c>
      <c r="I5818" t="s">
        <v>241</v>
      </c>
      <c r="T5818" t="s">
        <v>179</v>
      </c>
    </row>
    <row r="5819" spans="1:20" x14ac:dyDescent="0.35">
      <c r="A5819">
        <v>292</v>
      </c>
      <c r="B5819" t="s">
        <v>175</v>
      </c>
      <c r="C5819" t="s">
        <v>239</v>
      </c>
      <c r="F5819">
        <v>60</v>
      </c>
      <c r="G5819" t="s">
        <v>61</v>
      </c>
      <c r="H5819" t="s">
        <v>61</v>
      </c>
      <c r="I5819" t="s">
        <v>242</v>
      </c>
      <c r="T5819" t="s">
        <v>179</v>
      </c>
    </row>
    <row r="5820" spans="1:20" x14ac:dyDescent="0.35">
      <c r="A5820">
        <v>292</v>
      </c>
      <c r="B5820" t="s">
        <v>175</v>
      </c>
      <c r="C5820" t="s">
        <v>239</v>
      </c>
      <c r="F5820">
        <v>3007</v>
      </c>
      <c r="G5820" t="s">
        <v>184</v>
      </c>
      <c r="H5820" t="s">
        <v>184</v>
      </c>
      <c r="I5820">
        <v>6988</v>
      </c>
      <c r="T5820" t="s">
        <v>179</v>
      </c>
    </row>
    <row r="5821" spans="1:20" x14ac:dyDescent="0.35">
      <c r="A5821">
        <v>292</v>
      </c>
      <c r="B5821" t="s">
        <v>175</v>
      </c>
      <c r="C5821" t="s">
        <v>239</v>
      </c>
      <c r="F5821">
        <v>113</v>
      </c>
      <c r="G5821" t="s">
        <v>111</v>
      </c>
      <c r="H5821" t="s">
        <v>185</v>
      </c>
      <c r="I5821" t="s">
        <v>235</v>
      </c>
      <c r="T5821" t="s">
        <v>179</v>
      </c>
    </row>
    <row r="5822" spans="1:20" x14ac:dyDescent="0.35">
      <c r="A5822">
        <v>292</v>
      </c>
      <c r="B5822" t="s">
        <v>175</v>
      </c>
      <c r="C5822" t="s">
        <v>239</v>
      </c>
      <c r="F5822">
        <v>2937</v>
      </c>
      <c r="G5822" t="s">
        <v>187</v>
      </c>
      <c r="H5822" t="s">
        <v>187</v>
      </c>
      <c r="I5822" t="s">
        <v>236</v>
      </c>
      <c r="T5822" t="s">
        <v>179</v>
      </c>
    </row>
    <row r="5823" spans="1:20" x14ac:dyDescent="0.35">
      <c r="A5823">
        <v>292</v>
      </c>
      <c r="B5823" t="s">
        <v>175</v>
      </c>
      <c r="C5823" t="s">
        <v>239</v>
      </c>
      <c r="F5823">
        <v>450</v>
      </c>
      <c r="G5823" t="s">
        <v>237</v>
      </c>
      <c r="H5823" t="s">
        <v>237</v>
      </c>
      <c r="I5823">
        <v>12</v>
      </c>
      <c r="T5823" t="s">
        <v>179</v>
      </c>
    </row>
    <row r="5824" spans="1:20" x14ac:dyDescent="0.35">
      <c r="A5824">
        <v>292</v>
      </c>
      <c r="B5824" t="s">
        <v>175</v>
      </c>
      <c r="C5824" t="s">
        <v>239</v>
      </c>
      <c r="F5824">
        <v>61</v>
      </c>
      <c r="G5824" t="s">
        <v>63</v>
      </c>
      <c r="H5824" t="s">
        <v>63</v>
      </c>
      <c r="I5824" t="s">
        <v>243</v>
      </c>
      <c r="J5824" t="s">
        <v>65</v>
      </c>
      <c r="O5824">
        <v>154</v>
      </c>
      <c r="P5824" t="s">
        <v>65</v>
      </c>
      <c r="T5824" t="s">
        <v>179</v>
      </c>
    </row>
    <row r="5825" spans="1:20" x14ac:dyDescent="0.35">
      <c r="A5825">
        <v>292</v>
      </c>
      <c r="B5825" t="s">
        <v>175</v>
      </c>
      <c r="C5825" t="s">
        <v>239</v>
      </c>
      <c r="F5825">
        <v>1614</v>
      </c>
      <c r="G5825" t="s">
        <v>177</v>
      </c>
      <c r="H5825" t="s">
        <v>177</v>
      </c>
      <c r="I5825" t="s">
        <v>229</v>
      </c>
      <c r="T5825" t="s">
        <v>179</v>
      </c>
    </row>
    <row r="5826" spans="1:20" x14ac:dyDescent="0.35">
      <c r="A5826">
        <v>292</v>
      </c>
      <c r="B5826" t="s">
        <v>175</v>
      </c>
      <c r="C5826" t="s">
        <v>239</v>
      </c>
      <c r="F5826">
        <v>2636</v>
      </c>
      <c r="G5826" t="s">
        <v>180</v>
      </c>
      <c r="H5826" t="s">
        <v>180</v>
      </c>
      <c r="I5826" t="s">
        <v>181</v>
      </c>
      <c r="T5826" t="s">
        <v>179</v>
      </c>
    </row>
    <row r="5827" spans="1:20" x14ac:dyDescent="0.35">
      <c r="A5827">
        <v>292</v>
      </c>
      <c r="B5827" t="s">
        <v>175</v>
      </c>
      <c r="C5827" t="s">
        <v>239</v>
      </c>
      <c r="F5827">
        <v>241</v>
      </c>
      <c r="G5827" t="s">
        <v>140</v>
      </c>
      <c r="H5827" t="s">
        <v>140</v>
      </c>
      <c r="I5827">
        <v>1998</v>
      </c>
      <c r="T5827" t="s">
        <v>179</v>
      </c>
    </row>
    <row r="5828" spans="1:20" x14ac:dyDescent="0.35">
      <c r="A5828">
        <v>292</v>
      </c>
      <c r="B5828" t="s">
        <v>175</v>
      </c>
      <c r="C5828" t="s">
        <v>239</v>
      </c>
      <c r="F5828">
        <v>236</v>
      </c>
      <c r="G5828" t="s">
        <v>230</v>
      </c>
      <c r="H5828" t="s">
        <v>231</v>
      </c>
      <c r="I5828" t="s">
        <v>240</v>
      </c>
      <c r="T5828" t="s">
        <v>179</v>
      </c>
    </row>
    <row r="5829" spans="1:20" x14ac:dyDescent="0.35">
      <c r="A5829">
        <v>292</v>
      </c>
      <c r="B5829" t="s">
        <v>175</v>
      </c>
      <c r="C5829" t="s">
        <v>239</v>
      </c>
      <c r="F5829">
        <v>59</v>
      </c>
      <c r="G5829" t="s">
        <v>58</v>
      </c>
      <c r="H5829" t="s">
        <v>58</v>
      </c>
      <c r="I5829" t="s">
        <v>244</v>
      </c>
      <c r="T5829" t="s">
        <v>179</v>
      </c>
    </row>
    <row r="5830" spans="1:20" x14ac:dyDescent="0.35">
      <c r="A5830">
        <v>292</v>
      </c>
      <c r="B5830" t="s">
        <v>175</v>
      </c>
      <c r="C5830" t="s">
        <v>239</v>
      </c>
      <c r="F5830">
        <v>60</v>
      </c>
      <c r="G5830" t="s">
        <v>61</v>
      </c>
      <c r="H5830" t="s">
        <v>61</v>
      </c>
      <c r="I5830" t="s">
        <v>245</v>
      </c>
      <c r="T5830" t="s">
        <v>179</v>
      </c>
    </row>
    <row r="5831" spans="1:20" x14ac:dyDescent="0.35">
      <c r="A5831">
        <v>292</v>
      </c>
      <c r="B5831" t="s">
        <v>175</v>
      </c>
      <c r="C5831" t="s">
        <v>239</v>
      </c>
      <c r="F5831">
        <v>3007</v>
      </c>
      <c r="G5831" t="s">
        <v>184</v>
      </c>
      <c r="H5831" t="s">
        <v>184</v>
      </c>
      <c r="I5831">
        <v>6989</v>
      </c>
      <c r="T5831" t="s">
        <v>179</v>
      </c>
    </row>
    <row r="5832" spans="1:20" x14ac:dyDescent="0.35">
      <c r="A5832">
        <v>292</v>
      </c>
      <c r="B5832" t="s">
        <v>175</v>
      </c>
      <c r="C5832" t="s">
        <v>239</v>
      </c>
      <c r="F5832">
        <v>113</v>
      </c>
      <c r="G5832" t="s">
        <v>111</v>
      </c>
      <c r="H5832" t="s">
        <v>185</v>
      </c>
      <c r="I5832" t="s">
        <v>235</v>
      </c>
      <c r="T5832" t="s">
        <v>179</v>
      </c>
    </row>
    <row r="5833" spans="1:20" x14ac:dyDescent="0.35">
      <c r="A5833">
        <v>292</v>
      </c>
      <c r="B5833" t="s">
        <v>175</v>
      </c>
      <c r="C5833" t="s">
        <v>239</v>
      </c>
      <c r="F5833">
        <v>2937</v>
      </c>
      <c r="G5833" t="s">
        <v>187</v>
      </c>
      <c r="H5833" t="s">
        <v>187</v>
      </c>
      <c r="I5833" t="s">
        <v>236</v>
      </c>
      <c r="T5833" t="s">
        <v>179</v>
      </c>
    </row>
    <row r="5834" spans="1:20" x14ac:dyDescent="0.35">
      <c r="A5834">
        <v>292</v>
      </c>
      <c r="B5834" t="s">
        <v>175</v>
      </c>
      <c r="C5834" t="s">
        <v>239</v>
      </c>
      <c r="F5834">
        <v>450</v>
      </c>
      <c r="G5834" t="s">
        <v>237</v>
      </c>
      <c r="H5834" t="s">
        <v>237</v>
      </c>
      <c r="I5834">
        <v>3</v>
      </c>
      <c r="T5834" t="s">
        <v>179</v>
      </c>
    </row>
    <row r="5835" spans="1:20" x14ac:dyDescent="0.35">
      <c r="A5835">
        <v>292</v>
      </c>
      <c r="B5835" t="s">
        <v>175</v>
      </c>
      <c r="C5835" t="s">
        <v>239</v>
      </c>
      <c r="F5835">
        <v>61</v>
      </c>
      <c r="G5835" t="s">
        <v>63</v>
      </c>
      <c r="H5835" t="s">
        <v>63</v>
      </c>
      <c r="I5835" t="s">
        <v>246</v>
      </c>
      <c r="J5835" t="s">
        <v>65</v>
      </c>
      <c r="O5835">
        <v>28</v>
      </c>
      <c r="P5835" t="s">
        <v>65</v>
      </c>
      <c r="T5835" t="s">
        <v>179</v>
      </c>
    </row>
    <row r="5836" spans="1:20" x14ac:dyDescent="0.35">
      <c r="A5836">
        <v>292</v>
      </c>
      <c r="B5836" t="s">
        <v>175</v>
      </c>
      <c r="C5836" t="s">
        <v>239</v>
      </c>
      <c r="F5836">
        <v>1614</v>
      </c>
      <c r="G5836" t="s">
        <v>177</v>
      </c>
      <c r="H5836" t="s">
        <v>177</v>
      </c>
      <c r="I5836" t="s">
        <v>229</v>
      </c>
      <c r="T5836" t="s">
        <v>179</v>
      </c>
    </row>
    <row r="5837" spans="1:20" x14ac:dyDescent="0.35">
      <c r="A5837">
        <v>292</v>
      </c>
      <c r="B5837" t="s">
        <v>175</v>
      </c>
      <c r="C5837" t="s">
        <v>239</v>
      </c>
      <c r="F5837">
        <v>2636</v>
      </c>
      <c r="G5837" t="s">
        <v>180</v>
      </c>
      <c r="H5837" t="s">
        <v>180</v>
      </c>
      <c r="I5837" t="s">
        <v>181</v>
      </c>
      <c r="T5837" t="s">
        <v>179</v>
      </c>
    </row>
    <row r="5838" spans="1:20" x14ac:dyDescent="0.35">
      <c r="A5838">
        <v>292</v>
      </c>
      <c r="B5838" t="s">
        <v>175</v>
      </c>
      <c r="C5838" t="s">
        <v>239</v>
      </c>
      <c r="F5838">
        <v>241</v>
      </c>
      <c r="G5838" t="s">
        <v>140</v>
      </c>
      <c r="H5838" t="s">
        <v>140</v>
      </c>
      <c r="I5838">
        <v>1998</v>
      </c>
      <c r="T5838" t="s">
        <v>179</v>
      </c>
    </row>
    <row r="5839" spans="1:20" x14ac:dyDescent="0.35">
      <c r="A5839">
        <v>292</v>
      </c>
      <c r="B5839" t="s">
        <v>175</v>
      </c>
      <c r="C5839" t="s">
        <v>239</v>
      </c>
      <c r="F5839">
        <v>236</v>
      </c>
      <c r="G5839" t="s">
        <v>230</v>
      </c>
      <c r="H5839" t="s">
        <v>231</v>
      </c>
      <c r="I5839" t="s">
        <v>240</v>
      </c>
      <c r="T5839" t="s">
        <v>179</v>
      </c>
    </row>
    <row r="5840" spans="1:20" x14ac:dyDescent="0.35">
      <c r="A5840">
        <v>292</v>
      </c>
      <c r="B5840" t="s">
        <v>175</v>
      </c>
      <c r="C5840" t="s">
        <v>239</v>
      </c>
      <c r="F5840">
        <v>59</v>
      </c>
      <c r="G5840" t="s">
        <v>58</v>
      </c>
      <c r="H5840" t="s">
        <v>58</v>
      </c>
      <c r="I5840" t="s">
        <v>244</v>
      </c>
      <c r="T5840" t="s">
        <v>179</v>
      </c>
    </row>
    <row r="5841" spans="1:20" x14ac:dyDescent="0.35">
      <c r="A5841">
        <v>292</v>
      </c>
      <c r="B5841" t="s">
        <v>175</v>
      </c>
      <c r="C5841" t="s">
        <v>239</v>
      </c>
      <c r="F5841">
        <v>60</v>
      </c>
      <c r="G5841" t="s">
        <v>61</v>
      </c>
      <c r="H5841" t="s">
        <v>61</v>
      </c>
      <c r="I5841" t="s">
        <v>245</v>
      </c>
      <c r="T5841" t="s">
        <v>179</v>
      </c>
    </row>
    <row r="5842" spans="1:20" x14ac:dyDescent="0.35">
      <c r="A5842">
        <v>292</v>
      </c>
      <c r="B5842" t="s">
        <v>175</v>
      </c>
      <c r="C5842" t="s">
        <v>239</v>
      </c>
      <c r="F5842">
        <v>3007</v>
      </c>
      <c r="G5842" t="s">
        <v>184</v>
      </c>
      <c r="H5842" t="s">
        <v>184</v>
      </c>
      <c r="I5842">
        <v>6990</v>
      </c>
      <c r="T5842" t="s">
        <v>179</v>
      </c>
    </row>
    <row r="5843" spans="1:20" x14ac:dyDescent="0.35">
      <c r="A5843">
        <v>292</v>
      </c>
      <c r="B5843" t="s">
        <v>175</v>
      </c>
      <c r="C5843" t="s">
        <v>239</v>
      </c>
      <c r="F5843">
        <v>113</v>
      </c>
      <c r="G5843" t="s">
        <v>111</v>
      </c>
      <c r="H5843" t="s">
        <v>185</v>
      </c>
      <c r="I5843" t="s">
        <v>235</v>
      </c>
      <c r="T5843" t="s">
        <v>179</v>
      </c>
    </row>
    <row r="5844" spans="1:20" x14ac:dyDescent="0.35">
      <c r="A5844">
        <v>292</v>
      </c>
      <c r="B5844" t="s">
        <v>175</v>
      </c>
      <c r="C5844" t="s">
        <v>239</v>
      </c>
      <c r="F5844">
        <v>2937</v>
      </c>
      <c r="G5844" t="s">
        <v>187</v>
      </c>
      <c r="H5844" t="s">
        <v>187</v>
      </c>
      <c r="I5844" t="s">
        <v>236</v>
      </c>
      <c r="T5844" t="s">
        <v>179</v>
      </c>
    </row>
    <row r="5845" spans="1:20" x14ac:dyDescent="0.35">
      <c r="A5845">
        <v>292</v>
      </c>
      <c r="B5845" t="s">
        <v>175</v>
      </c>
      <c r="C5845" t="s">
        <v>239</v>
      </c>
      <c r="F5845">
        <v>450</v>
      </c>
      <c r="G5845" t="s">
        <v>237</v>
      </c>
      <c r="H5845" t="s">
        <v>237</v>
      </c>
      <c r="I5845">
        <v>3</v>
      </c>
      <c r="T5845" t="s">
        <v>179</v>
      </c>
    </row>
    <row r="5846" spans="1:20" x14ac:dyDescent="0.35">
      <c r="A5846">
        <v>292</v>
      </c>
      <c r="B5846" t="s">
        <v>175</v>
      </c>
      <c r="C5846" t="s">
        <v>239</v>
      </c>
      <c r="F5846">
        <v>61</v>
      </c>
      <c r="G5846" t="s">
        <v>63</v>
      </c>
      <c r="H5846" t="s">
        <v>63</v>
      </c>
      <c r="I5846" t="s">
        <v>246</v>
      </c>
      <c r="J5846" t="s">
        <v>65</v>
      </c>
      <c r="O5846">
        <v>28</v>
      </c>
      <c r="P5846" t="s">
        <v>65</v>
      </c>
      <c r="T5846" t="s">
        <v>179</v>
      </c>
    </row>
    <row r="5847" spans="1:20" x14ac:dyDescent="0.35">
      <c r="A5847">
        <v>292</v>
      </c>
      <c r="B5847" t="s">
        <v>175</v>
      </c>
      <c r="C5847" t="s">
        <v>239</v>
      </c>
      <c r="F5847">
        <v>1614</v>
      </c>
      <c r="G5847" t="s">
        <v>177</v>
      </c>
      <c r="H5847" t="s">
        <v>177</v>
      </c>
      <c r="I5847" t="s">
        <v>229</v>
      </c>
      <c r="T5847" t="s">
        <v>179</v>
      </c>
    </row>
    <row r="5848" spans="1:20" x14ac:dyDescent="0.35">
      <c r="A5848">
        <v>292</v>
      </c>
      <c r="B5848" t="s">
        <v>175</v>
      </c>
      <c r="C5848" t="s">
        <v>239</v>
      </c>
      <c r="F5848">
        <v>2636</v>
      </c>
      <c r="G5848" t="s">
        <v>180</v>
      </c>
      <c r="H5848" t="s">
        <v>180</v>
      </c>
      <c r="I5848" t="s">
        <v>181</v>
      </c>
      <c r="T5848" t="s">
        <v>179</v>
      </c>
    </row>
    <row r="5849" spans="1:20" x14ac:dyDescent="0.35">
      <c r="A5849">
        <v>292</v>
      </c>
      <c r="B5849" t="s">
        <v>175</v>
      </c>
      <c r="C5849" t="s">
        <v>239</v>
      </c>
      <c r="F5849">
        <v>241</v>
      </c>
      <c r="G5849" t="s">
        <v>140</v>
      </c>
      <c r="H5849" t="s">
        <v>140</v>
      </c>
      <c r="I5849">
        <v>1998</v>
      </c>
      <c r="T5849" t="s">
        <v>179</v>
      </c>
    </row>
    <row r="5850" spans="1:20" x14ac:dyDescent="0.35">
      <c r="A5850">
        <v>292</v>
      </c>
      <c r="B5850" t="s">
        <v>175</v>
      </c>
      <c r="C5850" t="s">
        <v>239</v>
      </c>
      <c r="F5850">
        <v>236</v>
      </c>
      <c r="G5850" t="s">
        <v>230</v>
      </c>
      <c r="H5850" t="s">
        <v>231</v>
      </c>
      <c r="I5850" t="s">
        <v>240</v>
      </c>
      <c r="T5850" t="s">
        <v>179</v>
      </c>
    </row>
    <row r="5851" spans="1:20" x14ac:dyDescent="0.35">
      <c r="A5851">
        <v>292</v>
      </c>
      <c r="B5851" t="s">
        <v>175</v>
      </c>
      <c r="C5851" t="s">
        <v>239</v>
      </c>
      <c r="F5851">
        <v>59</v>
      </c>
      <c r="G5851" t="s">
        <v>58</v>
      </c>
      <c r="H5851" t="s">
        <v>58</v>
      </c>
      <c r="I5851" t="s">
        <v>244</v>
      </c>
      <c r="T5851" t="s">
        <v>179</v>
      </c>
    </row>
    <row r="5852" spans="1:20" x14ac:dyDescent="0.35">
      <c r="A5852">
        <v>292</v>
      </c>
      <c r="B5852" t="s">
        <v>175</v>
      </c>
      <c r="C5852" t="s">
        <v>239</v>
      </c>
      <c r="F5852">
        <v>60</v>
      </c>
      <c r="G5852" t="s">
        <v>61</v>
      </c>
      <c r="H5852" t="s">
        <v>61</v>
      </c>
      <c r="I5852" t="s">
        <v>245</v>
      </c>
      <c r="T5852" t="s">
        <v>179</v>
      </c>
    </row>
    <row r="5853" spans="1:20" x14ac:dyDescent="0.35">
      <c r="A5853">
        <v>292</v>
      </c>
      <c r="B5853" t="s">
        <v>175</v>
      </c>
      <c r="C5853" t="s">
        <v>239</v>
      </c>
      <c r="F5853">
        <v>3007</v>
      </c>
      <c r="G5853" t="s">
        <v>184</v>
      </c>
      <c r="H5853" t="s">
        <v>184</v>
      </c>
      <c r="I5853">
        <v>6991</v>
      </c>
      <c r="T5853" t="s">
        <v>179</v>
      </c>
    </row>
    <row r="5854" spans="1:20" x14ac:dyDescent="0.35">
      <c r="A5854">
        <v>292</v>
      </c>
      <c r="B5854" t="s">
        <v>175</v>
      </c>
      <c r="C5854" t="s">
        <v>239</v>
      </c>
      <c r="F5854">
        <v>113</v>
      </c>
      <c r="G5854" t="s">
        <v>111</v>
      </c>
      <c r="H5854" t="s">
        <v>185</v>
      </c>
      <c r="I5854" t="s">
        <v>235</v>
      </c>
      <c r="T5854" t="s">
        <v>179</v>
      </c>
    </row>
    <row r="5855" spans="1:20" x14ac:dyDescent="0.35">
      <c r="A5855">
        <v>292</v>
      </c>
      <c r="B5855" t="s">
        <v>175</v>
      </c>
      <c r="C5855" t="s">
        <v>239</v>
      </c>
      <c r="F5855">
        <v>2937</v>
      </c>
      <c r="G5855" t="s">
        <v>187</v>
      </c>
      <c r="H5855" t="s">
        <v>187</v>
      </c>
      <c r="I5855" t="s">
        <v>236</v>
      </c>
      <c r="T5855" t="s">
        <v>179</v>
      </c>
    </row>
    <row r="5856" spans="1:20" x14ac:dyDescent="0.35">
      <c r="A5856">
        <v>292</v>
      </c>
      <c r="B5856" t="s">
        <v>175</v>
      </c>
      <c r="C5856" t="s">
        <v>239</v>
      </c>
      <c r="F5856">
        <v>450</v>
      </c>
      <c r="G5856" t="s">
        <v>237</v>
      </c>
      <c r="H5856" t="s">
        <v>237</v>
      </c>
      <c r="I5856">
        <v>3</v>
      </c>
      <c r="T5856" t="s">
        <v>179</v>
      </c>
    </row>
    <row r="5857" spans="1:20" x14ac:dyDescent="0.35">
      <c r="A5857">
        <v>292</v>
      </c>
      <c r="B5857" t="s">
        <v>175</v>
      </c>
      <c r="C5857" t="s">
        <v>239</v>
      </c>
      <c r="F5857">
        <v>61</v>
      </c>
      <c r="G5857" t="s">
        <v>63</v>
      </c>
      <c r="H5857" t="s">
        <v>63</v>
      </c>
      <c r="I5857" t="s">
        <v>246</v>
      </c>
      <c r="J5857" t="s">
        <v>65</v>
      </c>
      <c r="O5857">
        <v>28</v>
      </c>
      <c r="P5857" t="s">
        <v>65</v>
      </c>
      <c r="T5857" t="s">
        <v>179</v>
      </c>
    </row>
    <row r="5858" spans="1:20" x14ac:dyDescent="0.35">
      <c r="A5858">
        <v>292</v>
      </c>
      <c r="B5858" t="s">
        <v>175</v>
      </c>
      <c r="C5858" t="s">
        <v>239</v>
      </c>
      <c r="F5858">
        <v>1614</v>
      </c>
      <c r="G5858" t="s">
        <v>177</v>
      </c>
      <c r="H5858" t="s">
        <v>177</v>
      </c>
      <c r="I5858" t="s">
        <v>229</v>
      </c>
      <c r="T5858" t="s">
        <v>179</v>
      </c>
    </row>
    <row r="5859" spans="1:20" x14ac:dyDescent="0.35">
      <c r="A5859">
        <v>292</v>
      </c>
      <c r="B5859" t="s">
        <v>175</v>
      </c>
      <c r="C5859" t="s">
        <v>239</v>
      </c>
      <c r="F5859">
        <v>2636</v>
      </c>
      <c r="G5859" t="s">
        <v>180</v>
      </c>
      <c r="H5859" t="s">
        <v>180</v>
      </c>
      <c r="I5859" t="s">
        <v>181</v>
      </c>
      <c r="T5859" t="s">
        <v>179</v>
      </c>
    </row>
    <row r="5860" spans="1:20" x14ac:dyDescent="0.35">
      <c r="A5860">
        <v>292</v>
      </c>
      <c r="B5860" t="s">
        <v>175</v>
      </c>
      <c r="C5860" t="s">
        <v>239</v>
      </c>
      <c r="F5860">
        <v>241</v>
      </c>
      <c r="G5860" t="s">
        <v>140</v>
      </c>
      <c r="H5860" t="s">
        <v>140</v>
      </c>
      <c r="I5860">
        <v>1998</v>
      </c>
      <c r="T5860" t="s">
        <v>179</v>
      </c>
    </row>
    <row r="5861" spans="1:20" x14ac:dyDescent="0.35">
      <c r="A5861">
        <v>292</v>
      </c>
      <c r="B5861" t="s">
        <v>175</v>
      </c>
      <c r="C5861" t="s">
        <v>239</v>
      </c>
      <c r="F5861">
        <v>236</v>
      </c>
      <c r="G5861" t="s">
        <v>230</v>
      </c>
      <c r="H5861" t="s">
        <v>231</v>
      </c>
      <c r="I5861" t="s">
        <v>240</v>
      </c>
      <c r="T5861" t="s">
        <v>179</v>
      </c>
    </row>
    <row r="5862" spans="1:20" x14ac:dyDescent="0.35">
      <c r="A5862">
        <v>292</v>
      </c>
      <c r="B5862" t="s">
        <v>175</v>
      </c>
      <c r="C5862" t="s">
        <v>239</v>
      </c>
      <c r="F5862">
        <v>59</v>
      </c>
      <c r="G5862" t="s">
        <v>58</v>
      </c>
      <c r="H5862" t="s">
        <v>58</v>
      </c>
      <c r="I5862" t="s">
        <v>244</v>
      </c>
      <c r="T5862" t="s">
        <v>179</v>
      </c>
    </row>
    <row r="5863" spans="1:20" x14ac:dyDescent="0.35">
      <c r="A5863">
        <v>292</v>
      </c>
      <c r="B5863" t="s">
        <v>175</v>
      </c>
      <c r="C5863" t="s">
        <v>239</v>
      </c>
      <c r="F5863">
        <v>60</v>
      </c>
      <c r="G5863" t="s">
        <v>61</v>
      </c>
      <c r="H5863" t="s">
        <v>61</v>
      </c>
      <c r="I5863" t="s">
        <v>245</v>
      </c>
      <c r="T5863" t="s">
        <v>179</v>
      </c>
    </row>
    <row r="5864" spans="1:20" x14ac:dyDescent="0.35">
      <c r="A5864">
        <v>292</v>
      </c>
      <c r="B5864" t="s">
        <v>175</v>
      </c>
      <c r="C5864" t="s">
        <v>239</v>
      </c>
      <c r="F5864">
        <v>3007</v>
      </c>
      <c r="G5864" t="s">
        <v>184</v>
      </c>
      <c r="H5864" t="s">
        <v>184</v>
      </c>
      <c r="I5864">
        <v>6992</v>
      </c>
      <c r="T5864" t="s">
        <v>179</v>
      </c>
    </row>
    <row r="5865" spans="1:20" x14ac:dyDescent="0.35">
      <c r="A5865">
        <v>292</v>
      </c>
      <c r="B5865" t="s">
        <v>175</v>
      </c>
      <c r="C5865" t="s">
        <v>239</v>
      </c>
      <c r="F5865">
        <v>113</v>
      </c>
      <c r="G5865" t="s">
        <v>111</v>
      </c>
      <c r="H5865" t="s">
        <v>185</v>
      </c>
      <c r="I5865" t="s">
        <v>235</v>
      </c>
      <c r="T5865" t="s">
        <v>179</v>
      </c>
    </row>
    <row r="5866" spans="1:20" x14ac:dyDescent="0.35">
      <c r="A5866">
        <v>292</v>
      </c>
      <c r="B5866" t="s">
        <v>175</v>
      </c>
      <c r="C5866" t="s">
        <v>239</v>
      </c>
      <c r="F5866">
        <v>2937</v>
      </c>
      <c r="G5866" t="s">
        <v>187</v>
      </c>
      <c r="H5866" t="s">
        <v>187</v>
      </c>
      <c r="I5866" t="s">
        <v>236</v>
      </c>
      <c r="T5866" t="s">
        <v>179</v>
      </c>
    </row>
    <row r="5867" spans="1:20" x14ac:dyDescent="0.35">
      <c r="A5867">
        <v>292</v>
      </c>
      <c r="B5867" t="s">
        <v>175</v>
      </c>
      <c r="C5867" t="s">
        <v>239</v>
      </c>
      <c r="F5867">
        <v>450</v>
      </c>
      <c r="G5867" t="s">
        <v>237</v>
      </c>
      <c r="H5867" t="s">
        <v>237</v>
      </c>
      <c r="I5867">
        <v>3</v>
      </c>
      <c r="T5867" t="s">
        <v>179</v>
      </c>
    </row>
    <row r="5868" spans="1:20" x14ac:dyDescent="0.35">
      <c r="A5868">
        <v>292</v>
      </c>
      <c r="B5868" t="s">
        <v>175</v>
      </c>
      <c r="C5868" t="s">
        <v>239</v>
      </c>
      <c r="F5868">
        <v>61</v>
      </c>
      <c r="G5868" t="s">
        <v>63</v>
      </c>
      <c r="H5868" t="s">
        <v>63</v>
      </c>
      <c r="I5868" t="s">
        <v>246</v>
      </c>
      <c r="J5868" t="s">
        <v>65</v>
      </c>
      <c r="O5868">
        <v>28</v>
      </c>
      <c r="P5868" t="s">
        <v>65</v>
      </c>
      <c r="T5868" t="s">
        <v>179</v>
      </c>
    </row>
    <row r="5869" spans="1:20" x14ac:dyDescent="0.35">
      <c r="A5869">
        <v>292</v>
      </c>
      <c r="B5869" t="s">
        <v>175</v>
      </c>
      <c r="C5869" t="s">
        <v>239</v>
      </c>
      <c r="F5869">
        <v>1614</v>
      </c>
      <c r="G5869" t="s">
        <v>177</v>
      </c>
      <c r="H5869" t="s">
        <v>177</v>
      </c>
      <c r="I5869" t="s">
        <v>229</v>
      </c>
      <c r="T5869" t="s">
        <v>179</v>
      </c>
    </row>
    <row r="5870" spans="1:20" x14ac:dyDescent="0.35">
      <c r="A5870">
        <v>292</v>
      </c>
      <c r="B5870" t="s">
        <v>175</v>
      </c>
      <c r="C5870" t="s">
        <v>239</v>
      </c>
      <c r="F5870">
        <v>2636</v>
      </c>
      <c r="G5870" t="s">
        <v>180</v>
      </c>
      <c r="H5870" t="s">
        <v>180</v>
      </c>
      <c r="I5870" t="s">
        <v>181</v>
      </c>
      <c r="T5870" t="s">
        <v>179</v>
      </c>
    </row>
    <row r="5871" spans="1:20" x14ac:dyDescent="0.35">
      <c r="A5871">
        <v>292</v>
      </c>
      <c r="B5871" t="s">
        <v>175</v>
      </c>
      <c r="C5871" t="s">
        <v>239</v>
      </c>
      <c r="F5871">
        <v>241</v>
      </c>
      <c r="G5871" t="s">
        <v>140</v>
      </c>
      <c r="H5871" t="s">
        <v>140</v>
      </c>
      <c r="I5871">
        <v>1998</v>
      </c>
      <c r="T5871" t="s">
        <v>179</v>
      </c>
    </row>
    <row r="5872" spans="1:20" x14ac:dyDescent="0.35">
      <c r="A5872">
        <v>292</v>
      </c>
      <c r="B5872" t="s">
        <v>175</v>
      </c>
      <c r="C5872" t="s">
        <v>239</v>
      </c>
      <c r="F5872">
        <v>236</v>
      </c>
      <c r="G5872" t="s">
        <v>230</v>
      </c>
      <c r="H5872" t="s">
        <v>231</v>
      </c>
      <c r="I5872" t="s">
        <v>240</v>
      </c>
      <c r="T5872" t="s">
        <v>179</v>
      </c>
    </row>
    <row r="5873" spans="1:20" x14ac:dyDescent="0.35">
      <c r="A5873">
        <v>292</v>
      </c>
      <c r="B5873" t="s">
        <v>175</v>
      </c>
      <c r="C5873" t="s">
        <v>239</v>
      </c>
      <c r="F5873">
        <v>59</v>
      </c>
      <c r="G5873" t="s">
        <v>58</v>
      </c>
      <c r="H5873" t="s">
        <v>58</v>
      </c>
      <c r="I5873" t="s">
        <v>244</v>
      </c>
      <c r="T5873" t="s">
        <v>179</v>
      </c>
    </row>
    <row r="5874" spans="1:20" x14ac:dyDescent="0.35">
      <c r="A5874">
        <v>292</v>
      </c>
      <c r="B5874" t="s">
        <v>175</v>
      </c>
      <c r="C5874" t="s">
        <v>239</v>
      </c>
      <c r="F5874">
        <v>60</v>
      </c>
      <c r="G5874" t="s">
        <v>61</v>
      </c>
      <c r="H5874" t="s">
        <v>61</v>
      </c>
      <c r="I5874" t="s">
        <v>245</v>
      </c>
      <c r="T5874" t="s">
        <v>179</v>
      </c>
    </row>
    <row r="5875" spans="1:20" x14ac:dyDescent="0.35">
      <c r="A5875">
        <v>292</v>
      </c>
      <c r="B5875" t="s">
        <v>175</v>
      </c>
      <c r="C5875" t="s">
        <v>239</v>
      </c>
      <c r="F5875">
        <v>3007</v>
      </c>
      <c r="G5875" t="s">
        <v>184</v>
      </c>
      <c r="H5875" t="s">
        <v>184</v>
      </c>
      <c r="I5875">
        <v>6993</v>
      </c>
      <c r="T5875" t="s">
        <v>179</v>
      </c>
    </row>
    <row r="5876" spans="1:20" x14ac:dyDescent="0.35">
      <c r="A5876">
        <v>292</v>
      </c>
      <c r="B5876" t="s">
        <v>175</v>
      </c>
      <c r="C5876" t="s">
        <v>239</v>
      </c>
      <c r="F5876">
        <v>113</v>
      </c>
      <c r="G5876" t="s">
        <v>111</v>
      </c>
      <c r="H5876" t="s">
        <v>185</v>
      </c>
      <c r="I5876" t="s">
        <v>235</v>
      </c>
      <c r="T5876" t="s">
        <v>179</v>
      </c>
    </row>
    <row r="5877" spans="1:20" x14ac:dyDescent="0.35">
      <c r="A5877">
        <v>292</v>
      </c>
      <c r="B5877" t="s">
        <v>175</v>
      </c>
      <c r="C5877" t="s">
        <v>239</v>
      </c>
      <c r="F5877">
        <v>2937</v>
      </c>
      <c r="G5877" t="s">
        <v>187</v>
      </c>
      <c r="H5877" t="s">
        <v>187</v>
      </c>
      <c r="I5877" t="s">
        <v>236</v>
      </c>
      <c r="T5877" t="s">
        <v>179</v>
      </c>
    </row>
    <row r="5878" spans="1:20" x14ac:dyDescent="0.35">
      <c r="A5878">
        <v>292</v>
      </c>
      <c r="B5878" t="s">
        <v>175</v>
      </c>
      <c r="C5878" t="s">
        <v>239</v>
      </c>
      <c r="F5878">
        <v>450</v>
      </c>
      <c r="G5878" t="s">
        <v>237</v>
      </c>
      <c r="H5878" t="s">
        <v>237</v>
      </c>
      <c r="I5878">
        <v>3</v>
      </c>
      <c r="T5878" t="s">
        <v>179</v>
      </c>
    </row>
    <row r="5879" spans="1:20" x14ac:dyDescent="0.35">
      <c r="A5879">
        <v>292</v>
      </c>
      <c r="B5879" t="s">
        <v>175</v>
      </c>
      <c r="C5879" t="s">
        <v>239</v>
      </c>
      <c r="F5879">
        <v>61</v>
      </c>
      <c r="G5879" t="s">
        <v>63</v>
      </c>
      <c r="H5879" t="s">
        <v>63</v>
      </c>
      <c r="I5879" t="s">
        <v>246</v>
      </c>
      <c r="J5879" t="s">
        <v>65</v>
      </c>
      <c r="O5879">
        <v>28</v>
      </c>
      <c r="P5879" t="s">
        <v>65</v>
      </c>
      <c r="T5879" t="s">
        <v>179</v>
      </c>
    </row>
    <row r="5880" spans="1:20" x14ac:dyDescent="0.35">
      <c r="A5880">
        <v>292</v>
      </c>
      <c r="B5880" t="s">
        <v>175</v>
      </c>
      <c r="C5880" t="s">
        <v>239</v>
      </c>
      <c r="F5880">
        <v>1614</v>
      </c>
      <c r="G5880" t="s">
        <v>177</v>
      </c>
      <c r="H5880" t="s">
        <v>177</v>
      </c>
      <c r="I5880" t="s">
        <v>229</v>
      </c>
      <c r="T5880" t="s">
        <v>179</v>
      </c>
    </row>
    <row r="5881" spans="1:20" x14ac:dyDescent="0.35">
      <c r="A5881">
        <v>292</v>
      </c>
      <c r="B5881" t="s">
        <v>175</v>
      </c>
      <c r="C5881" t="s">
        <v>239</v>
      </c>
      <c r="F5881">
        <v>2636</v>
      </c>
      <c r="G5881" t="s">
        <v>180</v>
      </c>
      <c r="H5881" t="s">
        <v>180</v>
      </c>
      <c r="I5881" t="s">
        <v>181</v>
      </c>
      <c r="T5881" t="s">
        <v>179</v>
      </c>
    </row>
    <row r="5882" spans="1:20" x14ac:dyDescent="0.35">
      <c r="A5882">
        <v>292</v>
      </c>
      <c r="B5882" t="s">
        <v>175</v>
      </c>
      <c r="C5882" t="s">
        <v>239</v>
      </c>
      <c r="F5882">
        <v>241</v>
      </c>
      <c r="G5882" t="s">
        <v>140</v>
      </c>
      <c r="H5882" t="s">
        <v>140</v>
      </c>
      <c r="I5882">
        <v>1998</v>
      </c>
      <c r="T5882" t="s">
        <v>179</v>
      </c>
    </row>
    <row r="5883" spans="1:20" x14ac:dyDescent="0.35">
      <c r="A5883">
        <v>292</v>
      </c>
      <c r="B5883" t="s">
        <v>175</v>
      </c>
      <c r="C5883" t="s">
        <v>239</v>
      </c>
      <c r="F5883">
        <v>236</v>
      </c>
      <c r="G5883" t="s">
        <v>230</v>
      </c>
      <c r="H5883" t="s">
        <v>231</v>
      </c>
      <c r="I5883" t="s">
        <v>240</v>
      </c>
      <c r="T5883" t="s">
        <v>179</v>
      </c>
    </row>
    <row r="5884" spans="1:20" x14ac:dyDescent="0.35">
      <c r="A5884">
        <v>292</v>
      </c>
      <c r="B5884" t="s">
        <v>175</v>
      </c>
      <c r="C5884" t="s">
        <v>239</v>
      </c>
      <c r="F5884">
        <v>59</v>
      </c>
      <c r="G5884" t="s">
        <v>58</v>
      </c>
      <c r="H5884" t="s">
        <v>58</v>
      </c>
      <c r="I5884" t="s">
        <v>244</v>
      </c>
      <c r="T5884" t="s">
        <v>179</v>
      </c>
    </row>
    <row r="5885" spans="1:20" x14ac:dyDescent="0.35">
      <c r="A5885">
        <v>292</v>
      </c>
      <c r="B5885" t="s">
        <v>175</v>
      </c>
      <c r="C5885" t="s">
        <v>239</v>
      </c>
      <c r="F5885">
        <v>60</v>
      </c>
      <c r="G5885" t="s">
        <v>61</v>
      </c>
      <c r="H5885" t="s">
        <v>61</v>
      </c>
      <c r="I5885" t="s">
        <v>245</v>
      </c>
      <c r="T5885" t="s">
        <v>179</v>
      </c>
    </row>
    <row r="5886" spans="1:20" x14ac:dyDescent="0.35">
      <c r="A5886">
        <v>292</v>
      </c>
      <c r="B5886" t="s">
        <v>175</v>
      </c>
      <c r="C5886" t="s">
        <v>239</v>
      </c>
      <c r="F5886">
        <v>3007</v>
      </c>
      <c r="G5886" t="s">
        <v>184</v>
      </c>
      <c r="H5886" t="s">
        <v>184</v>
      </c>
      <c r="I5886">
        <v>6994</v>
      </c>
      <c r="T5886" t="s">
        <v>179</v>
      </c>
    </row>
    <row r="5887" spans="1:20" x14ac:dyDescent="0.35">
      <c r="A5887">
        <v>292</v>
      </c>
      <c r="B5887" t="s">
        <v>175</v>
      </c>
      <c r="C5887" t="s">
        <v>239</v>
      </c>
      <c r="F5887">
        <v>113</v>
      </c>
      <c r="G5887" t="s">
        <v>111</v>
      </c>
      <c r="H5887" t="s">
        <v>185</v>
      </c>
      <c r="I5887" t="s">
        <v>235</v>
      </c>
      <c r="T5887" t="s">
        <v>179</v>
      </c>
    </row>
    <row r="5888" spans="1:20" x14ac:dyDescent="0.35">
      <c r="A5888">
        <v>292</v>
      </c>
      <c r="B5888" t="s">
        <v>175</v>
      </c>
      <c r="C5888" t="s">
        <v>239</v>
      </c>
      <c r="F5888">
        <v>2937</v>
      </c>
      <c r="G5888" t="s">
        <v>187</v>
      </c>
      <c r="H5888" t="s">
        <v>187</v>
      </c>
      <c r="I5888" t="s">
        <v>236</v>
      </c>
      <c r="T5888" t="s">
        <v>179</v>
      </c>
    </row>
    <row r="5889" spans="1:20" x14ac:dyDescent="0.35">
      <c r="A5889">
        <v>292</v>
      </c>
      <c r="B5889" t="s">
        <v>175</v>
      </c>
      <c r="C5889" t="s">
        <v>239</v>
      </c>
      <c r="F5889">
        <v>450</v>
      </c>
      <c r="G5889" t="s">
        <v>237</v>
      </c>
      <c r="H5889" t="s">
        <v>237</v>
      </c>
      <c r="I5889">
        <v>3</v>
      </c>
      <c r="T5889" t="s">
        <v>179</v>
      </c>
    </row>
    <row r="5890" spans="1:20" x14ac:dyDescent="0.35">
      <c r="A5890">
        <v>292</v>
      </c>
      <c r="B5890" t="s">
        <v>175</v>
      </c>
      <c r="C5890" t="s">
        <v>239</v>
      </c>
      <c r="F5890">
        <v>61</v>
      </c>
      <c r="G5890" t="s">
        <v>63</v>
      </c>
      <c r="H5890" t="s">
        <v>63</v>
      </c>
      <c r="I5890" t="s">
        <v>246</v>
      </c>
      <c r="J5890" t="s">
        <v>65</v>
      </c>
      <c r="O5890">
        <v>28</v>
      </c>
      <c r="P5890" t="s">
        <v>65</v>
      </c>
      <c r="T5890" t="s">
        <v>179</v>
      </c>
    </row>
    <row r="5891" spans="1:20" x14ac:dyDescent="0.35">
      <c r="A5891">
        <v>292</v>
      </c>
      <c r="B5891" t="s">
        <v>175</v>
      </c>
      <c r="C5891" t="s">
        <v>239</v>
      </c>
      <c r="F5891">
        <v>1614</v>
      </c>
      <c r="G5891" t="s">
        <v>177</v>
      </c>
      <c r="H5891" t="s">
        <v>177</v>
      </c>
      <c r="I5891" t="s">
        <v>229</v>
      </c>
      <c r="T5891" t="s">
        <v>179</v>
      </c>
    </row>
    <row r="5892" spans="1:20" x14ac:dyDescent="0.35">
      <c r="A5892">
        <v>292</v>
      </c>
      <c r="B5892" t="s">
        <v>175</v>
      </c>
      <c r="C5892" t="s">
        <v>239</v>
      </c>
      <c r="F5892">
        <v>2636</v>
      </c>
      <c r="G5892" t="s">
        <v>180</v>
      </c>
      <c r="H5892" t="s">
        <v>180</v>
      </c>
      <c r="I5892" t="s">
        <v>181</v>
      </c>
      <c r="T5892" t="s">
        <v>179</v>
      </c>
    </row>
    <row r="5893" spans="1:20" x14ac:dyDescent="0.35">
      <c r="A5893">
        <v>292</v>
      </c>
      <c r="B5893" t="s">
        <v>175</v>
      </c>
      <c r="C5893" t="s">
        <v>239</v>
      </c>
      <c r="F5893">
        <v>241</v>
      </c>
      <c r="G5893" t="s">
        <v>140</v>
      </c>
      <c r="H5893" t="s">
        <v>140</v>
      </c>
      <c r="I5893">
        <v>1998</v>
      </c>
      <c r="T5893" t="s">
        <v>179</v>
      </c>
    </row>
    <row r="5894" spans="1:20" x14ac:dyDescent="0.35">
      <c r="A5894">
        <v>292</v>
      </c>
      <c r="B5894" t="s">
        <v>175</v>
      </c>
      <c r="C5894" t="s">
        <v>239</v>
      </c>
      <c r="F5894">
        <v>236</v>
      </c>
      <c r="G5894" t="s">
        <v>230</v>
      </c>
      <c r="H5894" t="s">
        <v>231</v>
      </c>
      <c r="I5894" t="s">
        <v>240</v>
      </c>
      <c r="T5894" t="s">
        <v>179</v>
      </c>
    </row>
    <row r="5895" spans="1:20" x14ac:dyDescent="0.35">
      <c r="A5895">
        <v>292</v>
      </c>
      <c r="B5895" t="s">
        <v>175</v>
      </c>
      <c r="C5895" t="s">
        <v>239</v>
      </c>
      <c r="F5895">
        <v>59</v>
      </c>
      <c r="G5895" t="s">
        <v>58</v>
      </c>
      <c r="H5895" t="s">
        <v>58</v>
      </c>
      <c r="I5895" t="s">
        <v>244</v>
      </c>
      <c r="T5895" t="s">
        <v>179</v>
      </c>
    </row>
    <row r="5896" spans="1:20" x14ac:dyDescent="0.35">
      <c r="A5896">
        <v>292</v>
      </c>
      <c r="B5896" t="s">
        <v>175</v>
      </c>
      <c r="C5896" t="s">
        <v>239</v>
      </c>
      <c r="F5896">
        <v>60</v>
      </c>
      <c r="G5896" t="s">
        <v>61</v>
      </c>
      <c r="H5896" t="s">
        <v>61</v>
      </c>
      <c r="I5896" t="s">
        <v>245</v>
      </c>
      <c r="T5896" t="s">
        <v>179</v>
      </c>
    </row>
    <row r="5897" spans="1:20" x14ac:dyDescent="0.35">
      <c r="A5897">
        <v>292</v>
      </c>
      <c r="B5897" t="s">
        <v>175</v>
      </c>
      <c r="C5897" t="s">
        <v>239</v>
      </c>
      <c r="F5897">
        <v>3007</v>
      </c>
      <c r="G5897" t="s">
        <v>184</v>
      </c>
      <c r="H5897" t="s">
        <v>184</v>
      </c>
      <c r="I5897">
        <v>6995</v>
      </c>
      <c r="T5897" t="s">
        <v>179</v>
      </c>
    </row>
    <row r="5898" spans="1:20" x14ac:dyDescent="0.35">
      <c r="A5898">
        <v>292</v>
      </c>
      <c r="B5898" t="s">
        <v>175</v>
      </c>
      <c r="C5898" t="s">
        <v>239</v>
      </c>
      <c r="F5898">
        <v>113</v>
      </c>
      <c r="G5898" t="s">
        <v>111</v>
      </c>
      <c r="H5898" t="s">
        <v>185</v>
      </c>
      <c r="I5898" t="s">
        <v>235</v>
      </c>
      <c r="T5898" t="s">
        <v>179</v>
      </c>
    </row>
    <row r="5899" spans="1:20" x14ac:dyDescent="0.35">
      <c r="A5899">
        <v>292</v>
      </c>
      <c r="B5899" t="s">
        <v>175</v>
      </c>
      <c r="C5899" t="s">
        <v>239</v>
      </c>
      <c r="F5899">
        <v>2937</v>
      </c>
      <c r="G5899" t="s">
        <v>187</v>
      </c>
      <c r="H5899" t="s">
        <v>187</v>
      </c>
      <c r="I5899" t="s">
        <v>236</v>
      </c>
      <c r="T5899" t="s">
        <v>179</v>
      </c>
    </row>
    <row r="5900" spans="1:20" x14ac:dyDescent="0.35">
      <c r="A5900">
        <v>292</v>
      </c>
      <c r="B5900" t="s">
        <v>175</v>
      </c>
      <c r="C5900" t="s">
        <v>239</v>
      </c>
      <c r="F5900">
        <v>450</v>
      </c>
      <c r="G5900" t="s">
        <v>237</v>
      </c>
      <c r="H5900" t="s">
        <v>237</v>
      </c>
      <c r="I5900">
        <v>3</v>
      </c>
      <c r="T5900" t="s">
        <v>179</v>
      </c>
    </row>
    <row r="5901" spans="1:20" x14ac:dyDescent="0.35">
      <c r="A5901">
        <v>292</v>
      </c>
      <c r="B5901" t="s">
        <v>175</v>
      </c>
      <c r="C5901" t="s">
        <v>239</v>
      </c>
      <c r="F5901">
        <v>61</v>
      </c>
      <c r="G5901" t="s">
        <v>63</v>
      </c>
      <c r="H5901" t="s">
        <v>63</v>
      </c>
      <c r="I5901" t="s">
        <v>246</v>
      </c>
      <c r="J5901" t="s">
        <v>65</v>
      </c>
      <c r="O5901">
        <v>28</v>
      </c>
      <c r="P5901" t="s">
        <v>65</v>
      </c>
      <c r="T5901" t="s">
        <v>179</v>
      </c>
    </row>
    <row r="5902" spans="1:20" x14ac:dyDescent="0.35">
      <c r="A5902">
        <v>292</v>
      </c>
      <c r="B5902" t="s">
        <v>175</v>
      </c>
      <c r="C5902" t="s">
        <v>239</v>
      </c>
      <c r="F5902">
        <v>1614</v>
      </c>
      <c r="G5902" t="s">
        <v>177</v>
      </c>
      <c r="H5902" t="s">
        <v>177</v>
      </c>
      <c r="I5902" t="s">
        <v>229</v>
      </c>
      <c r="T5902" t="s">
        <v>179</v>
      </c>
    </row>
    <row r="5903" spans="1:20" x14ac:dyDescent="0.35">
      <c r="A5903">
        <v>292</v>
      </c>
      <c r="B5903" t="s">
        <v>175</v>
      </c>
      <c r="C5903" t="s">
        <v>239</v>
      </c>
      <c r="F5903">
        <v>2636</v>
      </c>
      <c r="G5903" t="s">
        <v>180</v>
      </c>
      <c r="H5903" t="s">
        <v>180</v>
      </c>
      <c r="I5903" t="s">
        <v>181</v>
      </c>
      <c r="T5903" t="s">
        <v>179</v>
      </c>
    </row>
    <row r="5904" spans="1:20" x14ac:dyDescent="0.35">
      <c r="A5904">
        <v>292</v>
      </c>
      <c r="B5904" t="s">
        <v>175</v>
      </c>
      <c r="C5904" t="s">
        <v>239</v>
      </c>
      <c r="F5904">
        <v>241</v>
      </c>
      <c r="G5904" t="s">
        <v>140</v>
      </c>
      <c r="H5904" t="s">
        <v>140</v>
      </c>
      <c r="I5904">
        <v>1998</v>
      </c>
      <c r="T5904" t="s">
        <v>179</v>
      </c>
    </row>
    <row r="5905" spans="1:20" x14ac:dyDescent="0.35">
      <c r="A5905">
        <v>292</v>
      </c>
      <c r="B5905" t="s">
        <v>175</v>
      </c>
      <c r="C5905" t="s">
        <v>239</v>
      </c>
      <c r="F5905">
        <v>236</v>
      </c>
      <c r="G5905" t="s">
        <v>230</v>
      </c>
      <c r="H5905" t="s">
        <v>231</v>
      </c>
      <c r="I5905" t="s">
        <v>240</v>
      </c>
      <c r="T5905" t="s">
        <v>179</v>
      </c>
    </row>
    <row r="5906" spans="1:20" x14ac:dyDescent="0.35">
      <c r="A5906">
        <v>292</v>
      </c>
      <c r="B5906" t="s">
        <v>175</v>
      </c>
      <c r="C5906" t="s">
        <v>239</v>
      </c>
      <c r="F5906">
        <v>59</v>
      </c>
      <c r="G5906" t="s">
        <v>58</v>
      </c>
      <c r="H5906" t="s">
        <v>58</v>
      </c>
      <c r="I5906" t="s">
        <v>244</v>
      </c>
      <c r="T5906" t="s">
        <v>179</v>
      </c>
    </row>
    <row r="5907" spans="1:20" x14ac:dyDescent="0.35">
      <c r="A5907">
        <v>292</v>
      </c>
      <c r="B5907" t="s">
        <v>175</v>
      </c>
      <c r="C5907" t="s">
        <v>239</v>
      </c>
      <c r="F5907">
        <v>60</v>
      </c>
      <c r="G5907" t="s">
        <v>61</v>
      </c>
      <c r="H5907" t="s">
        <v>61</v>
      </c>
      <c r="I5907" t="s">
        <v>245</v>
      </c>
      <c r="T5907" t="s">
        <v>179</v>
      </c>
    </row>
    <row r="5908" spans="1:20" x14ac:dyDescent="0.35">
      <c r="A5908">
        <v>292</v>
      </c>
      <c r="B5908" t="s">
        <v>175</v>
      </c>
      <c r="C5908" t="s">
        <v>239</v>
      </c>
      <c r="F5908">
        <v>3007</v>
      </c>
      <c r="G5908" t="s">
        <v>184</v>
      </c>
      <c r="H5908" t="s">
        <v>184</v>
      </c>
      <c r="I5908">
        <v>6996</v>
      </c>
      <c r="T5908" t="s">
        <v>179</v>
      </c>
    </row>
    <row r="5909" spans="1:20" x14ac:dyDescent="0.35">
      <c r="A5909">
        <v>292</v>
      </c>
      <c r="B5909" t="s">
        <v>175</v>
      </c>
      <c r="C5909" t="s">
        <v>239</v>
      </c>
      <c r="F5909">
        <v>113</v>
      </c>
      <c r="G5909" t="s">
        <v>111</v>
      </c>
      <c r="H5909" t="s">
        <v>185</v>
      </c>
      <c r="I5909" t="s">
        <v>235</v>
      </c>
      <c r="T5909" t="s">
        <v>179</v>
      </c>
    </row>
    <row r="5910" spans="1:20" x14ac:dyDescent="0.35">
      <c r="A5910">
        <v>292</v>
      </c>
      <c r="B5910" t="s">
        <v>175</v>
      </c>
      <c r="C5910" t="s">
        <v>239</v>
      </c>
      <c r="F5910">
        <v>2937</v>
      </c>
      <c r="G5910" t="s">
        <v>187</v>
      </c>
      <c r="H5910" t="s">
        <v>187</v>
      </c>
      <c r="I5910" t="s">
        <v>236</v>
      </c>
      <c r="T5910" t="s">
        <v>179</v>
      </c>
    </row>
    <row r="5911" spans="1:20" x14ac:dyDescent="0.35">
      <c r="A5911">
        <v>292</v>
      </c>
      <c r="B5911" t="s">
        <v>175</v>
      </c>
      <c r="C5911" t="s">
        <v>239</v>
      </c>
      <c r="F5911">
        <v>450</v>
      </c>
      <c r="G5911" t="s">
        <v>237</v>
      </c>
      <c r="H5911" t="s">
        <v>237</v>
      </c>
      <c r="I5911">
        <v>3</v>
      </c>
      <c r="T5911" t="s">
        <v>179</v>
      </c>
    </row>
    <row r="5912" spans="1:20" x14ac:dyDescent="0.35">
      <c r="A5912">
        <v>292</v>
      </c>
      <c r="B5912" t="s">
        <v>175</v>
      </c>
      <c r="C5912" t="s">
        <v>239</v>
      </c>
      <c r="F5912">
        <v>61</v>
      </c>
      <c r="G5912" t="s">
        <v>63</v>
      </c>
      <c r="H5912" t="s">
        <v>63</v>
      </c>
      <c r="I5912" t="s">
        <v>246</v>
      </c>
      <c r="J5912" t="s">
        <v>65</v>
      </c>
      <c r="O5912">
        <v>28</v>
      </c>
      <c r="P5912" t="s">
        <v>65</v>
      </c>
      <c r="T5912" t="s">
        <v>179</v>
      </c>
    </row>
    <row r="5913" spans="1:20" x14ac:dyDescent="0.35">
      <c r="A5913">
        <v>292</v>
      </c>
      <c r="B5913" t="s">
        <v>175</v>
      </c>
      <c r="C5913" t="s">
        <v>239</v>
      </c>
      <c r="F5913">
        <v>1614</v>
      </c>
      <c r="G5913" t="s">
        <v>177</v>
      </c>
      <c r="H5913" t="s">
        <v>177</v>
      </c>
      <c r="I5913" t="s">
        <v>229</v>
      </c>
      <c r="T5913" t="s">
        <v>179</v>
      </c>
    </row>
    <row r="5914" spans="1:20" x14ac:dyDescent="0.35">
      <c r="A5914">
        <v>292</v>
      </c>
      <c r="B5914" t="s">
        <v>175</v>
      </c>
      <c r="C5914" t="s">
        <v>239</v>
      </c>
      <c r="F5914">
        <v>2636</v>
      </c>
      <c r="G5914" t="s">
        <v>180</v>
      </c>
      <c r="H5914" t="s">
        <v>180</v>
      </c>
      <c r="I5914" t="s">
        <v>181</v>
      </c>
      <c r="T5914" t="s">
        <v>179</v>
      </c>
    </row>
    <row r="5915" spans="1:20" x14ac:dyDescent="0.35">
      <c r="A5915">
        <v>292</v>
      </c>
      <c r="B5915" t="s">
        <v>175</v>
      </c>
      <c r="C5915" t="s">
        <v>239</v>
      </c>
      <c r="F5915">
        <v>241</v>
      </c>
      <c r="G5915" t="s">
        <v>140</v>
      </c>
      <c r="H5915" t="s">
        <v>140</v>
      </c>
      <c r="I5915">
        <v>1998</v>
      </c>
      <c r="T5915" t="s">
        <v>179</v>
      </c>
    </row>
    <row r="5916" spans="1:20" x14ac:dyDescent="0.35">
      <c r="A5916">
        <v>292</v>
      </c>
      <c r="B5916" t="s">
        <v>175</v>
      </c>
      <c r="C5916" t="s">
        <v>239</v>
      </c>
      <c r="F5916">
        <v>236</v>
      </c>
      <c r="G5916" t="s">
        <v>230</v>
      </c>
      <c r="H5916" t="s">
        <v>231</v>
      </c>
      <c r="I5916" t="s">
        <v>240</v>
      </c>
      <c r="T5916" t="s">
        <v>179</v>
      </c>
    </row>
    <row r="5917" spans="1:20" x14ac:dyDescent="0.35">
      <c r="A5917">
        <v>292</v>
      </c>
      <c r="B5917" t="s">
        <v>175</v>
      </c>
      <c r="C5917" t="s">
        <v>239</v>
      </c>
      <c r="F5917">
        <v>59</v>
      </c>
      <c r="G5917" t="s">
        <v>58</v>
      </c>
      <c r="H5917" t="s">
        <v>58</v>
      </c>
      <c r="I5917" t="s">
        <v>244</v>
      </c>
      <c r="T5917" t="s">
        <v>179</v>
      </c>
    </row>
    <row r="5918" spans="1:20" x14ac:dyDescent="0.35">
      <c r="A5918">
        <v>292</v>
      </c>
      <c r="B5918" t="s">
        <v>175</v>
      </c>
      <c r="C5918" t="s">
        <v>239</v>
      </c>
      <c r="F5918">
        <v>60</v>
      </c>
      <c r="G5918" t="s">
        <v>61</v>
      </c>
      <c r="H5918" t="s">
        <v>61</v>
      </c>
      <c r="I5918" t="s">
        <v>245</v>
      </c>
      <c r="T5918" t="s">
        <v>179</v>
      </c>
    </row>
    <row r="5919" spans="1:20" x14ac:dyDescent="0.35">
      <c r="A5919">
        <v>292</v>
      </c>
      <c r="B5919" t="s">
        <v>175</v>
      </c>
      <c r="C5919" t="s">
        <v>239</v>
      </c>
      <c r="F5919">
        <v>3007</v>
      </c>
      <c r="G5919" t="s">
        <v>184</v>
      </c>
      <c r="H5919" t="s">
        <v>184</v>
      </c>
      <c r="I5919">
        <v>6997</v>
      </c>
      <c r="T5919" t="s">
        <v>179</v>
      </c>
    </row>
    <row r="5920" spans="1:20" x14ac:dyDescent="0.35">
      <c r="A5920">
        <v>292</v>
      </c>
      <c r="B5920" t="s">
        <v>175</v>
      </c>
      <c r="C5920" t="s">
        <v>239</v>
      </c>
      <c r="F5920">
        <v>113</v>
      </c>
      <c r="G5920" t="s">
        <v>111</v>
      </c>
      <c r="H5920" t="s">
        <v>185</v>
      </c>
      <c r="I5920" t="s">
        <v>235</v>
      </c>
      <c r="T5920" t="s">
        <v>179</v>
      </c>
    </row>
    <row r="5921" spans="1:20" x14ac:dyDescent="0.35">
      <c r="A5921">
        <v>292</v>
      </c>
      <c r="B5921" t="s">
        <v>175</v>
      </c>
      <c r="C5921" t="s">
        <v>239</v>
      </c>
      <c r="F5921">
        <v>2937</v>
      </c>
      <c r="G5921" t="s">
        <v>187</v>
      </c>
      <c r="H5921" t="s">
        <v>187</v>
      </c>
      <c r="I5921" t="s">
        <v>236</v>
      </c>
      <c r="T5921" t="s">
        <v>179</v>
      </c>
    </row>
    <row r="5922" spans="1:20" x14ac:dyDescent="0.35">
      <c r="A5922">
        <v>292</v>
      </c>
      <c r="B5922" t="s">
        <v>175</v>
      </c>
      <c r="C5922" t="s">
        <v>239</v>
      </c>
      <c r="F5922">
        <v>450</v>
      </c>
      <c r="G5922" t="s">
        <v>237</v>
      </c>
      <c r="H5922" t="s">
        <v>237</v>
      </c>
      <c r="I5922">
        <v>3</v>
      </c>
      <c r="T5922" t="s">
        <v>179</v>
      </c>
    </row>
    <row r="5923" spans="1:20" x14ac:dyDescent="0.35">
      <c r="A5923">
        <v>292</v>
      </c>
      <c r="B5923" t="s">
        <v>175</v>
      </c>
      <c r="C5923" t="s">
        <v>239</v>
      </c>
      <c r="F5923">
        <v>61</v>
      </c>
      <c r="G5923" t="s">
        <v>63</v>
      </c>
      <c r="H5923" t="s">
        <v>63</v>
      </c>
      <c r="I5923" t="s">
        <v>246</v>
      </c>
      <c r="J5923" t="s">
        <v>65</v>
      </c>
      <c r="O5923">
        <v>28</v>
      </c>
      <c r="P5923" t="s">
        <v>65</v>
      </c>
      <c r="T5923" t="s">
        <v>179</v>
      </c>
    </row>
    <row r="5924" spans="1:20" x14ac:dyDescent="0.35">
      <c r="A5924">
        <v>292</v>
      </c>
      <c r="B5924" t="s">
        <v>175</v>
      </c>
      <c r="C5924" t="s">
        <v>239</v>
      </c>
      <c r="F5924">
        <v>1614</v>
      </c>
      <c r="G5924" t="s">
        <v>177</v>
      </c>
      <c r="H5924" t="s">
        <v>177</v>
      </c>
      <c r="I5924" t="s">
        <v>229</v>
      </c>
      <c r="T5924" t="s">
        <v>179</v>
      </c>
    </row>
    <row r="5925" spans="1:20" x14ac:dyDescent="0.35">
      <c r="A5925">
        <v>292</v>
      </c>
      <c r="B5925" t="s">
        <v>175</v>
      </c>
      <c r="C5925" t="s">
        <v>239</v>
      </c>
      <c r="F5925">
        <v>2636</v>
      </c>
      <c r="G5925" t="s">
        <v>180</v>
      </c>
      <c r="H5925" t="s">
        <v>180</v>
      </c>
      <c r="I5925" t="s">
        <v>181</v>
      </c>
      <c r="T5925" t="s">
        <v>179</v>
      </c>
    </row>
    <row r="5926" spans="1:20" x14ac:dyDescent="0.35">
      <c r="A5926">
        <v>292</v>
      </c>
      <c r="B5926" t="s">
        <v>175</v>
      </c>
      <c r="C5926" t="s">
        <v>239</v>
      </c>
      <c r="F5926">
        <v>241</v>
      </c>
      <c r="G5926" t="s">
        <v>140</v>
      </c>
      <c r="H5926" t="s">
        <v>140</v>
      </c>
      <c r="I5926">
        <v>1998</v>
      </c>
      <c r="T5926" t="s">
        <v>179</v>
      </c>
    </row>
    <row r="5927" spans="1:20" x14ac:dyDescent="0.35">
      <c r="A5927">
        <v>292</v>
      </c>
      <c r="B5927" t="s">
        <v>175</v>
      </c>
      <c r="C5927" t="s">
        <v>239</v>
      </c>
      <c r="F5927">
        <v>236</v>
      </c>
      <c r="G5927" t="s">
        <v>230</v>
      </c>
      <c r="H5927" t="s">
        <v>231</v>
      </c>
      <c r="I5927" t="s">
        <v>240</v>
      </c>
      <c r="T5927" t="s">
        <v>179</v>
      </c>
    </row>
    <row r="5928" spans="1:20" x14ac:dyDescent="0.35">
      <c r="A5928">
        <v>292</v>
      </c>
      <c r="B5928" t="s">
        <v>175</v>
      </c>
      <c r="C5928" t="s">
        <v>239</v>
      </c>
      <c r="F5928">
        <v>59</v>
      </c>
      <c r="G5928" t="s">
        <v>58</v>
      </c>
      <c r="H5928" t="s">
        <v>58</v>
      </c>
      <c r="I5928" t="s">
        <v>244</v>
      </c>
      <c r="T5928" t="s">
        <v>179</v>
      </c>
    </row>
    <row r="5929" spans="1:20" x14ac:dyDescent="0.35">
      <c r="A5929">
        <v>292</v>
      </c>
      <c r="B5929" t="s">
        <v>175</v>
      </c>
      <c r="C5929" t="s">
        <v>239</v>
      </c>
      <c r="F5929">
        <v>60</v>
      </c>
      <c r="G5929" t="s">
        <v>61</v>
      </c>
      <c r="H5929" t="s">
        <v>61</v>
      </c>
      <c r="I5929" t="s">
        <v>245</v>
      </c>
      <c r="T5929" t="s">
        <v>179</v>
      </c>
    </row>
    <row r="5930" spans="1:20" x14ac:dyDescent="0.35">
      <c r="A5930">
        <v>292</v>
      </c>
      <c r="B5930" t="s">
        <v>175</v>
      </c>
      <c r="C5930" t="s">
        <v>239</v>
      </c>
      <c r="F5930">
        <v>3007</v>
      </c>
      <c r="G5930" t="s">
        <v>184</v>
      </c>
      <c r="H5930" t="s">
        <v>184</v>
      </c>
      <c r="I5930">
        <v>6998</v>
      </c>
      <c r="T5930" t="s">
        <v>179</v>
      </c>
    </row>
    <row r="5931" spans="1:20" x14ac:dyDescent="0.35">
      <c r="A5931">
        <v>292</v>
      </c>
      <c r="B5931" t="s">
        <v>175</v>
      </c>
      <c r="C5931" t="s">
        <v>239</v>
      </c>
      <c r="F5931">
        <v>113</v>
      </c>
      <c r="G5931" t="s">
        <v>111</v>
      </c>
      <c r="H5931" t="s">
        <v>185</v>
      </c>
      <c r="I5931" t="s">
        <v>235</v>
      </c>
      <c r="T5931" t="s">
        <v>179</v>
      </c>
    </row>
    <row r="5932" spans="1:20" x14ac:dyDescent="0.35">
      <c r="A5932">
        <v>292</v>
      </c>
      <c r="B5932" t="s">
        <v>175</v>
      </c>
      <c r="C5932" t="s">
        <v>239</v>
      </c>
      <c r="F5932">
        <v>2937</v>
      </c>
      <c r="G5932" t="s">
        <v>187</v>
      </c>
      <c r="H5932" t="s">
        <v>187</v>
      </c>
      <c r="I5932" t="s">
        <v>236</v>
      </c>
      <c r="T5932" t="s">
        <v>179</v>
      </c>
    </row>
    <row r="5933" spans="1:20" x14ac:dyDescent="0.35">
      <c r="A5933">
        <v>292</v>
      </c>
      <c r="B5933" t="s">
        <v>175</v>
      </c>
      <c r="C5933" t="s">
        <v>239</v>
      </c>
      <c r="F5933">
        <v>450</v>
      </c>
      <c r="G5933" t="s">
        <v>237</v>
      </c>
      <c r="H5933" t="s">
        <v>237</v>
      </c>
      <c r="I5933">
        <v>3</v>
      </c>
      <c r="T5933" t="s">
        <v>179</v>
      </c>
    </row>
    <row r="5934" spans="1:20" x14ac:dyDescent="0.35">
      <c r="A5934">
        <v>292</v>
      </c>
      <c r="B5934" t="s">
        <v>175</v>
      </c>
      <c r="C5934" t="s">
        <v>239</v>
      </c>
      <c r="F5934">
        <v>61</v>
      </c>
      <c r="G5934" t="s">
        <v>63</v>
      </c>
      <c r="H5934" t="s">
        <v>63</v>
      </c>
      <c r="I5934" t="s">
        <v>246</v>
      </c>
      <c r="J5934" t="s">
        <v>65</v>
      </c>
      <c r="O5934">
        <v>28</v>
      </c>
      <c r="P5934" t="s">
        <v>65</v>
      </c>
      <c r="T5934" t="s">
        <v>179</v>
      </c>
    </row>
    <row r="5935" spans="1:20" x14ac:dyDescent="0.35">
      <c r="A5935">
        <v>292</v>
      </c>
      <c r="B5935" t="s">
        <v>175</v>
      </c>
      <c r="C5935" t="s">
        <v>239</v>
      </c>
      <c r="F5935">
        <v>1614</v>
      </c>
      <c r="G5935" t="s">
        <v>177</v>
      </c>
      <c r="H5935" t="s">
        <v>177</v>
      </c>
      <c r="I5935" t="s">
        <v>229</v>
      </c>
      <c r="T5935" t="s">
        <v>179</v>
      </c>
    </row>
    <row r="5936" spans="1:20" x14ac:dyDescent="0.35">
      <c r="A5936">
        <v>292</v>
      </c>
      <c r="B5936" t="s">
        <v>175</v>
      </c>
      <c r="C5936" t="s">
        <v>239</v>
      </c>
      <c r="F5936">
        <v>2636</v>
      </c>
      <c r="G5936" t="s">
        <v>180</v>
      </c>
      <c r="H5936" t="s">
        <v>180</v>
      </c>
      <c r="I5936" t="s">
        <v>181</v>
      </c>
      <c r="T5936" t="s">
        <v>179</v>
      </c>
    </row>
    <row r="5937" spans="1:20" x14ac:dyDescent="0.35">
      <c r="A5937">
        <v>292</v>
      </c>
      <c r="B5937" t="s">
        <v>175</v>
      </c>
      <c r="C5937" t="s">
        <v>239</v>
      </c>
      <c r="F5937">
        <v>241</v>
      </c>
      <c r="G5937" t="s">
        <v>140</v>
      </c>
      <c r="H5937" t="s">
        <v>140</v>
      </c>
      <c r="I5937">
        <v>1998</v>
      </c>
      <c r="T5937" t="s">
        <v>179</v>
      </c>
    </row>
    <row r="5938" spans="1:20" x14ac:dyDescent="0.35">
      <c r="A5938">
        <v>292</v>
      </c>
      <c r="B5938" t="s">
        <v>175</v>
      </c>
      <c r="C5938" t="s">
        <v>239</v>
      </c>
      <c r="F5938">
        <v>236</v>
      </c>
      <c r="G5938" t="s">
        <v>230</v>
      </c>
      <c r="H5938" t="s">
        <v>231</v>
      </c>
      <c r="I5938" t="s">
        <v>240</v>
      </c>
      <c r="T5938" t="s">
        <v>179</v>
      </c>
    </row>
    <row r="5939" spans="1:20" x14ac:dyDescent="0.35">
      <c r="A5939">
        <v>292</v>
      </c>
      <c r="B5939" t="s">
        <v>175</v>
      </c>
      <c r="C5939" t="s">
        <v>239</v>
      </c>
      <c r="F5939">
        <v>59</v>
      </c>
      <c r="G5939" t="s">
        <v>58</v>
      </c>
      <c r="H5939" t="s">
        <v>58</v>
      </c>
      <c r="I5939" t="s">
        <v>244</v>
      </c>
      <c r="T5939" t="s">
        <v>179</v>
      </c>
    </row>
    <row r="5940" spans="1:20" x14ac:dyDescent="0.35">
      <c r="A5940">
        <v>292</v>
      </c>
      <c r="B5940" t="s">
        <v>175</v>
      </c>
      <c r="C5940" t="s">
        <v>239</v>
      </c>
      <c r="F5940">
        <v>60</v>
      </c>
      <c r="G5940" t="s">
        <v>61</v>
      </c>
      <c r="H5940" t="s">
        <v>61</v>
      </c>
      <c r="I5940" t="s">
        <v>245</v>
      </c>
      <c r="T5940" t="s">
        <v>179</v>
      </c>
    </row>
    <row r="5941" spans="1:20" x14ac:dyDescent="0.35">
      <c r="A5941">
        <v>292</v>
      </c>
      <c r="B5941" t="s">
        <v>175</v>
      </c>
      <c r="C5941" t="s">
        <v>239</v>
      </c>
      <c r="F5941">
        <v>3007</v>
      </c>
      <c r="G5941" t="s">
        <v>184</v>
      </c>
      <c r="H5941" t="s">
        <v>184</v>
      </c>
      <c r="I5941">
        <v>6999</v>
      </c>
      <c r="T5941" t="s">
        <v>179</v>
      </c>
    </row>
    <row r="5942" spans="1:20" x14ac:dyDescent="0.35">
      <c r="A5942">
        <v>292</v>
      </c>
      <c r="B5942" t="s">
        <v>175</v>
      </c>
      <c r="C5942" t="s">
        <v>239</v>
      </c>
      <c r="F5942">
        <v>113</v>
      </c>
      <c r="G5942" t="s">
        <v>111</v>
      </c>
      <c r="H5942" t="s">
        <v>185</v>
      </c>
      <c r="I5942" t="s">
        <v>235</v>
      </c>
      <c r="T5942" t="s">
        <v>179</v>
      </c>
    </row>
    <row r="5943" spans="1:20" x14ac:dyDescent="0.35">
      <c r="A5943">
        <v>292</v>
      </c>
      <c r="B5943" t="s">
        <v>175</v>
      </c>
      <c r="C5943" t="s">
        <v>239</v>
      </c>
      <c r="F5943">
        <v>2937</v>
      </c>
      <c r="G5943" t="s">
        <v>187</v>
      </c>
      <c r="H5943" t="s">
        <v>187</v>
      </c>
      <c r="I5943" t="s">
        <v>236</v>
      </c>
      <c r="T5943" t="s">
        <v>179</v>
      </c>
    </row>
    <row r="5944" spans="1:20" x14ac:dyDescent="0.35">
      <c r="A5944">
        <v>292</v>
      </c>
      <c r="B5944" t="s">
        <v>175</v>
      </c>
      <c r="C5944" t="s">
        <v>239</v>
      </c>
      <c r="F5944">
        <v>450</v>
      </c>
      <c r="G5944" t="s">
        <v>237</v>
      </c>
      <c r="H5944" t="s">
        <v>237</v>
      </c>
      <c r="I5944">
        <v>3</v>
      </c>
      <c r="T5944" t="s">
        <v>179</v>
      </c>
    </row>
    <row r="5945" spans="1:20" x14ac:dyDescent="0.35">
      <c r="A5945">
        <v>292</v>
      </c>
      <c r="B5945" t="s">
        <v>175</v>
      </c>
      <c r="C5945" t="s">
        <v>239</v>
      </c>
      <c r="F5945">
        <v>61</v>
      </c>
      <c r="G5945" t="s">
        <v>63</v>
      </c>
      <c r="H5945" t="s">
        <v>63</v>
      </c>
      <c r="I5945" t="s">
        <v>246</v>
      </c>
      <c r="J5945" t="s">
        <v>65</v>
      </c>
      <c r="O5945">
        <v>28</v>
      </c>
      <c r="P5945" t="s">
        <v>65</v>
      </c>
      <c r="T5945" t="s">
        <v>179</v>
      </c>
    </row>
    <row r="5946" spans="1:20" x14ac:dyDescent="0.35">
      <c r="A5946">
        <v>292</v>
      </c>
      <c r="B5946" t="s">
        <v>175</v>
      </c>
      <c r="C5946" t="s">
        <v>239</v>
      </c>
      <c r="F5946">
        <v>1614</v>
      </c>
      <c r="G5946" t="s">
        <v>177</v>
      </c>
      <c r="H5946" t="s">
        <v>177</v>
      </c>
      <c r="I5946" t="s">
        <v>229</v>
      </c>
      <c r="T5946" t="s">
        <v>179</v>
      </c>
    </row>
    <row r="5947" spans="1:20" x14ac:dyDescent="0.35">
      <c r="A5947">
        <v>292</v>
      </c>
      <c r="B5947" t="s">
        <v>175</v>
      </c>
      <c r="C5947" t="s">
        <v>239</v>
      </c>
      <c r="F5947">
        <v>2636</v>
      </c>
      <c r="G5947" t="s">
        <v>180</v>
      </c>
      <c r="H5947" t="s">
        <v>180</v>
      </c>
      <c r="I5947" t="s">
        <v>181</v>
      </c>
      <c r="T5947" t="s">
        <v>179</v>
      </c>
    </row>
    <row r="5948" spans="1:20" x14ac:dyDescent="0.35">
      <c r="A5948">
        <v>292</v>
      </c>
      <c r="B5948" t="s">
        <v>175</v>
      </c>
      <c r="C5948" t="s">
        <v>239</v>
      </c>
      <c r="F5948">
        <v>241</v>
      </c>
      <c r="G5948" t="s">
        <v>140</v>
      </c>
      <c r="H5948" t="s">
        <v>140</v>
      </c>
      <c r="I5948">
        <v>1998</v>
      </c>
      <c r="T5948" t="s">
        <v>179</v>
      </c>
    </row>
    <row r="5949" spans="1:20" x14ac:dyDescent="0.35">
      <c r="A5949">
        <v>292</v>
      </c>
      <c r="B5949" t="s">
        <v>175</v>
      </c>
      <c r="C5949" t="s">
        <v>239</v>
      </c>
      <c r="F5949">
        <v>236</v>
      </c>
      <c r="G5949" t="s">
        <v>230</v>
      </c>
      <c r="H5949" t="s">
        <v>231</v>
      </c>
      <c r="I5949" t="s">
        <v>240</v>
      </c>
      <c r="T5949" t="s">
        <v>179</v>
      </c>
    </row>
    <row r="5950" spans="1:20" x14ac:dyDescent="0.35">
      <c r="A5950">
        <v>292</v>
      </c>
      <c r="B5950" t="s">
        <v>175</v>
      </c>
      <c r="C5950" t="s">
        <v>239</v>
      </c>
      <c r="F5950">
        <v>59</v>
      </c>
      <c r="G5950" t="s">
        <v>58</v>
      </c>
      <c r="H5950" t="s">
        <v>58</v>
      </c>
      <c r="I5950" t="s">
        <v>244</v>
      </c>
      <c r="T5950" t="s">
        <v>179</v>
      </c>
    </row>
    <row r="5951" spans="1:20" x14ac:dyDescent="0.35">
      <c r="A5951">
        <v>292</v>
      </c>
      <c r="B5951" t="s">
        <v>175</v>
      </c>
      <c r="C5951" t="s">
        <v>239</v>
      </c>
      <c r="F5951">
        <v>60</v>
      </c>
      <c r="G5951" t="s">
        <v>61</v>
      </c>
      <c r="H5951" t="s">
        <v>61</v>
      </c>
      <c r="I5951" t="s">
        <v>245</v>
      </c>
      <c r="T5951" t="s">
        <v>179</v>
      </c>
    </row>
    <row r="5952" spans="1:20" x14ac:dyDescent="0.35">
      <c r="A5952">
        <v>292</v>
      </c>
      <c r="B5952" t="s">
        <v>175</v>
      </c>
      <c r="C5952" t="s">
        <v>239</v>
      </c>
      <c r="F5952">
        <v>3007</v>
      </c>
      <c r="G5952" t="s">
        <v>184</v>
      </c>
      <c r="H5952" t="s">
        <v>184</v>
      </c>
      <c r="I5952">
        <v>7000</v>
      </c>
      <c r="T5952" t="s">
        <v>179</v>
      </c>
    </row>
    <row r="5953" spans="1:20" x14ac:dyDescent="0.35">
      <c r="A5953">
        <v>292</v>
      </c>
      <c r="B5953" t="s">
        <v>175</v>
      </c>
      <c r="C5953" t="s">
        <v>239</v>
      </c>
      <c r="F5953">
        <v>113</v>
      </c>
      <c r="G5953" t="s">
        <v>111</v>
      </c>
      <c r="H5953" t="s">
        <v>185</v>
      </c>
      <c r="I5953" t="s">
        <v>235</v>
      </c>
      <c r="T5953" t="s">
        <v>179</v>
      </c>
    </row>
    <row r="5954" spans="1:20" x14ac:dyDescent="0.35">
      <c r="A5954">
        <v>292</v>
      </c>
      <c r="B5954" t="s">
        <v>175</v>
      </c>
      <c r="C5954" t="s">
        <v>239</v>
      </c>
      <c r="F5954">
        <v>2937</v>
      </c>
      <c r="G5954" t="s">
        <v>187</v>
      </c>
      <c r="H5954" t="s">
        <v>187</v>
      </c>
      <c r="I5954" t="s">
        <v>236</v>
      </c>
      <c r="T5954" t="s">
        <v>179</v>
      </c>
    </row>
    <row r="5955" spans="1:20" x14ac:dyDescent="0.35">
      <c r="A5955">
        <v>292</v>
      </c>
      <c r="B5955" t="s">
        <v>175</v>
      </c>
      <c r="C5955" t="s">
        <v>239</v>
      </c>
      <c r="F5955">
        <v>450</v>
      </c>
      <c r="G5955" t="s">
        <v>237</v>
      </c>
      <c r="H5955" t="s">
        <v>237</v>
      </c>
      <c r="I5955">
        <v>3</v>
      </c>
      <c r="T5955" t="s">
        <v>179</v>
      </c>
    </row>
    <row r="5956" spans="1:20" x14ac:dyDescent="0.35">
      <c r="A5956">
        <v>292</v>
      </c>
      <c r="B5956" t="s">
        <v>175</v>
      </c>
      <c r="C5956" t="s">
        <v>239</v>
      </c>
      <c r="F5956">
        <v>61</v>
      </c>
      <c r="G5956" t="s">
        <v>63</v>
      </c>
      <c r="H5956" t="s">
        <v>63</v>
      </c>
      <c r="I5956" t="s">
        <v>246</v>
      </c>
      <c r="J5956" t="s">
        <v>65</v>
      </c>
      <c r="O5956">
        <v>28</v>
      </c>
      <c r="P5956" t="s">
        <v>65</v>
      </c>
      <c r="T5956" t="s">
        <v>179</v>
      </c>
    </row>
    <row r="5957" spans="1:20" x14ac:dyDescent="0.35">
      <c r="A5957">
        <v>292</v>
      </c>
      <c r="B5957" t="s">
        <v>175</v>
      </c>
      <c r="C5957" t="s">
        <v>239</v>
      </c>
      <c r="F5957">
        <v>1614</v>
      </c>
      <c r="G5957" t="s">
        <v>177</v>
      </c>
      <c r="H5957" t="s">
        <v>177</v>
      </c>
      <c r="I5957" t="s">
        <v>229</v>
      </c>
      <c r="T5957" t="s">
        <v>179</v>
      </c>
    </row>
    <row r="5958" spans="1:20" x14ac:dyDescent="0.35">
      <c r="A5958">
        <v>292</v>
      </c>
      <c r="B5958" t="s">
        <v>175</v>
      </c>
      <c r="C5958" t="s">
        <v>239</v>
      </c>
      <c r="F5958">
        <v>2636</v>
      </c>
      <c r="G5958" t="s">
        <v>180</v>
      </c>
      <c r="H5958" t="s">
        <v>180</v>
      </c>
      <c r="I5958" t="s">
        <v>181</v>
      </c>
      <c r="T5958" t="s">
        <v>179</v>
      </c>
    </row>
    <row r="5959" spans="1:20" x14ac:dyDescent="0.35">
      <c r="A5959">
        <v>292</v>
      </c>
      <c r="B5959" t="s">
        <v>175</v>
      </c>
      <c r="C5959" t="s">
        <v>239</v>
      </c>
      <c r="F5959">
        <v>241</v>
      </c>
      <c r="G5959" t="s">
        <v>140</v>
      </c>
      <c r="H5959" t="s">
        <v>140</v>
      </c>
      <c r="I5959">
        <v>1998</v>
      </c>
      <c r="T5959" t="s">
        <v>179</v>
      </c>
    </row>
    <row r="5960" spans="1:20" x14ac:dyDescent="0.35">
      <c r="A5960">
        <v>292</v>
      </c>
      <c r="B5960" t="s">
        <v>175</v>
      </c>
      <c r="C5960" t="s">
        <v>239</v>
      </c>
      <c r="F5960">
        <v>236</v>
      </c>
      <c r="G5960" t="s">
        <v>230</v>
      </c>
      <c r="H5960" t="s">
        <v>231</v>
      </c>
      <c r="I5960" t="s">
        <v>240</v>
      </c>
      <c r="T5960" t="s">
        <v>179</v>
      </c>
    </row>
    <row r="5961" spans="1:20" x14ac:dyDescent="0.35">
      <c r="A5961">
        <v>292</v>
      </c>
      <c r="B5961" t="s">
        <v>175</v>
      </c>
      <c r="C5961" t="s">
        <v>239</v>
      </c>
      <c r="F5961">
        <v>59</v>
      </c>
      <c r="G5961" t="s">
        <v>58</v>
      </c>
      <c r="H5961" t="s">
        <v>58</v>
      </c>
      <c r="I5961" t="s">
        <v>244</v>
      </c>
      <c r="T5961" t="s">
        <v>179</v>
      </c>
    </row>
    <row r="5962" spans="1:20" x14ac:dyDescent="0.35">
      <c r="A5962">
        <v>292</v>
      </c>
      <c r="B5962" t="s">
        <v>175</v>
      </c>
      <c r="C5962" t="s">
        <v>239</v>
      </c>
      <c r="F5962">
        <v>60</v>
      </c>
      <c r="G5962" t="s">
        <v>61</v>
      </c>
      <c r="H5962" t="s">
        <v>61</v>
      </c>
      <c r="I5962" t="s">
        <v>245</v>
      </c>
      <c r="T5962" t="s">
        <v>179</v>
      </c>
    </row>
    <row r="5963" spans="1:20" x14ac:dyDescent="0.35">
      <c r="A5963">
        <v>292</v>
      </c>
      <c r="B5963" t="s">
        <v>175</v>
      </c>
      <c r="C5963" t="s">
        <v>239</v>
      </c>
      <c r="F5963">
        <v>3007</v>
      </c>
      <c r="G5963" t="s">
        <v>184</v>
      </c>
      <c r="H5963" t="s">
        <v>184</v>
      </c>
      <c r="I5963">
        <v>7001</v>
      </c>
      <c r="T5963" t="s">
        <v>179</v>
      </c>
    </row>
    <row r="5964" spans="1:20" x14ac:dyDescent="0.35">
      <c r="A5964">
        <v>292</v>
      </c>
      <c r="B5964" t="s">
        <v>175</v>
      </c>
      <c r="C5964" t="s">
        <v>239</v>
      </c>
      <c r="F5964">
        <v>113</v>
      </c>
      <c r="G5964" t="s">
        <v>111</v>
      </c>
      <c r="H5964" t="s">
        <v>185</v>
      </c>
      <c r="I5964" t="s">
        <v>235</v>
      </c>
      <c r="T5964" t="s">
        <v>179</v>
      </c>
    </row>
    <row r="5965" spans="1:20" x14ac:dyDescent="0.35">
      <c r="A5965">
        <v>292</v>
      </c>
      <c r="B5965" t="s">
        <v>175</v>
      </c>
      <c r="C5965" t="s">
        <v>239</v>
      </c>
      <c r="F5965">
        <v>2937</v>
      </c>
      <c r="G5965" t="s">
        <v>187</v>
      </c>
      <c r="H5965" t="s">
        <v>187</v>
      </c>
      <c r="I5965" t="s">
        <v>236</v>
      </c>
      <c r="T5965" t="s">
        <v>179</v>
      </c>
    </row>
    <row r="5966" spans="1:20" x14ac:dyDescent="0.35">
      <c r="A5966">
        <v>292</v>
      </c>
      <c r="B5966" t="s">
        <v>175</v>
      </c>
      <c r="C5966" t="s">
        <v>239</v>
      </c>
      <c r="F5966">
        <v>450</v>
      </c>
      <c r="G5966" t="s">
        <v>237</v>
      </c>
      <c r="H5966" t="s">
        <v>237</v>
      </c>
      <c r="I5966">
        <v>3</v>
      </c>
      <c r="T5966" t="s">
        <v>179</v>
      </c>
    </row>
    <row r="5967" spans="1:20" x14ac:dyDescent="0.35">
      <c r="A5967">
        <v>292</v>
      </c>
      <c r="B5967" t="s">
        <v>175</v>
      </c>
      <c r="C5967" t="s">
        <v>239</v>
      </c>
      <c r="F5967">
        <v>61</v>
      </c>
      <c r="G5967" t="s">
        <v>63</v>
      </c>
      <c r="H5967" t="s">
        <v>63</v>
      </c>
      <c r="I5967" t="s">
        <v>246</v>
      </c>
      <c r="J5967" t="s">
        <v>65</v>
      </c>
      <c r="O5967">
        <v>28</v>
      </c>
      <c r="P5967" t="s">
        <v>65</v>
      </c>
      <c r="T5967" t="s">
        <v>179</v>
      </c>
    </row>
    <row r="5968" spans="1:20" x14ac:dyDescent="0.35">
      <c r="A5968">
        <v>292</v>
      </c>
      <c r="B5968" t="s">
        <v>175</v>
      </c>
      <c r="C5968" t="s">
        <v>239</v>
      </c>
      <c r="F5968">
        <v>1614</v>
      </c>
      <c r="G5968" t="s">
        <v>177</v>
      </c>
      <c r="H5968" t="s">
        <v>177</v>
      </c>
      <c r="I5968" t="s">
        <v>229</v>
      </c>
      <c r="T5968" t="s">
        <v>179</v>
      </c>
    </row>
    <row r="5969" spans="1:20" x14ac:dyDescent="0.35">
      <c r="A5969">
        <v>292</v>
      </c>
      <c r="B5969" t="s">
        <v>175</v>
      </c>
      <c r="C5969" t="s">
        <v>239</v>
      </c>
      <c r="F5969">
        <v>2636</v>
      </c>
      <c r="G5969" t="s">
        <v>180</v>
      </c>
      <c r="H5969" t="s">
        <v>180</v>
      </c>
      <c r="I5969" t="s">
        <v>181</v>
      </c>
      <c r="T5969" t="s">
        <v>179</v>
      </c>
    </row>
    <row r="5970" spans="1:20" x14ac:dyDescent="0.35">
      <c r="A5970">
        <v>292</v>
      </c>
      <c r="B5970" t="s">
        <v>175</v>
      </c>
      <c r="C5970" t="s">
        <v>239</v>
      </c>
      <c r="F5970">
        <v>241</v>
      </c>
      <c r="G5970" t="s">
        <v>140</v>
      </c>
      <c r="H5970" t="s">
        <v>140</v>
      </c>
      <c r="I5970">
        <v>1998</v>
      </c>
      <c r="T5970" t="s">
        <v>179</v>
      </c>
    </row>
    <row r="5971" spans="1:20" x14ac:dyDescent="0.35">
      <c r="A5971">
        <v>292</v>
      </c>
      <c r="B5971" t="s">
        <v>175</v>
      </c>
      <c r="C5971" t="s">
        <v>239</v>
      </c>
      <c r="F5971">
        <v>236</v>
      </c>
      <c r="G5971" t="s">
        <v>230</v>
      </c>
      <c r="H5971" t="s">
        <v>231</v>
      </c>
      <c r="I5971" t="s">
        <v>240</v>
      </c>
      <c r="T5971" t="s">
        <v>179</v>
      </c>
    </row>
    <row r="5972" spans="1:20" x14ac:dyDescent="0.35">
      <c r="A5972">
        <v>292</v>
      </c>
      <c r="B5972" t="s">
        <v>175</v>
      </c>
      <c r="C5972" t="s">
        <v>239</v>
      </c>
      <c r="F5972">
        <v>59</v>
      </c>
      <c r="G5972" t="s">
        <v>58</v>
      </c>
      <c r="H5972" t="s">
        <v>58</v>
      </c>
      <c r="I5972" t="s">
        <v>244</v>
      </c>
      <c r="T5972" t="s">
        <v>179</v>
      </c>
    </row>
    <row r="5973" spans="1:20" x14ac:dyDescent="0.35">
      <c r="A5973">
        <v>292</v>
      </c>
      <c r="B5973" t="s">
        <v>175</v>
      </c>
      <c r="C5973" t="s">
        <v>239</v>
      </c>
      <c r="F5973">
        <v>60</v>
      </c>
      <c r="G5973" t="s">
        <v>61</v>
      </c>
      <c r="H5973" t="s">
        <v>61</v>
      </c>
      <c r="I5973" t="s">
        <v>245</v>
      </c>
      <c r="T5973" t="s">
        <v>179</v>
      </c>
    </row>
    <row r="5974" spans="1:20" x14ac:dyDescent="0.35">
      <c r="A5974">
        <v>292</v>
      </c>
      <c r="B5974" t="s">
        <v>175</v>
      </c>
      <c r="C5974" t="s">
        <v>239</v>
      </c>
      <c r="F5974">
        <v>3007</v>
      </c>
      <c r="G5974" t="s">
        <v>184</v>
      </c>
      <c r="H5974" t="s">
        <v>184</v>
      </c>
      <c r="I5974">
        <v>7002</v>
      </c>
      <c r="T5974" t="s">
        <v>179</v>
      </c>
    </row>
    <row r="5975" spans="1:20" x14ac:dyDescent="0.35">
      <c r="A5975">
        <v>292</v>
      </c>
      <c r="B5975" t="s">
        <v>175</v>
      </c>
      <c r="C5975" t="s">
        <v>239</v>
      </c>
      <c r="F5975">
        <v>113</v>
      </c>
      <c r="G5975" t="s">
        <v>111</v>
      </c>
      <c r="H5975" t="s">
        <v>185</v>
      </c>
      <c r="I5975" t="s">
        <v>235</v>
      </c>
      <c r="T5975" t="s">
        <v>179</v>
      </c>
    </row>
    <row r="5976" spans="1:20" x14ac:dyDescent="0.35">
      <c r="A5976">
        <v>292</v>
      </c>
      <c r="B5976" t="s">
        <v>175</v>
      </c>
      <c r="C5976" t="s">
        <v>239</v>
      </c>
      <c r="F5976">
        <v>2937</v>
      </c>
      <c r="G5976" t="s">
        <v>187</v>
      </c>
      <c r="H5976" t="s">
        <v>187</v>
      </c>
      <c r="I5976" t="s">
        <v>236</v>
      </c>
      <c r="T5976" t="s">
        <v>179</v>
      </c>
    </row>
    <row r="5977" spans="1:20" x14ac:dyDescent="0.35">
      <c r="A5977">
        <v>292</v>
      </c>
      <c r="B5977" t="s">
        <v>175</v>
      </c>
      <c r="C5977" t="s">
        <v>239</v>
      </c>
      <c r="F5977">
        <v>450</v>
      </c>
      <c r="G5977" t="s">
        <v>237</v>
      </c>
      <c r="H5977" t="s">
        <v>237</v>
      </c>
      <c r="I5977">
        <v>3</v>
      </c>
      <c r="T5977" t="s">
        <v>179</v>
      </c>
    </row>
    <row r="5978" spans="1:20" x14ac:dyDescent="0.35">
      <c r="A5978">
        <v>292</v>
      </c>
      <c r="B5978" t="s">
        <v>175</v>
      </c>
      <c r="C5978" t="s">
        <v>239</v>
      </c>
      <c r="F5978">
        <v>61</v>
      </c>
      <c r="G5978" t="s">
        <v>63</v>
      </c>
      <c r="H5978" t="s">
        <v>63</v>
      </c>
      <c r="I5978" t="s">
        <v>246</v>
      </c>
      <c r="J5978" t="s">
        <v>65</v>
      </c>
      <c r="O5978">
        <v>28</v>
      </c>
      <c r="P5978" t="s">
        <v>65</v>
      </c>
      <c r="T5978" t="s">
        <v>179</v>
      </c>
    </row>
    <row r="5979" spans="1:20" x14ac:dyDescent="0.35">
      <c r="A5979">
        <v>292</v>
      </c>
      <c r="B5979" t="s">
        <v>175</v>
      </c>
      <c r="C5979" t="s">
        <v>239</v>
      </c>
      <c r="F5979">
        <v>1614</v>
      </c>
      <c r="G5979" t="s">
        <v>177</v>
      </c>
      <c r="H5979" t="s">
        <v>177</v>
      </c>
      <c r="I5979" t="s">
        <v>229</v>
      </c>
      <c r="T5979" t="s">
        <v>179</v>
      </c>
    </row>
    <row r="5980" spans="1:20" x14ac:dyDescent="0.35">
      <c r="A5980">
        <v>292</v>
      </c>
      <c r="B5980" t="s">
        <v>175</v>
      </c>
      <c r="C5980" t="s">
        <v>239</v>
      </c>
      <c r="F5980">
        <v>2636</v>
      </c>
      <c r="G5980" t="s">
        <v>180</v>
      </c>
      <c r="H5980" t="s">
        <v>180</v>
      </c>
      <c r="I5980" t="s">
        <v>181</v>
      </c>
      <c r="T5980" t="s">
        <v>179</v>
      </c>
    </row>
    <row r="5981" spans="1:20" x14ac:dyDescent="0.35">
      <c r="A5981">
        <v>292</v>
      </c>
      <c r="B5981" t="s">
        <v>175</v>
      </c>
      <c r="C5981" t="s">
        <v>239</v>
      </c>
      <c r="F5981">
        <v>241</v>
      </c>
      <c r="G5981" t="s">
        <v>140</v>
      </c>
      <c r="H5981" t="s">
        <v>140</v>
      </c>
      <c r="I5981">
        <v>1998</v>
      </c>
      <c r="T5981" t="s">
        <v>179</v>
      </c>
    </row>
    <row r="5982" spans="1:20" x14ac:dyDescent="0.35">
      <c r="A5982">
        <v>292</v>
      </c>
      <c r="B5982" t="s">
        <v>175</v>
      </c>
      <c r="C5982" t="s">
        <v>239</v>
      </c>
      <c r="F5982">
        <v>236</v>
      </c>
      <c r="G5982" t="s">
        <v>230</v>
      </c>
      <c r="H5982" t="s">
        <v>231</v>
      </c>
      <c r="I5982" t="s">
        <v>240</v>
      </c>
      <c r="T5982" t="s">
        <v>179</v>
      </c>
    </row>
    <row r="5983" spans="1:20" x14ac:dyDescent="0.35">
      <c r="A5983">
        <v>292</v>
      </c>
      <c r="B5983" t="s">
        <v>175</v>
      </c>
      <c r="C5983" t="s">
        <v>239</v>
      </c>
      <c r="F5983">
        <v>59</v>
      </c>
      <c r="G5983" t="s">
        <v>58</v>
      </c>
      <c r="H5983" t="s">
        <v>58</v>
      </c>
      <c r="I5983" t="s">
        <v>244</v>
      </c>
      <c r="T5983" t="s">
        <v>179</v>
      </c>
    </row>
    <row r="5984" spans="1:20" x14ac:dyDescent="0.35">
      <c r="A5984">
        <v>292</v>
      </c>
      <c r="B5984" t="s">
        <v>175</v>
      </c>
      <c r="C5984" t="s">
        <v>239</v>
      </c>
      <c r="F5984">
        <v>60</v>
      </c>
      <c r="G5984" t="s">
        <v>61</v>
      </c>
      <c r="H5984" t="s">
        <v>61</v>
      </c>
      <c r="I5984" t="s">
        <v>245</v>
      </c>
      <c r="T5984" t="s">
        <v>179</v>
      </c>
    </row>
    <row r="5985" spans="1:20" x14ac:dyDescent="0.35">
      <c r="A5985">
        <v>292</v>
      </c>
      <c r="B5985" t="s">
        <v>175</v>
      </c>
      <c r="C5985" t="s">
        <v>239</v>
      </c>
      <c r="F5985">
        <v>3007</v>
      </c>
      <c r="G5985" t="s">
        <v>184</v>
      </c>
      <c r="H5985" t="s">
        <v>184</v>
      </c>
      <c r="I5985">
        <v>7003</v>
      </c>
      <c r="T5985" t="s">
        <v>179</v>
      </c>
    </row>
    <row r="5986" spans="1:20" x14ac:dyDescent="0.35">
      <c r="A5986">
        <v>292</v>
      </c>
      <c r="B5986" t="s">
        <v>175</v>
      </c>
      <c r="C5986" t="s">
        <v>239</v>
      </c>
      <c r="F5986">
        <v>113</v>
      </c>
      <c r="G5986" t="s">
        <v>111</v>
      </c>
      <c r="H5986" t="s">
        <v>185</v>
      </c>
      <c r="I5986" t="s">
        <v>235</v>
      </c>
      <c r="T5986" t="s">
        <v>179</v>
      </c>
    </row>
    <row r="5987" spans="1:20" x14ac:dyDescent="0.35">
      <c r="A5987">
        <v>292</v>
      </c>
      <c r="B5987" t="s">
        <v>175</v>
      </c>
      <c r="C5987" t="s">
        <v>239</v>
      </c>
      <c r="F5987">
        <v>2937</v>
      </c>
      <c r="G5987" t="s">
        <v>187</v>
      </c>
      <c r="H5987" t="s">
        <v>187</v>
      </c>
      <c r="I5987" t="s">
        <v>236</v>
      </c>
      <c r="T5987" t="s">
        <v>179</v>
      </c>
    </row>
    <row r="5988" spans="1:20" x14ac:dyDescent="0.35">
      <c r="A5988">
        <v>292</v>
      </c>
      <c r="B5988" t="s">
        <v>175</v>
      </c>
      <c r="C5988" t="s">
        <v>239</v>
      </c>
      <c r="F5988">
        <v>450</v>
      </c>
      <c r="G5988" t="s">
        <v>237</v>
      </c>
      <c r="H5988" t="s">
        <v>237</v>
      </c>
      <c r="I5988">
        <v>3</v>
      </c>
      <c r="T5988" t="s">
        <v>179</v>
      </c>
    </row>
    <row r="5989" spans="1:20" x14ac:dyDescent="0.35">
      <c r="A5989">
        <v>292</v>
      </c>
      <c r="B5989" t="s">
        <v>175</v>
      </c>
      <c r="C5989" t="s">
        <v>239</v>
      </c>
      <c r="F5989">
        <v>61</v>
      </c>
      <c r="G5989" t="s">
        <v>63</v>
      </c>
      <c r="H5989" t="s">
        <v>63</v>
      </c>
      <c r="I5989" t="s">
        <v>246</v>
      </c>
      <c r="J5989" t="s">
        <v>65</v>
      </c>
      <c r="O5989">
        <v>28</v>
      </c>
      <c r="P5989" t="s">
        <v>65</v>
      </c>
      <c r="T5989" t="s">
        <v>179</v>
      </c>
    </row>
    <row r="5990" spans="1:20" x14ac:dyDescent="0.35">
      <c r="A5990">
        <v>292</v>
      </c>
      <c r="B5990" t="s">
        <v>175</v>
      </c>
      <c r="C5990" t="s">
        <v>239</v>
      </c>
      <c r="F5990">
        <v>1614</v>
      </c>
      <c r="G5990" t="s">
        <v>177</v>
      </c>
      <c r="H5990" t="s">
        <v>177</v>
      </c>
      <c r="I5990" t="s">
        <v>229</v>
      </c>
      <c r="T5990" t="s">
        <v>179</v>
      </c>
    </row>
    <row r="5991" spans="1:20" x14ac:dyDescent="0.35">
      <c r="A5991">
        <v>292</v>
      </c>
      <c r="B5991" t="s">
        <v>175</v>
      </c>
      <c r="C5991" t="s">
        <v>239</v>
      </c>
      <c r="F5991">
        <v>2636</v>
      </c>
      <c r="G5991" t="s">
        <v>180</v>
      </c>
      <c r="H5991" t="s">
        <v>180</v>
      </c>
      <c r="I5991" t="s">
        <v>181</v>
      </c>
      <c r="T5991" t="s">
        <v>179</v>
      </c>
    </row>
    <row r="5992" spans="1:20" x14ac:dyDescent="0.35">
      <c r="A5992">
        <v>292</v>
      </c>
      <c r="B5992" t="s">
        <v>175</v>
      </c>
      <c r="C5992" t="s">
        <v>239</v>
      </c>
      <c r="F5992">
        <v>241</v>
      </c>
      <c r="G5992" t="s">
        <v>140</v>
      </c>
      <c r="H5992" t="s">
        <v>140</v>
      </c>
      <c r="I5992">
        <v>1998</v>
      </c>
      <c r="T5992" t="s">
        <v>179</v>
      </c>
    </row>
    <row r="5993" spans="1:20" x14ac:dyDescent="0.35">
      <c r="A5993">
        <v>292</v>
      </c>
      <c r="B5993" t="s">
        <v>175</v>
      </c>
      <c r="C5993" t="s">
        <v>239</v>
      </c>
      <c r="F5993">
        <v>236</v>
      </c>
      <c r="G5993" t="s">
        <v>230</v>
      </c>
      <c r="H5993" t="s">
        <v>231</v>
      </c>
      <c r="I5993" t="s">
        <v>240</v>
      </c>
      <c r="T5993" t="s">
        <v>179</v>
      </c>
    </row>
    <row r="5994" spans="1:20" x14ac:dyDescent="0.35">
      <c r="A5994">
        <v>292</v>
      </c>
      <c r="B5994" t="s">
        <v>175</v>
      </c>
      <c r="C5994" t="s">
        <v>239</v>
      </c>
      <c r="F5994">
        <v>59</v>
      </c>
      <c r="G5994" t="s">
        <v>58</v>
      </c>
      <c r="H5994" t="s">
        <v>58</v>
      </c>
      <c r="I5994" t="s">
        <v>244</v>
      </c>
      <c r="T5994" t="s">
        <v>179</v>
      </c>
    </row>
    <row r="5995" spans="1:20" x14ac:dyDescent="0.35">
      <c r="A5995">
        <v>292</v>
      </c>
      <c r="B5995" t="s">
        <v>175</v>
      </c>
      <c r="C5995" t="s">
        <v>239</v>
      </c>
      <c r="F5995">
        <v>60</v>
      </c>
      <c r="G5995" t="s">
        <v>61</v>
      </c>
      <c r="H5995" t="s">
        <v>61</v>
      </c>
      <c r="I5995" t="s">
        <v>245</v>
      </c>
      <c r="T5995" t="s">
        <v>179</v>
      </c>
    </row>
    <row r="5996" spans="1:20" x14ac:dyDescent="0.35">
      <c r="A5996">
        <v>292</v>
      </c>
      <c r="B5996" t="s">
        <v>175</v>
      </c>
      <c r="C5996" t="s">
        <v>239</v>
      </c>
      <c r="F5996">
        <v>3007</v>
      </c>
      <c r="G5996" t="s">
        <v>184</v>
      </c>
      <c r="H5996" t="s">
        <v>184</v>
      </c>
      <c r="I5996">
        <v>7004</v>
      </c>
      <c r="T5996" t="s">
        <v>179</v>
      </c>
    </row>
    <row r="5997" spans="1:20" x14ac:dyDescent="0.35">
      <c r="A5997">
        <v>292</v>
      </c>
      <c r="B5997" t="s">
        <v>175</v>
      </c>
      <c r="C5997" t="s">
        <v>239</v>
      </c>
      <c r="F5997">
        <v>113</v>
      </c>
      <c r="G5997" t="s">
        <v>111</v>
      </c>
      <c r="H5997" t="s">
        <v>185</v>
      </c>
      <c r="I5997" t="s">
        <v>235</v>
      </c>
      <c r="T5997" t="s">
        <v>179</v>
      </c>
    </row>
    <row r="5998" spans="1:20" x14ac:dyDescent="0.35">
      <c r="A5998">
        <v>292</v>
      </c>
      <c r="B5998" t="s">
        <v>175</v>
      </c>
      <c r="C5998" t="s">
        <v>239</v>
      </c>
      <c r="F5998">
        <v>2937</v>
      </c>
      <c r="G5998" t="s">
        <v>187</v>
      </c>
      <c r="H5998" t="s">
        <v>187</v>
      </c>
      <c r="I5998" t="s">
        <v>236</v>
      </c>
      <c r="T5998" t="s">
        <v>179</v>
      </c>
    </row>
    <row r="5999" spans="1:20" x14ac:dyDescent="0.35">
      <c r="A5999">
        <v>292</v>
      </c>
      <c r="B5999" t="s">
        <v>175</v>
      </c>
      <c r="C5999" t="s">
        <v>239</v>
      </c>
      <c r="F5999">
        <v>450</v>
      </c>
      <c r="G5999" t="s">
        <v>237</v>
      </c>
      <c r="H5999" t="s">
        <v>237</v>
      </c>
      <c r="I5999">
        <v>3</v>
      </c>
      <c r="T5999" t="s">
        <v>179</v>
      </c>
    </row>
    <row r="6000" spans="1:20" x14ac:dyDescent="0.35">
      <c r="A6000">
        <v>292</v>
      </c>
      <c r="B6000" t="s">
        <v>175</v>
      </c>
      <c r="C6000" t="s">
        <v>239</v>
      </c>
      <c r="F6000">
        <v>61</v>
      </c>
      <c r="G6000" t="s">
        <v>63</v>
      </c>
      <c r="H6000" t="s">
        <v>63</v>
      </c>
      <c r="I6000" t="s">
        <v>246</v>
      </c>
      <c r="J6000" t="s">
        <v>65</v>
      </c>
      <c r="O6000">
        <v>28</v>
      </c>
      <c r="P6000" t="s">
        <v>65</v>
      </c>
      <c r="T6000" t="s">
        <v>179</v>
      </c>
    </row>
    <row r="6001" spans="1:20" x14ac:dyDescent="0.35">
      <c r="A6001">
        <v>292</v>
      </c>
      <c r="B6001" t="s">
        <v>175</v>
      </c>
      <c r="C6001" t="s">
        <v>239</v>
      </c>
      <c r="F6001">
        <v>1614</v>
      </c>
      <c r="G6001" t="s">
        <v>177</v>
      </c>
      <c r="H6001" t="s">
        <v>177</v>
      </c>
      <c r="I6001" t="s">
        <v>229</v>
      </c>
      <c r="T6001" t="s">
        <v>179</v>
      </c>
    </row>
    <row r="6002" spans="1:20" x14ac:dyDescent="0.35">
      <c r="A6002">
        <v>292</v>
      </c>
      <c r="B6002" t="s">
        <v>175</v>
      </c>
      <c r="C6002" t="s">
        <v>239</v>
      </c>
      <c r="F6002">
        <v>2636</v>
      </c>
      <c r="G6002" t="s">
        <v>180</v>
      </c>
      <c r="H6002" t="s">
        <v>180</v>
      </c>
      <c r="I6002" t="s">
        <v>181</v>
      </c>
      <c r="T6002" t="s">
        <v>179</v>
      </c>
    </row>
    <row r="6003" spans="1:20" x14ac:dyDescent="0.35">
      <c r="A6003">
        <v>292</v>
      </c>
      <c r="B6003" t="s">
        <v>175</v>
      </c>
      <c r="C6003" t="s">
        <v>239</v>
      </c>
      <c r="F6003">
        <v>241</v>
      </c>
      <c r="G6003" t="s">
        <v>140</v>
      </c>
      <c r="H6003" t="s">
        <v>140</v>
      </c>
      <c r="I6003">
        <v>1998</v>
      </c>
      <c r="T6003" t="s">
        <v>179</v>
      </c>
    </row>
    <row r="6004" spans="1:20" x14ac:dyDescent="0.35">
      <c r="A6004">
        <v>292</v>
      </c>
      <c r="B6004" t="s">
        <v>175</v>
      </c>
      <c r="C6004" t="s">
        <v>239</v>
      </c>
      <c r="F6004">
        <v>236</v>
      </c>
      <c r="G6004" t="s">
        <v>230</v>
      </c>
      <c r="H6004" t="s">
        <v>231</v>
      </c>
      <c r="I6004" t="s">
        <v>240</v>
      </c>
      <c r="T6004" t="s">
        <v>179</v>
      </c>
    </row>
    <row r="6005" spans="1:20" x14ac:dyDescent="0.35">
      <c r="A6005">
        <v>292</v>
      </c>
      <c r="B6005" t="s">
        <v>175</v>
      </c>
      <c r="C6005" t="s">
        <v>239</v>
      </c>
      <c r="F6005">
        <v>59</v>
      </c>
      <c r="G6005" t="s">
        <v>58</v>
      </c>
      <c r="H6005" t="s">
        <v>58</v>
      </c>
      <c r="I6005" t="s">
        <v>244</v>
      </c>
      <c r="T6005" t="s">
        <v>179</v>
      </c>
    </row>
    <row r="6006" spans="1:20" x14ac:dyDescent="0.35">
      <c r="A6006">
        <v>292</v>
      </c>
      <c r="B6006" t="s">
        <v>175</v>
      </c>
      <c r="C6006" t="s">
        <v>239</v>
      </c>
      <c r="F6006">
        <v>60</v>
      </c>
      <c r="G6006" t="s">
        <v>61</v>
      </c>
      <c r="H6006" t="s">
        <v>61</v>
      </c>
      <c r="I6006" t="s">
        <v>245</v>
      </c>
      <c r="T6006" t="s">
        <v>179</v>
      </c>
    </row>
    <row r="6007" spans="1:20" x14ac:dyDescent="0.35">
      <c r="A6007">
        <v>292</v>
      </c>
      <c r="B6007" t="s">
        <v>175</v>
      </c>
      <c r="C6007" t="s">
        <v>239</v>
      </c>
      <c r="F6007">
        <v>3007</v>
      </c>
      <c r="G6007" t="s">
        <v>184</v>
      </c>
      <c r="H6007" t="s">
        <v>184</v>
      </c>
      <c r="I6007">
        <v>7005</v>
      </c>
      <c r="T6007" t="s">
        <v>179</v>
      </c>
    </row>
    <row r="6008" spans="1:20" x14ac:dyDescent="0.35">
      <c r="A6008">
        <v>292</v>
      </c>
      <c r="B6008" t="s">
        <v>175</v>
      </c>
      <c r="C6008" t="s">
        <v>239</v>
      </c>
      <c r="F6008">
        <v>113</v>
      </c>
      <c r="G6008" t="s">
        <v>111</v>
      </c>
      <c r="H6008" t="s">
        <v>185</v>
      </c>
      <c r="I6008" t="s">
        <v>235</v>
      </c>
      <c r="T6008" t="s">
        <v>179</v>
      </c>
    </row>
    <row r="6009" spans="1:20" x14ac:dyDescent="0.35">
      <c r="A6009">
        <v>292</v>
      </c>
      <c r="B6009" t="s">
        <v>175</v>
      </c>
      <c r="C6009" t="s">
        <v>239</v>
      </c>
      <c r="F6009">
        <v>2937</v>
      </c>
      <c r="G6009" t="s">
        <v>187</v>
      </c>
      <c r="H6009" t="s">
        <v>187</v>
      </c>
      <c r="I6009" t="s">
        <v>236</v>
      </c>
      <c r="T6009" t="s">
        <v>179</v>
      </c>
    </row>
    <row r="6010" spans="1:20" x14ac:dyDescent="0.35">
      <c r="A6010">
        <v>292</v>
      </c>
      <c r="B6010" t="s">
        <v>175</v>
      </c>
      <c r="C6010" t="s">
        <v>239</v>
      </c>
      <c r="F6010">
        <v>450</v>
      </c>
      <c r="G6010" t="s">
        <v>237</v>
      </c>
      <c r="H6010" t="s">
        <v>237</v>
      </c>
      <c r="I6010">
        <v>3</v>
      </c>
      <c r="T6010" t="s">
        <v>179</v>
      </c>
    </row>
    <row r="6011" spans="1:20" x14ac:dyDescent="0.35">
      <c r="A6011">
        <v>292</v>
      </c>
      <c r="B6011" t="s">
        <v>175</v>
      </c>
      <c r="C6011" t="s">
        <v>239</v>
      </c>
      <c r="F6011">
        <v>61</v>
      </c>
      <c r="G6011" t="s">
        <v>63</v>
      </c>
      <c r="H6011" t="s">
        <v>63</v>
      </c>
      <c r="I6011" t="s">
        <v>246</v>
      </c>
      <c r="J6011" t="s">
        <v>65</v>
      </c>
      <c r="O6011">
        <v>28</v>
      </c>
      <c r="P6011" t="s">
        <v>65</v>
      </c>
      <c r="T6011" t="s">
        <v>179</v>
      </c>
    </row>
    <row r="6012" spans="1:20" x14ac:dyDescent="0.35">
      <c r="A6012">
        <v>292</v>
      </c>
      <c r="B6012" t="s">
        <v>175</v>
      </c>
      <c r="C6012" t="s">
        <v>239</v>
      </c>
      <c r="F6012">
        <v>1614</v>
      </c>
      <c r="G6012" t="s">
        <v>177</v>
      </c>
      <c r="H6012" t="s">
        <v>177</v>
      </c>
      <c r="I6012" t="s">
        <v>229</v>
      </c>
      <c r="T6012" t="s">
        <v>179</v>
      </c>
    </row>
    <row r="6013" spans="1:20" x14ac:dyDescent="0.35">
      <c r="A6013">
        <v>292</v>
      </c>
      <c r="B6013" t="s">
        <v>175</v>
      </c>
      <c r="C6013" t="s">
        <v>239</v>
      </c>
      <c r="F6013">
        <v>2636</v>
      </c>
      <c r="G6013" t="s">
        <v>180</v>
      </c>
      <c r="H6013" t="s">
        <v>180</v>
      </c>
      <c r="I6013" t="s">
        <v>181</v>
      </c>
      <c r="T6013" t="s">
        <v>179</v>
      </c>
    </row>
    <row r="6014" spans="1:20" x14ac:dyDescent="0.35">
      <c r="A6014">
        <v>292</v>
      </c>
      <c r="B6014" t="s">
        <v>175</v>
      </c>
      <c r="C6014" t="s">
        <v>239</v>
      </c>
      <c r="F6014">
        <v>241</v>
      </c>
      <c r="G6014" t="s">
        <v>140</v>
      </c>
      <c r="H6014" t="s">
        <v>140</v>
      </c>
      <c r="I6014">
        <v>1998</v>
      </c>
      <c r="T6014" t="s">
        <v>179</v>
      </c>
    </row>
    <row r="6015" spans="1:20" x14ac:dyDescent="0.35">
      <c r="A6015">
        <v>292</v>
      </c>
      <c r="B6015" t="s">
        <v>175</v>
      </c>
      <c r="C6015" t="s">
        <v>239</v>
      </c>
      <c r="F6015">
        <v>236</v>
      </c>
      <c r="G6015" t="s">
        <v>230</v>
      </c>
      <c r="H6015" t="s">
        <v>231</v>
      </c>
      <c r="I6015" t="s">
        <v>240</v>
      </c>
      <c r="T6015" t="s">
        <v>179</v>
      </c>
    </row>
    <row r="6016" spans="1:20" x14ac:dyDescent="0.35">
      <c r="A6016">
        <v>292</v>
      </c>
      <c r="B6016" t="s">
        <v>175</v>
      </c>
      <c r="C6016" t="s">
        <v>239</v>
      </c>
      <c r="F6016">
        <v>59</v>
      </c>
      <c r="G6016" t="s">
        <v>58</v>
      </c>
      <c r="H6016" t="s">
        <v>58</v>
      </c>
      <c r="I6016" t="s">
        <v>244</v>
      </c>
      <c r="T6016" t="s">
        <v>179</v>
      </c>
    </row>
    <row r="6017" spans="1:20" x14ac:dyDescent="0.35">
      <c r="A6017">
        <v>292</v>
      </c>
      <c r="B6017" t="s">
        <v>175</v>
      </c>
      <c r="C6017" t="s">
        <v>239</v>
      </c>
      <c r="F6017">
        <v>60</v>
      </c>
      <c r="G6017" t="s">
        <v>61</v>
      </c>
      <c r="H6017" t="s">
        <v>61</v>
      </c>
      <c r="I6017" t="s">
        <v>245</v>
      </c>
      <c r="T6017" t="s">
        <v>179</v>
      </c>
    </row>
    <row r="6018" spans="1:20" x14ac:dyDescent="0.35">
      <c r="A6018">
        <v>292</v>
      </c>
      <c r="B6018" t="s">
        <v>175</v>
      </c>
      <c r="C6018" t="s">
        <v>239</v>
      </c>
      <c r="F6018">
        <v>3007</v>
      </c>
      <c r="G6018" t="s">
        <v>184</v>
      </c>
      <c r="H6018" t="s">
        <v>184</v>
      </c>
      <c r="I6018">
        <v>7006</v>
      </c>
      <c r="T6018" t="s">
        <v>179</v>
      </c>
    </row>
    <row r="6019" spans="1:20" x14ac:dyDescent="0.35">
      <c r="A6019">
        <v>292</v>
      </c>
      <c r="B6019" t="s">
        <v>175</v>
      </c>
      <c r="C6019" t="s">
        <v>239</v>
      </c>
      <c r="F6019">
        <v>113</v>
      </c>
      <c r="G6019" t="s">
        <v>111</v>
      </c>
      <c r="H6019" t="s">
        <v>185</v>
      </c>
      <c r="I6019" t="s">
        <v>235</v>
      </c>
      <c r="T6019" t="s">
        <v>179</v>
      </c>
    </row>
    <row r="6020" spans="1:20" x14ac:dyDescent="0.35">
      <c r="A6020">
        <v>292</v>
      </c>
      <c r="B6020" t="s">
        <v>175</v>
      </c>
      <c r="C6020" t="s">
        <v>239</v>
      </c>
      <c r="F6020">
        <v>2937</v>
      </c>
      <c r="G6020" t="s">
        <v>187</v>
      </c>
      <c r="H6020" t="s">
        <v>187</v>
      </c>
      <c r="I6020" t="s">
        <v>236</v>
      </c>
      <c r="T6020" t="s">
        <v>179</v>
      </c>
    </row>
    <row r="6021" spans="1:20" x14ac:dyDescent="0.35">
      <c r="A6021">
        <v>292</v>
      </c>
      <c r="B6021" t="s">
        <v>175</v>
      </c>
      <c r="C6021" t="s">
        <v>239</v>
      </c>
      <c r="F6021">
        <v>450</v>
      </c>
      <c r="G6021" t="s">
        <v>237</v>
      </c>
      <c r="H6021" t="s">
        <v>237</v>
      </c>
      <c r="I6021">
        <v>3</v>
      </c>
      <c r="T6021" t="s">
        <v>179</v>
      </c>
    </row>
    <row r="6022" spans="1:20" x14ac:dyDescent="0.35">
      <c r="A6022">
        <v>292</v>
      </c>
      <c r="B6022" t="s">
        <v>175</v>
      </c>
      <c r="C6022" t="s">
        <v>239</v>
      </c>
      <c r="F6022">
        <v>61</v>
      </c>
      <c r="G6022" t="s">
        <v>63</v>
      </c>
      <c r="H6022" t="s">
        <v>63</v>
      </c>
      <c r="I6022" t="s">
        <v>246</v>
      </c>
      <c r="J6022" t="s">
        <v>65</v>
      </c>
      <c r="O6022">
        <v>28</v>
      </c>
      <c r="P6022" t="s">
        <v>65</v>
      </c>
      <c r="T6022" t="s">
        <v>179</v>
      </c>
    </row>
    <row r="6023" spans="1:20" x14ac:dyDescent="0.35">
      <c r="A6023">
        <v>292</v>
      </c>
      <c r="B6023" t="s">
        <v>175</v>
      </c>
      <c r="C6023" t="s">
        <v>239</v>
      </c>
      <c r="F6023">
        <v>1614</v>
      </c>
      <c r="G6023" t="s">
        <v>177</v>
      </c>
      <c r="H6023" t="s">
        <v>177</v>
      </c>
      <c r="I6023" t="s">
        <v>229</v>
      </c>
      <c r="T6023" t="s">
        <v>179</v>
      </c>
    </row>
    <row r="6024" spans="1:20" x14ac:dyDescent="0.35">
      <c r="A6024">
        <v>292</v>
      </c>
      <c r="B6024" t="s">
        <v>175</v>
      </c>
      <c r="C6024" t="s">
        <v>239</v>
      </c>
      <c r="F6024">
        <v>2636</v>
      </c>
      <c r="G6024" t="s">
        <v>180</v>
      </c>
      <c r="H6024" t="s">
        <v>180</v>
      </c>
      <c r="I6024" t="s">
        <v>181</v>
      </c>
      <c r="T6024" t="s">
        <v>179</v>
      </c>
    </row>
    <row r="6025" spans="1:20" x14ac:dyDescent="0.35">
      <c r="A6025">
        <v>292</v>
      </c>
      <c r="B6025" t="s">
        <v>175</v>
      </c>
      <c r="C6025" t="s">
        <v>239</v>
      </c>
      <c r="F6025">
        <v>241</v>
      </c>
      <c r="G6025" t="s">
        <v>140</v>
      </c>
      <c r="H6025" t="s">
        <v>140</v>
      </c>
      <c r="I6025">
        <v>1998</v>
      </c>
      <c r="T6025" t="s">
        <v>179</v>
      </c>
    </row>
    <row r="6026" spans="1:20" x14ac:dyDescent="0.35">
      <c r="A6026">
        <v>292</v>
      </c>
      <c r="B6026" t="s">
        <v>175</v>
      </c>
      <c r="C6026" t="s">
        <v>239</v>
      </c>
      <c r="F6026">
        <v>236</v>
      </c>
      <c r="G6026" t="s">
        <v>230</v>
      </c>
      <c r="H6026" t="s">
        <v>231</v>
      </c>
      <c r="I6026" t="s">
        <v>240</v>
      </c>
      <c r="T6026" t="s">
        <v>179</v>
      </c>
    </row>
    <row r="6027" spans="1:20" x14ac:dyDescent="0.35">
      <c r="A6027">
        <v>292</v>
      </c>
      <c r="B6027" t="s">
        <v>175</v>
      </c>
      <c r="C6027" t="s">
        <v>239</v>
      </c>
      <c r="F6027">
        <v>59</v>
      </c>
      <c r="G6027" t="s">
        <v>58</v>
      </c>
      <c r="H6027" t="s">
        <v>58</v>
      </c>
      <c r="I6027" t="s">
        <v>244</v>
      </c>
      <c r="T6027" t="s">
        <v>179</v>
      </c>
    </row>
    <row r="6028" spans="1:20" x14ac:dyDescent="0.35">
      <c r="A6028">
        <v>292</v>
      </c>
      <c r="B6028" t="s">
        <v>175</v>
      </c>
      <c r="C6028" t="s">
        <v>239</v>
      </c>
      <c r="F6028">
        <v>60</v>
      </c>
      <c r="G6028" t="s">
        <v>61</v>
      </c>
      <c r="H6028" t="s">
        <v>61</v>
      </c>
      <c r="I6028" t="s">
        <v>245</v>
      </c>
      <c r="T6028" t="s">
        <v>179</v>
      </c>
    </row>
    <row r="6029" spans="1:20" x14ac:dyDescent="0.35">
      <c r="A6029">
        <v>292</v>
      </c>
      <c r="B6029" t="s">
        <v>175</v>
      </c>
      <c r="C6029" t="s">
        <v>239</v>
      </c>
      <c r="F6029">
        <v>3007</v>
      </c>
      <c r="G6029" t="s">
        <v>184</v>
      </c>
      <c r="H6029" t="s">
        <v>184</v>
      </c>
      <c r="I6029">
        <v>7007</v>
      </c>
      <c r="T6029" t="s">
        <v>179</v>
      </c>
    </row>
    <row r="6030" spans="1:20" x14ac:dyDescent="0.35">
      <c r="A6030">
        <v>292</v>
      </c>
      <c r="B6030" t="s">
        <v>175</v>
      </c>
      <c r="C6030" t="s">
        <v>239</v>
      </c>
      <c r="F6030">
        <v>113</v>
      </c>
      <c r="G6030" t="s">
        <v>111</v>
      </c>
      <c r="H6030" t="s">
        <v>185</v>
      </c>
      <c r="I6030" t="s">
        <v>235</v>
      </c>
      <c r="T6030" t="s">
        <v>179</v>
      </c>
    </row>
    <row r="6031" spans="1:20" x14ac:dyDescent="0.35">
      <c r="A6031">
        <v>292</v>
      </c>
      <c r="B6031" t="s">
        <v>175</v>
      </c>
      <c r="C6031" t="s">
        <v>239</v>
      </c>
      <c r="F6031">
        <v>2937</v>
      </c>
      <c r="G6031" t="s">
        <v>187</v>
      </c>
      <c r="H6031" t="s">
        <v>187</v>
      </c>
      <c r="I6031" t="s">
        <v>236</v>
      </c>
      <c r="T6031" t="s">
        <v>179</v>
      </c>
    </row>
    <row r="6032" spans="1:20" x14ac:dyDescent="0.35">
      <c r="A6032">
        <v>292</v>
      </c>
      <c r="B6032" t="s">
        <v>175</v>
      </c>
      <c r="C6032" t="s">
        <v>239</v>
      </c>
      <c r="F6032">
        <v>450</v>
      </c>
      <c r="G6032" t="s">
        <v>237</v>
      </c>
      <c r="H6032" t="s">
        <v>237</v>
      </c>
      <c r="I6032">
        <v>3</v>
      </c>
      <c r="T6032" t="s">
        <v>179</v>
      </c>
    </row>
    <row r="6033" spans="1:20" x14ac:dyDescent="0.35">
      <c r="A6033">
        <v>292</v>
      </c>
      <c r="B6033" t="s">
        <v>175</v>
      </c>
      <c r="C6033" t="s">
        <v>239</v>
      </c>
      <c r="F6033">
        <v>61</v>
      </c>
      <c r="G6033" t="s">
        <v>63</v>
      </c>
      <c r="H6033" t="s">
        <v>63</v>
      </c>
      <c r="I6033" t="s">
        <v>246</v>
      </c>
      <c r="J6033" t="s">
        <v>65</v>
      </c>
      <c r="O6033">
        <v>28</v>
      </c>
      <c r="P6033" t="s">
        <v>65</v>
      </c>
      <c r="T6033" t="s">
        <v>179</v>
      </c>
    </row>
    <row r="6034" spans="1:20" x14ac:dyDescent="0.35">
      <c r="A6034">
        <v>292</v>
      </c>
      <c r="B6034" t="s">
        <v>175</v>
      </c>
      <c r="C6034" t="s">
        <v>239</v>
      </c>
      <c r="F6034">
        <v>1614</v>
      </c>
      <c r="G6034" t="s">
        <v>177</v>
      </c>
      <c r="H6034" t="s">
        <v>177</v>
      </c>
      <c r="I6034" t="s">
        <v>229</v>
      </c>
      <c r="T6034" t="s">
        <v>179</v>
      </c>
    </row>
    <row r="6035" spans="1:20" x14ac:dyDescent="0.35">
      <c r="A6035">
        <v>292</v>
      </c>
      <c r="B6035" t="s">
        <v>175</v>
      </c>
      <c r="C6035" t="s">
        <v>239</v>
      </c>
      <c r="F6035">
        <v>2636</v>
      </c>
      <c r="G6035" t="s">
        <v>180</v>
      </c>
      <c r="H6035" t="s">
        <v>180</v>
      </c>
      <c r="I6035" t="s">
        <v>181</v>
      </c>
      <c r="T6035" t="s">
        <v>179</v>
      </c>
    </row>
    <row r="6036" spans="1:20" x14ac:dyDescent="0.35">
      <c r="A6036">
        <v>292</v>
      </c>
      <c r="B6036" t="s">
        <v>175</v>
      </c>
      <c r="C6036" t="s">
        <v>239</v>
      </c>
      <c r="F6036">
        <v>241</v>
      </c>
      <c r="G6036" t="s">
        <v>140</v>
      </c>
      <c r="H6036" t="s">
        <v>140</v>
      </c>
      <c r="I6036">
        <v>1998</v>
      </c>
      <c r="T6036" t="s">
        <v>179</v>
      </c>
    </row>
    <row r="6037" spans="1:20" x14ac:dyDescent="0.35">
      <c r="A6037">
        <v>292</v>
      </c>
      <c r="B6037" t="s">
        <v>175</v>
      </c>
      <c r="C6037" t="s">
        <v>239</v>
      </c>
      <c r="F6037">
        <v>236</v>
      </c>
      <c r="G6037" t="s">
        <v>230</v>
      </c>
      <c r="H6037" t="s">
        <v>231</v>
      </c>
      <c r="I6037" t="s">
        <v>240</v>
      </c>
      <c r="T6037" t="s">
        <v>179</v>
      </c>
    </row>
    <row r="6038" spans="1:20" x14ac:dyDescent="0.35">
      <c r="A6038">
        <v>292</v>
      </c>
      <c r="B6038" t="s">
        <v>175</v>
      </c>
      <c r="C6038" t="s">
        <v>239</v>
      </c>
      <c r="F6038">
        <v>59</v>
      </c>
      <c r="G6038" t="s">
        <v>58</v>
      </c>
      <c r="H6038" t="s">
        <v>58</v>
      </c>
      <c r="I6038" t="s">
        <v>244</v>
      </c>
      <c r="T6038" t="s">
        <v>179</v>
      </c>
    </row>
    <row r="6039" spans="1:20" x14ac:dyDescent="0.35">
      <c r="A6039">
        <v>292</v>
      </c>
      <c r="B6039" t="s">
        <v>175</v>
      </c>
      <c r="C6039" t="s">
        <v>239</v>
      </c>
      <c r="F6039">
        <v>60</v>
      </c>
      <c r="G6039" t="s">
        <v>61</v>
      </c>
      <c r="H6039" t="s">
        <v>61</v>
      </c>
      <c r="I6039" t="s">
        <v>245</v>
      </c>
      <c r="T6039" t="s">
        <v>179</v>
      </c>
    </row>
    <row r="6040" spans="1:20" x14ac:dyDescent="0.35">
      <c r="A6040">
        <v>292</v>
      </c>
      <c r="B6040" t="s">
        <v>175</v>
      </c>
      <c r="C6040" t="s">
        <v>239</v>
      </c>
      <c r="F6040">
        <v>3007</v>
      </c>
      <c r="G6040" t="s">
        <v>184</v>
      </c>
      <c r="H6040" t="s">
        <v>184</v>
      </c>
      <c r="I6040">
        <v>7008</v>
      </c>
      <c r="T6040" t="s">
        <v>179</v>
      </c>
    </row>
    <row r="6041" spans="1:20" x14ac:dyDescent="0.35">
      <c r="A6041">
        <v>292</v>
      </c>
      <c r="B6041" t="s">
        <v>175</v>
      </c>
      <c r="C6041" t="s">
        <v>239</v>
      </c>
      <c r="F6041">
        <v>113</v>
      </c>
      <c r="G6041" t="s">
        <v>111</v>
      </c>
      <c r="H6041" t="s">
        <v>185</v>
      </c>
      <c r="I6041" t="s">
        <v>235</v>
      </c>
      <c r="T6041" t="s">
        <v>179</v>
      </c>
    </row>
    <row r="6042" spans="1:20" x14ac:dyDescent="0.35">
      <c r="A6042">
        <v>292</v>
      </c>
      <c r="B6042" t="s">
        <v>175</v>
      </c>
      <c r="C6042" t="s">
        <v>239</v>
      </c>
      <c r="F6042">
        <v>2937</v>
      </c>
      <c r="G6042" t="s">
        <v>187</v>
      </c>
      <c r="H6042" t="s">
        <v>187</v>
      </c>
      <c r="I6042" t="s">
        <v>236</v>
      </c>
      <c r="T6042" t="s">
        <v>179</v>
      </c>
    </row>
    <row r="6043" spans="1:20" x14ac:dyDescent="0.35">
      <c r="A6043">
        <v>292</v>
      </c>
      <c r="B6043" t="s">
        <v>175</v>
      </c>
      <c r="C6043" t="s">
        <v>239</v>
      </c>
      <c r="F6043">
        <v>450</v>
      </c>
      <c r="G6043" t="s">
        <v>237</v>
      </c>
      <c r="H6043" t="s">
        <v>237</v>
      </c>
      <c r="I6043">
        <v>3</v>
      </c>
      <c r="T6043" t="s">
        <v>179</v>
      </c>
    </row>
    <row r="6044" spans="1:20" x14ac:dyDescent="0.35">
      <c r="A6044">
        <v>292</v>
      </c>
      <c r="B6044" t="s">
        <v>175</v>
      </c>
      <c r="C6044" t="s">
        <v>239</v>
      </c>
      <c r="F6044">
        <v>61</v>
      </c>
      <c r="G6044" t="s">
        <v>63</v>
      </c>
      <c r="H6044" t="s">
        <v>63</v>
      </c>
      <c r="I6044" t="s">
        <v>246</v>
      </c>
      <c r="J6044" t="s">
        <v>65</v>
      </c>
      <c r="O6044">
        <v>28</v>
      </c>
      <c r="P6044" t="s">
        <v>65</v>
      </c>
      <c r="T6044" t="s">
        <v>179</v>
      </c>
    </row>
    <row r="6045" spans="1:20" x14ac:dyDescent="0.35">
      <c r="A6045">
        <v>292</v>
      </c>
      <c r="B6045" t="s">
        <v>175</v>
      </c>
      <c r="C6045" t="s">
        <v>239</v>
      </c>
      <c r="F6045">
        <v>1614</v>
      </c>
      <c r="G6045" t="s">
        <v>177</v>
      </c>
      <c r="H6045" t="s">
        <v>177</v>
      </c>
      <c r="I6045" t="s">
        <v>229</v>
      </c>
      <c r="T6045" t="s">
        <v>179</v>
      </c>
    </row>
    <row r="6046" spans="1:20" x14ac:dyDescent="0.35">
      <c r="A6046">
        <v>292</v>
      </c>
      <c r="B6046" t="s">
        <v>175</v>
      </c>
      <c r="C6046" t="s">
        <v>239</v>
      </c>
      <c r="F6046">
        <v>2636</v>
      </c>
      <c r="G6046" t="s">
        <v>180</v>
      </c>
      <c r="H6046" t="s">
        <v>180</v>
      </c>
      <c r="I6046" t="s">
        <v>181</v>
      </c>
      <c r="T6046" t="s">
        <v>179</v>
      </c>
    </row>
    <row r="6047" spans="1:20" x14ac:dyDescent="0.35">
      <c r="A6047">
        <v>292</v>
      </c>
      <c r="B6047" t="s">
        <v>175</v>
      </c>
      <c r="C6047" t="s">
        <v>239</v>
      </c>
      <c r="F6047">
        <v>241</v>
      </c>
      <c r="G6047" t="s">
        <v>140</v>
      </c>
      <c r="H6047" t="s">
        <v>140</v>
      </c>
      <c r="I6047">
        <v>1998</v>
      </c>
      <c r="T6047" t="s">
        <v>179</v>
      </c>
    </row>
    <row r="6048" spans="1:20" x14ac:dyDescent="0.35">
      <c r="A6048">
        <v>292</v>
      </c>
      <c r="B6048" t="s">
        <v>175</v>
      </c>
      <c r="C6048" t="s">
        <v>239</v>
      </c>
      <c r="F6048">
        <v>236</v>
      </c>
      <c r="G6048" t="s">
        <v>230</v>
      </c>
      <c r="H6048" t="s">
        <v>231</v>
      </c>
      <c r="I6048" t="s">
        <v>240</v>
      </c>
      <c r="T6048" t="s">
        <v>179</v>
      </c>
    </row>
    <row r="6049" spans="1:20" x14ac:dyDescent="0.35">
      <c r="A6049">
        <v>292</v>
      </c>
      <c r="B6049" t="s">
        <v>175</v>
      </c>
      <c r="C6049" t="s">
        <v>239</v>
      </c>
      <c r="F6049">
        <v>59</v>
      </c>
      <c r="G6049" t="s">
        <v>58</v>
      </c>
      <c r="H6049" t="s">
        <v>58</v>
      </c>
      <c r="I6049" t="s">
        <v>244</v>
      </c>
      <c r="T6049" t="s">
        <v>179</v>
      </c>
    </row>
    <row r="6050" spans="1:20" x14ac:dyDescent="0.35">
      <c r="A6050">
        <v>292</v>
      </c>
      <c r="B6050" t="s">
        <v>175</v>
      </c>
      <c r="C6050" t="s">
        <v>239</v>
      </c>
      <c r="F6050">
        <v>60</v>
      </c>
      <c r="G6050" t="s">
        <v>61</v>
      </c>
      <c r="H6050" t="s">
        <v>61</v>
      </c>
      <c r="I6050" t="s">
        <v>245</v>
      </c>
      <c r="T6050" t="s">
        <v>179</v>
      </c>
    </row>
    <row r="6051" spans="1:20" x14ac:dyDescent="0.35">
      <c r="A6051">
        <v>292</v>
      </c>
      <c r="B6051" t="s">
        <v>175</v>
      </c>
      <c r="C6051" t="s">
        <v>239</v>
      </c>
      <c r="F6051">
        <v>3007</v>
      </c>
      <c r="G6051" t="s">
        <v>184</v>
      </c>
      <c r="H6051" t="s">
        <v>184</v>
      </c>
      <c r="I6051">
        <v>7009</v>
      </c>
      <c r="T6051" t="s">
        <v>179</v>
      </c>
    </row>
    <row r="6052" spans="1:20" x14ac:dyDescent="0.35">
      <c r="A6052">
        <v>292</v>
      </c>
      <c r="B6052" t="s">
        <v>175</v>
      </c>
      <c r="C6052" t="s">
        <v>239</v>
      </c>
      <c r="F6052">
        <v>113</v>
      </c>
      <c r="G6052" t="s">
        <v>111</v>
      </c>
      <c r="H6052" t="s">
        <v>185</v>
      </c>
      <c r="I6052" t="s">
        <v>235</v>
      </c>
      <c r="T6052" t="s">
        <v>179</v>
      </c>
    </row>
    <row r="6053" spans="1:20" x14ac:dyDescent="0.35">
      <c r="A6053">
        <v>292</v>
      </c>
      <c r="B6053" t="s">
        <v>175</v>
      </c>
      <c r="C6053" t="s">
        <v>239</v>
      </c>
      <c r="F6053">
        <v>2937</v>
      </c>
      <c r="G6053" t="s">
        <v>187</v>
      </c>
      <c r="H6053" t="s">
        <v>187</v>
      </c>
      <c r="I6053" t="s">
        <v>236</v>
      </c>
      <c r="T6053" t="s">
        <v>179</v>
      </c>
    </row>
    <row r="6054" spans="1:20" x14ac:dyDescent="0.35">
      <c r="A6054">
        <v>292</v>
      </c>
      <c r="B6054" t="s">
        <v>175</v>
      </c>
      <c r="C6054" t="s">
        <v>239</v>
      </c>
      <c r="F6054">
        <v>450</v>
      </c>
      <c r="G6054" t="s">
        <v>237</v>
      </c>
      <c r="H6054" t="s">
        <v>237</v>
      </c>
      <c r="I6054">
        <v>3</v>
      </c>
      <c r="T6054" t="s">
        <v>179</v>
      </c>
    </row>
    <row r="6055" spans="1:20" x14ac:dyDescent="0.35">
      <c r="A6055">
        <v>292</v>
      </c>
      <c r="B6055" t="s">
        <v>175</v>
      </c>
      <c r="C6055" t="s">
        <v>239</v>
      </c>
      <c r="F6055">
        <v>61</v>
      </c>
      <c r="G6055" t="s">
        <v>63</v>
      </c>
      <c r="H6055" t="s">
        <v>63</v>
      </c>
      <c r="I6055" t="s">
        <v>246</v>
      </c>
      <c r="J6055" t="s">
        <v>65</v>
      </c>
      <c r="O6055">
        <v>28</v>
      </c>
      <c r="P6055" t="s">
        <v>65</v>
      </c>
      <c r="T6055" t="s">
        <v>179</v>
      </c>
    </row>
    <row r="6056" spans="1:20" x14ac:dyDescent="0.35">
      <c r="A6056">
        <v>292</v>
      </c>
      <c r="B6056" t="s">
        <v>175</v>
      </c>
      <c r="C6056" t="s">
        <v>239</v>
      </c>
      <c r="F6056">
        <v>1614</v>
      </c>
      <c r="G6056" t="s">
        <v>177</v>
      </c>
      <c r="H6056" t="s">
        <v>177</v>
      </c>
      <c r="I6056" t="s">
        <v>229</v>
      </c>
      <c r="T6056" t="s">
        <v>179</v>
      </c>
    </row>
    <row r="6057" spans="1:20" x14ac:dyDescent="0.35">
      <c r="A6057">
        <v>292</v>
      </c>
      <c r="B6057" t="s">
        <v>175</v>
      </c>
      <c r="C6057" t="s">
        <v>239</v>
      </c>
      <c r="F6057">
        <v>2636</v>
      </c>
      <c r="G6057" t="s">
        <v>180</v>
      </c>
      <c r="H6057" t="s">
        <v>180</v>
      </c>
      <c r="I6057" t="s">
        <v>181</v>
      </c>
      <c r="T6057" t="s">
        <v>179</v>
      </c>
    </row>
    <row r="6058" spans="1:20" x14ac:dyDescent="0.35">
      <c r="A6058">
        <v>292</v>
      </c>
      <c r="B6058" t="s">
        <v>175</v>
      </c>
      <c r="C6058" t="s">
        <v>239</v>
      </c>
      <c r="F6058">
        <v>241</v>
      </c>
      <c r="G6058" t="s">
        <v>140</v>
      </c>
      <c r="H6058" t="s">
        <v>140</v>
      </c>
      <c r="I6058">
        <v>1998</v>
      </c>
      <c r="T6058" t="s">
        <v>179</v>
      </c>
    </row>
    <row r="6059" spans="1:20" x14ac:dyDescent="0.35">
      <c r="A6059">
        <v>292</v>
      </c>
      <c r="B6059" t="s">
        <v>175</v>
      </c>
      <c r="C6059" t="s">
        <v>239</v>
      </c>
      <c r="F6059">
        <v>236</v>
      </c>
      <c r="G6059" t="s">
        <v>230</v>
      </c>
      <c r="H6059" t="s">
        <v>231</v>
      </c>
      <c r="I6059" t="s">
        <v>240</v>
      </c>
      <c r="T6059" t="s">
        <v>179</v>
      </c>
    </row>
    <row r="6060" spans="1:20" x14ac:dyDescent="0.35">
      <c r="A6060">
        <v>292</v>
      </c>
      <c r="B6060" t="s">
        <v>175</v>
      </c>
      <c r="C6060" t="s">
        <v>239</v>
      </c>
      <c r="F6060">
        <v>59</v>
      </c>
      <c r="G6060" t="s">
        <v>58</v>
      </c>
      <c r="H6060" t="s">
        <v>58</v>
      </c>
      <c r="I6060" t="s">
        <v>244</v>
      </c>
      <c r="T6060" t="s">
        <v>179</v>
      </c>
    </row>
    <row r="6061" spans="1:20" x14ac:dyDescent="0.35">
      <c r="A6061">
        <v>292</v>
      </c>
      <c r="B6061" t="s">
        <v>175</v>
      </c>
      <c r="C6061" t="s">
        <v>239</v>
      </c>
      <c r="F6061">
        <v>60</v>
      </c>
      <c r="G6061" t="s">
        <v>61</v>
      </c>
      <c r="H6061" t="s">
        <v>61</v>
      </c>
      <c r="I6061" t="s">
        <v>245</v>
      </c>
      <c r="T6061" t="s">
        <v>179</v>
      </c>
    </row>
    <row r="6062" spans="1:20" x14ac:dyDescent="0.35">
      <c r="A6062">
        <v>292</v>
      </c>
      <c r="B6062" t="s">
        <v>175</v>
      </c>
      <c r="C6062" t="s">
        <v>239</v>
      </c>
      <c r="F6062">
        <v>3007</v>
      </c>
      <c r="G6062" t="s">
        <v>184</v>
      </c>
      <c r="H6062" t="s">
        <v>184</v>
      </c>
      <c r="I6062">
        <v>7010</v>
      </c>
      <c r="T6062" t="s">
        <v>179</v>
      </c>
    </row>
    <row r="6063" spans="1:20" x14ac:dyDescent="0.35">
      <c r="A6063">
        <v>292</v>
      </c>
      <c r="B6063" t="s">
        <v>175</v>
      </c>
      <c r="C6063" t="s">
        <v>239</v>
      </c>
      <c r="F6063">
        <v>113</v>
      </c>
      <c r="G6063" t="s">
        <v>111</v>
      </c>
      <c r="H6063" t="s">
        <v>185</v>
      </c>
      <c r="I6063" t="s">
        <v>235</v>
      </c>
      <c r="T6063" t="s">
        <v>179</v>
      </c>
    </row>
    <row r="6064" spans="1:20" x14ac:dyDescent="0.35">
      <c r="A6064">
        <v>292</v>
      </c>
      <c r="B6064" t="s">
        <v>175</v>
      </c>
      <c r="C6064" t="s">
        <v>239</v>
      </c>
      <c r="F6064">
        <v>2937</v>
      </c>
      <c r="G6064" t="s">
        <v>187</v>
      </c>
      <c r="H6064" t="s">
        <v>187</v>
      </c>
      <c r="I6064" t="s">
        <v>236</v>
      </c>
      <c r="T6064" t="s">
        <v>179</v>
      </c>
    </row>
    <row r="6065" spans="1:20" x14ac:dyDescent="0.35">
      <c r="A6065">
        <v>292</v>
      </c>
      <c r="B6065" t="s">
        <v>175</v>
      </c>
      <c r="C6065" t="s">
        <v>239</v>
      </c>
      <c r="F6065">
        <v>450</v>
      </c>
      <c r="G6065" t="s">
        <v>237</v>
      </c>
      <c r="H6065" t="s">
        <v>237</v>
      </c>
      <c r="I6065">
        <v>3</v>
      </c>
      <c r="T6065" t="s">
        <v>179</v>
      </c>
    </row>
    <row r="6066" spans="1:20" x14ac:dyDescent="0.35">
      <c r="A6066">
        <v>292</v>
      </c>
      <c r="B6066" t="s">
        <v>175</v>
      </c>
      <c r="C6066" t="s">
        <v>239</v>
      </c>
      <c r="F6066">
        <v>61</v>
      </c>
      <c r="G6066" t="s">
        <v>63</v>
      </c>
      <c r="H6066" t="s">
        <v>63</v>
      </c>
      <c r="I6066" t="s">
        <v>246</v>
      </c>
      <c r="J6066" t="s">
        <v>65</v>
      </c>
      <c r="O6066">
        <v>28</v>
      </c>
      <c r="P6066" t="s">
        <v>65</v>
      </c>
      <c r="T6066" t="s">
        <v>179</v>
      </c>
    </row>
    <row r="6067" spans="1:20" x14ac:dyDescent="0.35">
      <c r="A6067">
        <v>292</v>
      </c>
      <c r="B6067" t="s">
        <v>175</v>
      </c>
      <c r="C6067" t="s">
        <v>239</v>
      </c>
      <c r="F6067">
        <v>1614</v>
      </c>
      <c r="G6067" t="s">
        <v>177</v>
      </c>
      <c r="H6067" t="s">
        <v>177</v>
      </c>
      <c r="I6067" t="s">
        <v>229</v>
      </c>
      <c r="T6067" t="s">
        <v>179</v>
      </c>
    </row>
    <row r="6068" spans="1:20" x14ac:dyDescent="0.35">
      <c r="A6068">
        <v>292</v>
      </c>
      <c r="B6068" t="s">
        <v>175</v>
      </c>
      <c r="C6068" t="s">
        <v>239</v>
      </c>
      <c r="F6068">
        <v>2636</v>
      </c>
      <c r="G6068" t="s">
        <v>180</v>
      </c>
      <c r="H6068" t="s">
        <v>180</v>
      </c>
      <c r="I6068" t="s">
        <v>181</v>
      </c>
      <c r="T6068" t="s">
        <v>179</v>
      </c>
    </row>
    <row r="6069" spans="1:20" x14ac:dyDescent="0.35">
      <c r="A6069">
        <v>292</v>
      </c>
      <c r="B6069" t="s">
        <v>175</v>
      </c>
      <c r="C6069" t="s">
        <v>239</v>
      </c>
      <c r="F6069">
        <v>241</v>
      </c>
      <c r="G6069" t="s">
        <v>140</v>
      </c>
      <c r="H6069" t="s">
        <v>140</v>
      </c>
      <c r="I6069">
        <v>1998</v>
      </c>
      <c r="T6069" t="s">
        <v>179</v>
      </c>
    </row>
    <row r="6070" spans="1:20" x14ac:dyDescent="0.35">
      <c r="A6070">
        <v>292</v>
      </c>
      <c r="B6070" t="s">
        <v>175</v>
      </c>
      <c r="C6070" t="s">
        <v>239</v>
      </c>
      <c r="F6070">
        <v>236</v>
      </c>
      <c r="G6070" t="s">
        <v>230</v>
      </c>
      <c r="H6070" t="s">
        <v>231</v>
      </c>
      <c r="I6070" t="s">
        <v>240</v>
      </c>
      <c r="T6070" t="s">
        <v>179</v>
      </c>
    </row>
    <row r="6071" spans="1:20" x14ac:dyDescent="0.35">
      <c r="A6071">
        <v>292</v>
      </c>
      <c r="B6071" t="s">
        <v>175</v>
      </c>
      <c r="C6071" t="s">
        <v>239</v>
      </c>
      <c r="F6071">
        <v>59</v>
      </c>
      <c r="G6071" t="s">
        <v>58</v>
      </c>
      <c r="H6071" t="s">
        <v>58</v>
      </c>
      <c r="I6071" t="s">
        <v>244</v>
      </c>
      <c r="T6071" t="s">
        <v>179</v>
      </c>
    </row>
    <row r="6072" spans="1:20" x14ac:dyDescent="0.35">
      <c r="A6072">
        <v>292</v>
      </c>
      <c r="B6072" t="s">
        <v>175</v>
      </c>
      <c r="C6072" t="s">
        <v>239</v>
      </c>
      <c r="F6072">
        <v>60</v>
      </c>
      <c r="G6072" t="s">
        <v>61</v>
      </c>
      <c r="H6072" t="s">
        <v>61</v>
      </c>
      <c r="I6072" t="s">
        <v>245</v>
      </c>
      <c r="T6072" t="s">
        <v>179</v>
      </c>
    </row>
    <row r="6073" spans="1:20" x14ac:dyDescent="0.35">
      <c r="A6073">
        <v>292</v>
      </c>
      <c r="B6073" t="s">
        <v>175</v>
      </c>
      <c r="C6073" t="s">
        <v>239</v>
      </c>
      <c r="F6073">
        <v>3007</v>
      </c>
      <c r="G6073" t="s">
        <v>184</v>
      </c>
      <c r="H6073" t="s">
        <v>184</v>
      </c>
      <c r="I6073">
        <v>7011</v>
      </c>
      <c r="T6073" t="s">
        <v>179</v>
      </c>
    </row>
    <row r="6074" spans="1:20" x14ac:dyDescent="0.35">
      <c r="A6074">
        <v>292</v>
      </c>
      <c r="B6074" t="s">
        <v>175</v>
      </c>
      <c r="C6074" t="s">
        <v>239</v>
      </c>
      <c r="F6074">
        <v>113</v>
      </c>
      <c r="G6074" t="s">
        <v>111</v>
      </c>
      <c r="H6074" t="s">
        <v>185</v>
      </c>
      <c r="I6074" t="s">
        <v>235</v>
      </c>
      <c r="T6074" t="s">
        <v>179</v>
      </c>
    </row>
    <row r="6075" spans="1:20" x14ac:dyDescent="0.35">
      <c r="A6075">
        <v>292</v>
      </c>
      <c r="B6075" t="s">
        <v>175</v>
      </c>
      <c r="C6075" t="s">
        <v>239</v>
      </c>
      <c r="F6075">
        <v>2937</v>
      </c>
      <c r="G6075" t="s">
        <v>187</v>
      </c>
      <c r="H6075" t="s">
        <v>187</v>
      </c>
      <c r="I6075" t="s">
        <v>236</v>
      </c>
      <c r="T6075" t="s">
        <v>179</v>
      </c>
    </row>
    <row r="6076" spans="1:20" x14ac:dyDescent="0.35">
      <c r="A6076">
        <v>292</v>
      </c>
      <c r="B6076" t="s">
        <v>175</v>
      </c>
      <c r="C6076" t="s">
        <v>239</v>
      </c>
      <c r="F6076">
        <v>450</v>
      </c>
      <c r="G6076" t="s">
        <v>237</v>
      </c>
      <c r="H6076" t="s">
        <v>237</v>
      </c>
      <c r="I6076">
        <v>3</v>
      </c>
      <c r="T6076" t="s">
        <v>179</v>
      </c>
    </row>
    <row r="6077" spans="1:20" x14ac:dyDescent="0.35">
      <c r="A6077">
        <v>292</v>
      </c>
      <c r="B6077" t="s">
        <v>175</v>
      </c>
      <c r="C6077" t="s">
        <v>239</v>
      </c>
      <c r="F6077">
        <v>61</v>
      </c>
      <c r="G6077" t="s">
        <v>63</v>
      </c>
      <c r="H6077" t="s">
        <v>63</v>
      </c>
      <c r="I6077" t="s">
        <v>246</v>
      </c>
      <c r="J6077" t="s">
        <v>65</v>
      </c>
      <c r="O6077">
        <v>28</v>
      </c>
      <c r="P6077" t="s">
        <v>65</v>
      </c>
      <c r="T6077" t="s">
        <v>179</v>
      </c>
    </row>
    <row r="6078" spans="1:20" x14ac:dyDescent="0.35">
      <c r="A6078">
        <v>292</v>
      </c>
      <c r="B6078" t="s">
        <v>175</v>
      </c>
      <c r="C6078" t="s">
        <v>239</v>
      </c>
      <c r="F6078">
        <v>1614</v>
      </c>
      <c r="G6078" t="s">
        <v>177</v>
      </c>
      <c r="H6078" t="s">
        <v>177</v>
      </c>
      <c r="I6078" t="s">
        <v>229</v>
      </c>
      <c r="T6078" t="s">
        <v>179</v>
      </c>
    </row>
    <row r="6079" spans="1:20" x14ac:dyDescent="0.35">
      <c r="A6079">
        <v>292</v>
      </c>
      <c r="B6079" t="s">
        <v>175</v>
      </c>
      <c r="C6079" t="s">
        <v>239</v>
      </c>
      <c r="F6079">
        <v>2636</v>
      </c>
      <c r="G6079" t="s">
        <v>180</v>
      </c>
      <c r="H6079" t="s">
        <v>180</v>
      </c>
      <c r="I6079" t="s">
        <v>181</v>
      </c>
      <c r="T6079" t="s">
        <v>179</v>
      </c>
    </row>
    <row r="6080" spans="1:20" x14ac:dyDescent="0.35">
      <c r="A6080">
        <v>292</v>
      </c>
      <c r="B6080" t="s">
        <v>175</v>
      </c>
      <c r="C6080" t="s">
        <v>239</v>
      </c>
      <c r="F6080">
        <v>241</v>
      </c>
      <c r="G6080" t="s">
        <v>140</v>
      </c>
      <c r="H6080" t="s">
        <v>140</v>
      </c>
      <c r="I6080">
        <v>1998</v>
      </c>
      <c r="T6080" t="s">
        <v>179</v>
      </c>
    </row>
    <row r="6081" spans="1:20" x14ac:dyDescent="0.35">
      <c r="A6081">
        <v>292</v>
      </c>
      <c r="B6081" t="s">
        <v>175</v>
      </c>
      <c r="C6081" t="s">
        <v>239</v>
      </c>
      <c r="F6081">
        <v>236</v>
      </c>
      <c r="G6081" t="s">
        <v>230</v>
      </c>
      <c r="H6081" t="s">
        <v>231</v>
      </c>
      <c r="I6081" t="s">
        <v>240</v>
      </c>
      <c r="T6081" t="s">
        <v>179</v>
      </c>
    </row>
    <row r="6082" spans="1:20" x14ac:dyDescent="0.35">
      <c r="A6082">
        <v>292</v>
      </c>
      <c r="B6082" t="s">
        <v>175</v>
      </c>
      <c r="C6082" t="s">
        <v>239</v>
      </c>
      <c r="F6082">
        <v>59</v>
      </c>
      <c r="G6082" t="s">
        <v>58</v>
      </c>
      <c r="H6082" t="s">
        <v>58</v>
      </c>
      <c r="I6082" t="s">
        <v>244</v>
      </c>
      <c r="T6082" t="s">
        <v>179</v>
      </c>
    </row>
    <row r="6083" spans="1:20" x14ac:dyDescent="0.35">
      <c r="A6083">
        <v>292</v>
      </c>
      <c r="B6083" t="s">
        <v>175</v>
      </c>
      <c r="C6083" t="s">
        <v>239</v>
      </c>
      <c r="F6083">
        <v>60</v>
      </c>
      <c r="G6083" t="s">
        <v>61</v>
      </c>
      <c r="H6083" t="s">
        <v>61</v>
      </c>
      <c r="I6083" t="s">
        <v>245</v>
      </c>
      <c r="T6083" t="s">
        <v>179</v>
      </c>
    </row>
    <row r="6084" spans="1:20" x14ac:dyDescent="0.35">
      <c r="A6084">
        <v>292</v>
      </c>
      <c r="B6084" t="s">
        <v>175</v>
      </c>
      <c r="C6084" t="s">
        <v>239</v>
      </c>
      <c r="F6084">
        <v>3007</v>
      </c>
      <c r="G6084" t="s">
        <v>184</v>
      </c>
      <c r="H6084" t="s">
        <v>184</v>
      </c>
      <c r="I6084">
        <v>7012</v>
      </c>
      <c r="T6084" t="s">
        <v>179</v>
      </c>
    </row>
    <row r="6085" spans="1:20" x14ac:dyDescent="0.35">
      <c r="A6085">
        <v>292</v>
      </c>
      <c r="B6085" t="s">
        <v>175</v>
      </c>
      <c r="C6085" t="s">
        <v>239</v>
      </c>
      <c r="F6085">
        <v>113</v>
      </c>
      <c r="G6085" t="s">
        <v>111</v>
      </c>
      <c r="H6085" t="s">
        <v>185</v>
      </c>
      <c r="I6085" t="s">
        <v>235</v>
      </c>
      <c r="T6085" t="s">
        <v>179</v>
      </c>
    </row>
    <row r="6086" spans="1:20" x14ac:dyDescent="0.35">
      <c r="A6086">
        <v>292</v>
      </c>
      <c r="B6086" t="s">
        <v>175</v>
      </c>
      <c r="C6086" t="s">
        <v>239</v>
      </c>
      <c r="F6086">
        <v>2937</v>
      </c>
      <c r="G6086" t="s">
        <v>187</v>
      </c>
      <c r="H6086" t="s">
        <v>187</v>
      </c>
      <c r="I6086" t="s">
        <v>236</v>
      </c>
      <c r="T6086" t="s">
        <v>179</v>
      </c>
    </row>
    <row r="6087" spans="1:20" x14ac:dyDescent="0.35">
      <c r="A6087">
        <v>292</v>
      </c>
      <c r="B6087" t="s">
        <v>175</v>
      </c>
      <c r="C6087" t="s">
        <v>239</v>
      </c>
      <c r="F6087">
        <v>450</v>
      </c>
      <c r="G6087" t="s">
        <v>237</v>
      </c>
      <c r="H6087" t="s">
        <v>237</v>
      </c>
      <c r="I6087">
        <v>3</v>
      </c>
      <c r="T6087" t="s">
        <v>179</v>
      </c>
    </row>
    <row r="6088" spans="1:20" x14ac:dyDescent="0.35">
      <c r="A6088">
        <v>292</v>
      </c>
      <c r="B6088" t="s">
        <v>175</v>
      </c>
      <c r="C6088" t="s">
        <v>239</v>
      </c>
      <c r="F6088">
        <v>61</v>
      </c>
      <c r="G6088" t="s">
        <v>63</v>
      </c>
      <c r="H6088" t="s">
        <v>63</v>
      </c>
      <c r="I6088" t="s">
        <v>246</v>
      </c>
      <c r="J6088" t="s">
        <v>65</v>
      </c>
      <c r="O6088">
        <v>28</v>
      </c>
      <c r="P6088" t="s">
        <v>65</v>
      </c>
      <c r="T6088" t="s">
        <v>179</v>
      </c>
    </row>
    <row r="6089" spans="1:20" x14ac:dyDescent="0.35">
      <c r="A6089">
        <v>292</v>
      </c>
      <c r="B6089" t="s">
        <v>175</v>
      </c>
      <c r="C6089" t="s">
        <v>239</v>
      </c>
      <c r="F6089">
        <v>1614</v>
      </c>
      <c r="G6089" t="s">
        <v>177</v>
      </c>
      <c r="H6089" t="s">
        <v>177</v>
      </c>
      <c r="I6089" t="s">
        <v>229</v>
      </c>
      <c r="T6089" t="s">
        <v>179</v>
      </c>
    </row>
    <row r="6090" spans="1:20" x14ac:dyDescent="0.35">
      <c r="A6090">
        <v>292</v>
      </c>
      <c r="B6090" t="s">
        <v>175</v>
      </c>
      <c r="C6090" t="s">
        <v>239</v>
      </c>
      <c r="F6090">
        <v>2636</v>
      </c>
      <c r="G6090" t="s">
        <v>180</v>
      </c>
      <c r="H6090" t="s">
        <v>180</v>
      </c>
      <c r="I6090" t="s">
        <v>181</v>
      </c>
      <c r="T6090" t="s">
        <v>179</v>
      </c>
    </row>
    <row r="6091" spans="1:20" x14ac:dyDescent="0.35">
      <c r="A6091">
        <v>292</v>
      </c>
      <c r="B6091" t="s">
        <v>175</v>
      </c>
      <c r="C6091" t="s">
        <v>239</v>
      </c>
      <c r="F6091">
        <v>241</v>
      </c>
      <c r="G6091" t="s">
        <v>140</v>
      </c>
      <c r="H6091" t="s">
        <v>140</v>
      </c>
      <c r="I6091">
        <v>1998</v>
      </c>
      <c r="T6091" t="s">
        <v>179</v>
      </c>
    </row>
    <row r="6092" spans="1:20" x14ac:dyDescent="0.35">
      <c r="A6092">
        <v>292</v>
      </c>
      <c r="B6092" t="s">
        <v>175</v>
      </c>
      <c r="C6092" t="s">
        <v>239</v>
      </c>
      <c r="F6092">
        <v>236</v>
      </c>
      <c r="G6092" t="s">
        <v>230</v>
      </c>
      <c r="H6092" t="s">
        <v>231</v>
      </c>
      <c r="I6092" t="s">
        <v>240</v>
      </c>
      <c r="T6092" t="s">
        <v>179</v>
      </c>
    </row>
    <row r="6093" spans="1:20" x14ac:dyDescent="0.35">
      <c r="A6093">
        <v>292</v>
      </c>
      <c r="B6093" t="s">
        <v>175</v>
      </c>
      <c r="C6093" t="s">
        <v>239</v>
      </c>
      <c r="F6093">
        <v>59</v>
      </c>
      <c r="G6093" t="s">
        <v>58</v>
      </c>
      <c r="H6093" t="s">
        <v>58</v>
      </c>
      <c r="I6093" t="s">
        <v>244</v>
      </c>
      <c r="T6093" t="s">
        <v>179</v>
      </c>
    </row>
    <row r="6094" spans="1:20" x14ac:dyDescent="0.35">
      <c r="A6094">
        <v>292</v>
      </c>
      <c r="B6094" t="s">
        <v>175</v>
      </c>
      <c r="C6094" t="s">
        <v>239</v>
      </c>
      <c r="F6094">
        <v>60</v>
      </c>
      <c r="G6094" t="s">
        <v>61</v>
      </c>
      <c r="H6094" t="s">
        <v>61</v>
      </c>
      <c r="I6094" t="s">
        <v>245</v>
      </c>
      <c r="T6094" t="s">
        <v>179</v>
      </c>
    </row>
    <row r="6095" spans="1:20" x14ac:dyDescent="0.35">
      <c r="A6095">
        <v>292</v>
      </c>
      <c r="B6095" t="s">
        <v>175</v>
      </c>
      <c r="C6095" t="s">
        <v>239</v>
      </c>
      <c r="F6095">
        <v>3007</v>
      </c>
      <c r="G6095" t="s">
        <v>184</v>
      </c>
      <c r="H6095" t="s">
        <v>184</v>
      </c>
      <c r="I6095">
        <v>7013</v>
      </c>
      <c r="T6095" t="s">
        <v>179</v>
      </c>
    </row>
    <row r="6096" spans="1:20" x14ac:dyDescent="0.35">
      <c r="A6096">
        <v>292</v>
      </c>
      <c r="B6096" t="s">
        <v>175</v>
      </c>
      <c r="C6096" t="s">
        <v>239</v>
      </c>
      <c r="F6096">
        <v>113</v>
      </c>
      <c r="G6096" t="s">
        <v>111</v>
      </c>
      <c r="H6096" t="s">
        <v>185</v>
      </c>
      <c r="I6096" t="s">
        <v>235</v>
      </c>
      <c r="T6096" t="s">
        <v>179</v>
      </c>
    </row>
    <row r="6097" spans="1:20" x14ac:dyDescent="0.35">
      <c r="A6097">
        <v>292</v>
      </c>
      <c r="B6097" t="s">
        <v>175</v>
      </c>
      <c r="C6097" t="s">
        <v>239</v>
      </c>
      <c r="F6097">
        <v>2937</v>
      </c>
      <c r="G6097" t="s">
        <v>187</v>
      </c>
      <c r="H6097" t="s">
        <v>187</v>
      </c>
      <c r="I6097" t="s">
        <v>236</v>
      </c>
      <c r="T6097" t="s">
        <v>179</v>
      </c>
    </row>
    <row r="6098" spans="1:20" x14ac:dyDescent="0.35">
      <c r="A6098">
        <v>292</v>
      </c>
      <c r="B6098" t="s">
        <v>175</v>
      </c>
      <c r="C6098" t="s">
        <v>239</v>
      </c>
      <c r="F6098">
        <v>450</v>
      </c>
      <c r="G6098" t="s">
        <v>237</v>
      </c>
      <c r="H6098" t="s">
        <v>237</v>
      </c>
      <c r="I6098">
        <v>3</v>
      </c>
      <c r="T6098" t="s">
        <v>179</v>
      </c>
    </row>
    <row r="6099" spans="1:20" x14ac:dyDescent="0.35">
      <c r="A6099">
        <v>292</v>
      </c>
      <c r="B6099" t="s">
        <v>175</v>
      </c>
      <c r="C6099" t="s">
        <v>239</v>
      </c>
      <c r="F6099">
        <v>61</v>
      </c>
      <c r="G6099" t="s">
        <v>63</v>
      </c>
      <c r="H6099" t="s">
        <v>63</v>
      </c>
      <c r="I6099" t="s">
        <v>246</v>
      </c>
      <c r="J6099" t="s">
        <v>65</v>
      </c>
      <c r="O6099">
        <v>28</v>
      </c>
      <c r="P6099" t="s">
        <v>65</v>
      </c>
      <c r="T6099" t="s">
        <v>179</v>
      </c>
    </row>
    <row r="6100" spans="1:20" x14ac:dyDescent="0.35">
      <c r="A6100">
        <v>292</v>
      </c>
      <c r="B6100" t="s">
        <v>175</v>
      </c>
      <c r="C6100" t="s">
        <v>239</v>
      </c>
      <c r="F6100">
        <v>1614</v>
      </c>
      <c r="G6100" t="s">
        <v>177</v>
      </c>
      <c r="H6100" t="s">
        <v>177</v>
      </c>
      <c r="I6100" t="s">
        <v>229</v>
      </c>
      <c r="T6100" t="s">
        <v>179</v>
      </c>
    </row>
    <row r="6101" spans="1:20" x14ac:dyDescent="0.35">
      <c r="A6101">
        <v>292</v>
      </c>
      <c r="B6101" t="s">
        <v>175</v>
      </c>
      <c r="C6101" t="s">
        <v>239</v>
      </c>
      <c r="F6101">
        <v>2636</v>
      </c>
      <c r="G6101" t="s">
        <v>180</v>
      </c>
      <c r="H6101" t="s">
        <v>180</v>
      </c>
      <c r="I6101" t="s">
        <v>181</v>
      </c>
      <c r="T6101" t="s">
        <v>179</v>
      </c>
    </row>
    <row r="6102" spans="1:20" x14ac:dyDescent="0.35">
      <c r="A6102">
        <v>292</v>
      </c>
      <c r="B6102" t="s">
        <v>175</v>
      </c>
      <c r="C6102" t="s">
        <v>239</v>
      </c>
      <c r="F6102">
        <v>241</v>
      </c>
      <c r="G6102" t="s">
        <v>140</v>
      </c>
      <c r="H6102" t="s">
        <v>140</v>
      </c>
      <c r="I6102">
        <v>1998</v>
      </c>
      <c r="T6102" t="s">
        <v>179</v>
      </c>
    </row>
    <row r="6103" spans="1:20" x14ac:dyDescent="0.35">
      <c r="A6103">
        <v>292</v>
      </c>
      <c r="B6103" t="s">
        <v>175</v>
      </c>
      <c r="C6103" t="s">
        <v>239</v>
      </c>
      <c r="F6103">
        <v>236</v>
      </c>
      <c r="G6103" t="s">
        <v>230</v>
      </c>
      <c r="H6103" t="s">
        <v>231</v>
      </c>
      <c r="I6103" t="s">
        <v>240</v>
      </c>
      <c r="T6103" t="s">
        <v>179</v>
      </c>
    </row>
    <row r="6104" spans="1:20" x14ac:dyDescent="0.35">
      <c r="A6104">
        <v>292</v>
      </c>
      <c r="B6104" t="s">
        <v>175</v>
      </c>
      <c r="C6104" t="s">
        <v>239</v>
      </c>
      <c r="F6104">
        <v>59</v>
      </c>
      <c r="G6104" t="s">
        <v>58</v>
      </c>
      <c r="H6104" t="s">
        <v>58</v>
      </c>
      <c r="I6104" t="s">
        <v>244</v>
      </c>
      <c r="T6104" t="s">
        <v>179</v>
      </c>
    </row>
    <row r="6105" spans="1:20" x14ac:dyDescent="0.35">
      <c r="A6105">
        <v>292</v>
      </c>
      <c r="B6105" t="s">
        <v>175</v>
      </c>
      <c r="C6105" t="s">
        <v>239</v>
      </c>
      <c r="F6105">
        <v>60</v>
      </c>
      <c r="G6105" t="s">
        <v>61</v>
      </c>
      <c r="H6105" t="s">
        <v>61</v>
      </c>
      <c r="I6105" t="s">
        <v>245</v>
      </c>
      <c r="T6105" t="s">
        <v>179</v>
      </c>
    </row>
    <row r="6106" spans="1:20" x14ac:dyDescent="0.35">
      <c r="A6106">
        <v>292</v>
      </c>
      <c r="B6106" t="s">
        <v>175</v>
      </c>
      <c r="C6106" t="s">
        <v>239</v>
      </c>
      <c r="F6106">
        <v>3007</v>
      </c>
      <c r="G6106" t="s">
        <v>184</v>
      </c>
      <c r="H6106" t="s">
        <v>184</v>
      </c>
      <c r="I6106">
        <v>7014</v>
      </c>
      <c r="T6106" t="s">
        <v>179</v>
      </c>
    </row>
    <row r="6107" spans="1:20" x14ac:dyDescent="0.35">
      <c r="A6107">
        <v>292</v>
      </c>
      <c r="B6107" t="s">
        <v>175</v>
      </c>
      <c r="C6107" t="s">
        <v>239</v>
      </c>
      <c r="F6107">
        <v>113</v>
      </c>
      <c r="G6107" t="s">
        <v>111</v>
      </c>
      <c r="H6107" t="s">
        <v>185</v>
      </c>
      <c r="I6107" t="s">
        <v>235</v>
      </c>
      <c r="T6107" t="s">
        <v>179</v>
      </c>
    </row>
    <row r="6108" spans="1:20" x14ac:dyDescent="0.35">
      <c r="A6108">
        <v>292</v>
      </c>
      <c r="B6108" t="s">
        <v>175</v>
      </c>
      <c r="C6108" t="s">
        <v>239</v>
      </c>
      <c r="F6108">
        <v>2937</v>
      </c>
      <c r="G6108" t="s">
        <v>187</v>
      </c>
      <c r="H6108" t="s">
        <v>187</v>
      </c>
      <c r="I6108" t="s">
        <v>236</v>
      </c>
      <c r="T6108" t="s">
        <v>179</v>
      </c>
    </row>
    <row r="6109" spans="1:20" x14ac:dyDescent="0.35">
      <c r="A6109">
        <v>292</v>
      </c>
      <c r="B6109" t="s">
        <v>175</v>
      </c>
      <c r="C6109" t="s">
        <v>239</v>
      </c>
      <c r="F6109">
        <v>450</v>
      </c>
      <c r="G6109" t="s">
        <v>237</v>
      </c>
      <c r="H6109" t="s">
        <v>237</v>
      </c>
      <c r="I6109">
        <v>3</v>
      </c>
      <c r="T6109" t="s">
        <v>179</v>
      </c>
    </row>
    <row r="6110" spans="1:20" x14ac:dyDescent="0.35">
      <c r="A6110">
        <v>292</v>
      </c>
      <c r="B6110" t="s">
        <v>175</v>
      </c>
      <c r="C6110" t="s">
        <v>239</v>
      </c>
      <c r="F6110">
        <v>61</v>
      </c>
      <c r="G6110" t="s">
        <v>63</v>
      </c>
      <c r="H6110" t="s">
        <v>63</v>
      </c>
      <c r="I6110" t="s">
        <v>246</v>
      </c>
      <c r="J6110" t="s">
        <v>65</v>
      </c>
      <c r="O6110">
        <v>28</v>
      </c>
      <c r="P6110" t="s">
        <v>65</v>
      </c>
      <c r="T6110" t="s">
        <v>179</v>
      </c>
    </row>
    <row r="6111" spans="1:20" x14ac:dyDescent="0.35">
      <c r="A6111">
        <v>292</v>
      </c>
      <c r="B6111" t="s">
        <v>175</v>
      </c>
      <c r="C6111" t="s">
        <v>239</v>
      </c>
      <c r="F6111">
        <v>1614</v>
      </c>
      <c r="G6111" t="s">
        <v>177</v>
      </c>
      <c r="H6111" t="s">
        <v>177</v>
      </c>
      <c r="I6111" t="s">
        <v>229</v>
      </c>
      <c r="T6111" t="s">
        <v>179</v>
      </c>
    </row>
    <row r="6112" spans="1:20" x14ac:dyDescent="0.35">
      <c r="A6112">
        <v>292</v>
      </c>
      <c r="B6112" t="s">
        <v>175</v>
      </c>
      <c r="C6112" t="s">
        <v>239</v>
      </c>
      <c r="F6112">
        <v>2636</v>
      </c>
      <c r="G6112" t="s">
        <v>180</v>
      </c>
      <c r="H6112" t="s">
        <v>180</v>
      </c>
      <c r="I6112" t="s">
        <v>181</v>
      </c>
      <c r="T6112" t="s">
        <v>179</v>
      </c>
    </row>
    <row r="6113" spans="1:20" x14ac:dyDescent="0.35">
      <c r="A6113">
        <v>292</v>
      </c>
      <c r="B6113" t="s">
        <v>175</v>
      </c>
      <c r="C6113" t="s">
        <v>239</v>
      </c>
      <c r="F6113">
        <v>241</v>
      </c>
      <c r="G6113" t="s">
        <v>140</v>
      </c>
      <c r="H6113" t="s">
        <v>140</v>
      </c>
      <c r="I6113">
        <v>1998</v>
      </c>
      <c r="T6113" t="s">
        <v>179</v>
      </c>
    </row>
    <row r="6114" spans="1:20" x14ac:dyDescent="0.35">
      <c r="A6114">
        <v>292</v>
      </c>
      <c r="B6114" t="s">
        <v>175</v>
      </c>
      <c r="C6114" t="s">
        <v>239</v>
      </c>
      <c r="F6114">
        <v>236</v>
      </c>
      <c r="G6114" t="s">
        <v>230</v>
      </c>
      <c r="H6114" t="s">
        <v>231</v>
      </c>
      <c r="I6114" t="s">
        <v>240</v>
      </c>
      <c r="T6114" t="s">
        <v>179</v>
      </c>
    </row>
    <row r="6115" spans="1:20" x14ac:dyDescent="0.35">
      <c r="A6115">
        <v>292</v>
      </c>
      <c r="B6115" t="s">
        <v>175</v>
      </c>
      <c r="C6115" t="s">
        <v>239</v>
      </c>
      <c r="F6115">
        <v>59</v>
      </c>
      <c r="G6115" t="s">
        <v>58</v>
      </c>
      <c r="H6115" t="s">
        <v>58</v>
      </c>
      <c r="I6115" t="s">
        <v>244</v>
      </c>
      <c r="T6115" t="s">
        <v>179</v>
      </c>
    </row>
    <row r="6116" spans="1:20" x14ac:dyDescent="0.35">
      <c r="A6116">
        <v>292</v>
      </c>
      <c r="B6116" t="s">
        <v>175</v>
      </c>
      <c r="C6116" t="s">
        <v>239</v>
      </c>
      <c r="F6116">
        <v>60</v>
      </c>
      <c r="G6116" t="s">
        <v>61</v>
      </c>
      <c r="H6116" t="s">
        <v>61</v>
      </c>
      <c r="I6116" t="s">
        <v>245</v>
      </c>
      <c r="T6116" t="s">
        <v>179</v>
      </c>
    </row>
    <row r="6117" spans="1:20" x14ac:dyDescent="0.35">
      <c r="A6117">
        <v>292</v>
      </c>
      <c r="B6117" t="s">
        <v>175</v>
      </c>
      <c r="C6117" t="s">
        <v>239</v>
      </c>
      <c r="F6117">
        <v>3007</v>
      </c>
      <c r="G6117" t="s">
        <v>184</v>
      </c>
      <c r="H6117" t="s">
        <v>184</v>
      </c>
      <c r="I6117">
        <v>7015</v>
      </c>
      <c r="T6117" t="s">
        <v>179</v>
      </c>
    </row>
    <row r="6118" spans="1:20" x14ac:dyDescent="0.35">
      <c r="A6118">
        <v>292</v>
      </c>
      <c r="B6118" t="s">
        <v>175</v>
      </c>
      <c r="C6118" t="s">
        <v>239</v>
      </c>
      <c r="F6118">
        <v>113</v>
      </c>
      <c r="G6118" t="s">
        <v>111</v>
      </c>
      <c r="H6118" t="s">
        <v>185</v>
      </c>
      <c r="I6118" t="s">
        <v>235</v>
      </c>
      <c r="T6118" t="s">
        <v>179</v>
      </c>
    </row>
    <row r="6119" spans="1:20" x14ac:dyDescent="0.35">
      <c r="A6119">
        <v>292</v>
      </c>
      <c r="B6119" t="s">
        <v>175</v>
      </c>
      <c r="C6119" t="s">
        <v>239</v>
      </c>
      <c r="F6119">
        <v>2937</v>
      </c>
      <c r="G6119" t="s">
        <v>187</v>
      </c>
      <c r="H6119" t="s">
        <v>187</v>
      </c>
      <c r="I6119" t="s">
        <v>236</v>
      </c>
      <c r="T6119" t="s">
        <v>179</v>
      </c>
    </row>
    <row r="6120" spans="1:20" x14ac:dyDescent="0.35">
      <c r="A6120">
        <v>292</v>
      </c>
      <c r="B6120" t="s">
        <v>175</v>
      </c>
      <c r="C6120" t="s">
        <v>239</v>
      </c>
      <c r="F6120">
        <v>450</v>
      </c>
      <c r="G6120" t="s">
        <v>237</v>
      </c>
      <c r="H6120" t="s">
        <v>237</v>
      </c>
      <c r="I6120">
        <v>3</v>
      </c>
      <c r="T6120" t="s">
        <v>179</v>
      </c>
    </row>
    <row r="6121" spans="1:20" x14ac:dyDescent="0.35">
      <c r="A6121">
        <v>292</v>
      </c>
      <c r="B6121" t="s">
        <v>175</v>
      </c>
      <c r="C6121" t="s">
        <v>239</v>
      </c>
      <c r="F6121">
        <v>61</v>
      </c>
      <c r="G6121" t="s">
        <v>63</v>
      </c>
      <c r="H6121" t="s">
        <v>63</v>
      </c>
      <c r="I6121" t="s">
        <v>246</v>
      </c>
      <c r="J6121" t="s">
        <v>65</v>
      </c>
      <c r="O6121">
        <v>28</v>
      </c>
      <c r="P6121" t="s">
        <v>65</v>
      </c>
      <c r="T6121" t="s">
        <v>179</v>
      </c>
    </row>
    <row r="6122" spans="1:20" x14ac:dyDescent="0.35">
      <c r="A6122">
        <v>292</v>
      </c>
      <c r="B6122" t="s">
        <v>175</v>
      </c>
      <c r="C6122" t="s">
        <v>239</v>
      </c>
      <c r="F6122">
        <v>1614</v>
      </c>
      <c r="G6122" t="s">
        <v>177</v>
      </c>
      <c r="H6122" t="s">
        <v>177</v>
      </c>
      <c r="I6122" t="s">
        <v>229</v>
      </c>
      <c r="T6122" t="s">
        <v>179</v>
      </c>
    </row>
    <row r="6123" spans="1:20" x14ac:dyDescent="0.35">
      <c r="A6123">
        <v>292</v>
      </c>
      <c r="B6123" t="s">
        <v>175</v>
      </c>
      <c r="C6123" t="s">
        <v>239</v>
      </c>
      <c r="F6123">
        <v>2636</v>
      </c>
      <c r="G6123" t="s">
        <v>180</v>
      </c>
      <c r="H6123" t="s">
        <v>180</v>
      </c>
      <c r="I6123" t="s">
        <v>181</v>
      </c>
      <c r="T6123" t="s">
        <v>179</v>
      </c>
    </row>
    <row r="6124" spans="1:20" x14ac:dyDescent="0.35">
      <c r="A6124">
        <v>292</v>
      </c>
      <c r="B6124" t="s">
        <v>175</v>
      </c>
      <c r="C6124" t="s">
        <v>239</v>
      </c>
      <c r="F6124">
        <v>241</v>
      </c>
      <c r="G6124" t="s">
        <v>140</v>
      </c>
      <c r="H6124" t="s">
        <v>140</v>
      </c>
      <c r="I6124">
        <v>1998</v>
      </c>
      <c r="T6124" t="s">
        <v>179</v>
      </c>
    </row>
    <row r="6125" spans="1:20" x14ac:dyDescent="0.35">
      <c r="A6125">
        <v>292</v>
      </c>
      <c r="B6125" t="s">
        <v>175</v>
      </c>
      <c r="C6125" t="s">
        <v>239</v>
      </c>
      <c r="F6125">
        <v>236</v>
      </c>
      <c r="G6125" t="s">
        <v>230</v>
      </c>
      <c r="H6125" t="s">
        <v>231</v>
      </c>
      <c r="I6125" t="s">
        <v>240</v>
      </c>
      <c r="T6125" t="s">
        <v>179</v>
      </c>
    </row>
    <row r="6126" spans="1:20" x14ac:dyDescent="0.35">
      <c r="A6126">
        <v>292</v>
      </c>
      <c r="B6126" t="s">
        <v>175</v>
      </c>
      <c r="C6126" t="s">
        <v>239</v>
      </c>
      <c r="F6126">
        <v>59</v>
      </c>
      <c r="G6126" t="s">
        <v>58</v>
      </c>
      <c r="H6126" t="s">
        <v>58</v>
      </c>
      <c r="I6126" t="s">
        <v>244</v>
      </c>
      <c r="T6126" t="s">
        <v>179</v>
      </c>
    </row>
    <row r="6127" spans="1:20" x14ac:dyDescent="0.35">
      <c r="A6127">
        <v>292</v>
      </c>
      <c r="B6127" t="s">
        <v>175</v>
      </c>
      <c r="C6127" t="s">
        <v>239</v>
      </c>
      <c r="F6127">
        <v>60</v>
      </c>
      <c r="G6127" t="s">
        <v>61</v>
      </c>
      <c r="H6127" t="s">
        <v>61</v>
      </c>
      <c r="I6127" t="s">
        <v>245</v>
      </c>
      <c r="T6127" t="s">
        <v>179</v>
      </c>
    </row>
    <row r="6128" spans="1:20" x14ac:dyDescent="0.35">
      <c r="A6128">
        <v>292</v>
      </c>
      <c r="B6128" t="s">
        <v>175</v>
      </c>
      <c r="C6128" t="s">
        <v>239</v>
      </c>
      <c r="F6128">
        <v>3007</v>
      </c>
      <c r="G6128" t="s">
        <v>184</v>
      </c>
      <c r="H6128" t="s">
        <v>184</v>
      </c>
      <c r="I6128">
        <v>7016</v>
      </c>
      <c r="T6128" t="s">
        <v>179</v>
      </c>
    </row>
    <row r="6129" spans="1:20" x14ac:dyDescent="0.35">
      <c r="A6129">
        <v>292</v>
      </c>
      <c r="B6129" t="s">
        <v>175</v>
      </c>
      <c r="C6129" t="s">
        <v>239</v>
      </c>
      <c r="F6129">
        <v>113</v>
      </c>
      <c r="G6129" t="s">
        <v>111</v>
      </c>
      <c r="H6129" t="s">
        <v>185</v>
      </c>
      <c r="I6129" t="s">
        <v>235</v>
      </c>
      <c r="T6129" t="s">
        <v>179</v>
      </c>
    </row>
    <row r="6130" spans="1:20" x14ac:dyDescent="0.35">
      <c r="A6130">
        <v>292</v>
      </c>
      <c r="B6130" t="s">
        <v>175</v>
      </c>
      <c r="C6130" t="s">
        <v>239</v>
      </c>
      <c r="F6130">
        <v>2937</v>
      </c>
      <c r="G6130" t="s">
        <v>187</v>
      </c>
      <c r="H6130" t="s">
        <v>187</v>
      </c>
      <c r="I6130" t="s">
        <v>236</v>
      </c>
      <c r="T6130" t="s">
        <v>179</v>
      </c>
    </row>
    <row r="6131" spans="1:20" x14ac:dyDescent="0.35">
      <c r="A6131">
        <v>292</v>
      </c>
      <c r="B6131" t="s">
        <v>175</v>
      </c>
      <c r="C6131" t="s">
        <v>239</v>
      </c>
      <c r="F6131">
        <v>450</v>
      </c>
      <c r="G6131" t="s">
        <v>237</v>
      </c>
      <c r="H6131" t="s">
        <v>237</v>
      </c>
      <c r="I6131">
        <v>3</v>
      </c>
      <c r="T6131" t="s">
        <v>179</v>
      </c>
    </row>
    <row r="6132" spans="1:20" x14ac:dyDescent="0.35">
      <c r="A6132">
        <v>292</v>
      </c>
      <c r="B6132" t="s">
        <v>175</v>
      </c>
      <c r="C6132" t="s">
        <v>239</v>
      </c>
      <c r="F6132">
        <v>61</v>
      </c>
      <c r="G6132" t="s">
        <v>63</v>
      </c>
      <c r="H6132" t="s">
        <v>63</v>
      </c>
      <c r="I6132" t="s">
        <v>246</v>
      </c>
      <c r="J6132" t="s">
        <v>65</v>
      </c>
      <c r="O6132">
        <v>28</v>
      </c>
      <c r="P6132" t="s">
        <v>65</v>
      </c>
      <c r="T6132" t="s">
        <v>179</v>
      </c>
    </row>
    <row r="6133" spans="1:20" x14ac:dyDescent="0.35">
      <c r="A6133">
        <v>292</v>
      </c>
      <c r="B6133" t="s">
        <v>175</v>
      </c>
      <c r="C6133" t="s">
        <v>239</v>
      </c>
      <c r="F6133">
        <v>1614</v>
      </c>
      <c r="G6133" t="s">
        <v>177</v>
      </c>
      <c r="H6133" t="s">
        <v>177</v>
      </c>
      <c r="I6133" t="s">
        <v>229</v>
      </c>
      <c r="T6133" t="s">
        <v>179</v>
      </c>
    </row>
    <row r="6134" spans="1:20" x14ac:dyDescent="0.35">
      <c r="A6134">
        <v>292</v>
      </c>
      <c r="B6134" t="s">
        <v>175</v>
      </c>
      <c r="C6134" t="s">
        <v>239</v>
      </c>
      <c r="F6134">
        <v>2636</v>
      </c>
      <c r="G6134" t="s">
        <v>180</v>
      </c>
      <c r="H6134" t="s">
        <v>180</v>
      </c>
      <c r="I6134" t="s">
        <v>181</v>
      </c>
      <c r="T6134" t="s">
        <v>179</v>
      </c>
    </row>
    <row r="6135" spans="1:20" x14ac:dyDescent="0.35">
      <c r="A6135">
        <v>292</v>
      </c>
      <c r="B6135" t="s">
        <v>175</v>
      </c>
      <c r="C6135" t="s">
        <v>239</v>
      </c>
      <c r="F6135">
        <v>241</v>
      </c>
      <c r="G6135" t="s">
        <v>140</v>
      </c>
      <c r="H6135" t="s">
        <v>140</v>
      </c>
      <c r="I6135">
        <v>1998</v>
      </c>
      <c r="T6135" t="s">
        <v>179</v>
      </c>
    </row>
    <row r="6136" spans="1:20" x14ac:dyDescent="0.35">
      <c r="A6136">
        <v>292</v>
      </c>
      <c r="B6136" t="s">
        <v>175</v>
      </c>
      <c r="C6136" t="s">
        <v>239</v>
      </c>
      <c r="F6136">
        <v>236</v>
      </c>
      <c r="G6136" t="s">
        <v>230</v>
      </c>
      <c r="H6136" t="s">
        <v>231</v>
      </c>
      <c r="I6136" t="s">
        <v>240</v>
      </c>
      <c r="T6136" t="s">
        <v>179</v>
      </c>
    </row>
    <row r="6137" spans="1:20" x14ac:dyDescent="0.35">
      <c r="A6137">
        <v>292</v>
      </c>
      <c r="B6137" t="s">
        <v>175</v>
      </c>
      <c r="C6137" t="s">
        <v>239</v>
      </c>
      <c r="F6137">
        <v>59</v>
      </c>
      <c r="G6137" t="s">
        <v>58</v>
      </c>
      <c r="H6137" t="s">
        <v>58</v>
      </c>
      <c r="I6137" t="s">
        <v>244</v>
      </c>
      <c r="T6137" t="s">
        <v>179</v>
      </c>
    </row>
    <row r="6138" spans="1:20" x14ac:dyDescent="0.35">
      <c r="A6138">
        <v>292</v>
      </c>
      <c r="B6138" t="s">
        <v>175</v>
      </c>
      <c r="C6138" t="s">
        <v>239</v>
      </c>
      <c r="F6138">
        <v>60</v>
      </c>
      <c r="G6138" t="s">
        <v>61</v>
      </c>
      <c r="H6138" t="s">
        <v>61</v>
      </c>
      <c r="I6138" t="s">
        <v>245</v>
      </c>
      <c r="T6138" t="s">
        <v>179</v>
      </c>
    </row>
    <row r="6139" spans="1:20" x14ac:dyDescent="0.35">
      <c r="A6139">
        <v>292</v>
      </c>
      <c r="B6139" t="s">
        <v>175</v>
      </c>
      <c r="C6139" t="s">
        <v>239</v>
      </c>
      <c r="F6139">
        <v>3007</v>
      </c>
      <c r="G6139" t="s">
        <v>184</v>
      </c>
      <c r="H6139" t="s">
        <v>184</v>
      </c>
      <c r="I6139">
        <v>7017</v>
      </c>
      <c r="T6139" t="s">
        <v>179</v>
      </c>
    </row>
    <row r="6140" spans="1:20" x14ac:dyDescent="0.35">
      <c r="A6140">
        <v>292</v>
      </c>
      <c r="B6140" t="s">
        <v>175</v>
      </c>
      <c r="C6140" t="s">
        <v>239</v>
      </c>
      <c r="F6140">
        <v>113</v>
      </c>
      <c r="G6140" t="s">
        <v>111</v>
      </c>
      <c r="H6140" t="s">
        <v>185</v>
      </c>
      <c r="I6140" t="s">
        <v>235</v>
      </c>
      <c r="T6140" t="s">
        <v>179</v>
      </c>
    </row>
    <row r="6141" spans="1:20" x14ac:dyDescent="0.35">
      <c r="A6141">
        <v>292</v>
      </c>
      <c r="B6141" t="s">
        <v>175</v>
      </c>
      <c r="C6141" t="s">
        <v>239</v>
      </c>
      <c r="F6141">
        <v>2937</v>
      </c>
      <c r="G6141" t="s">
        <v>187</v>
      </c>
      <c r="H6141" t="s">
        <v>187</v>
      </c>
      <c r="I6141" t="s">
        <v>236</v>
      </c>
      <c r="T6141" t="s">
        <v>179</v>
      </c>
    </row>
    <row r="6142" spans="1:20" x14ac:dyDescent="0.35">
      <c r="A6142">
        <v>292</v>
      </c>
      <c r="B6142" t="s">
        <v>175</v>
      </c>
      <c r="C6142" t="s">
        <v>239</v>
      </c>
      <c r="F6142">
        <v>450</v>
      </c>
      <c r="G6142" t="s">
        <v>237</v>
      </c>
      <c r="H6142" t="s">
        <v>237</v>
      </c>
      <c r="I6142">
        <v>3</v>
      </c>
      <c r="T6142" t="s">
        <v>179</v>
      </c>
    </row>
    <row r="6143" spans="1:20" x14ac:dyDescent="0.35">
      <c r="A6143">
        <v>292</v>
      </c>
      <c r="B6143" t="s">
        <v>175</v>
      </c>
      <c r="C6143" t="s">
        <v>239</v>
      </c>
      <c r="F6143">
        <v>61</v>
      </c>
      <c r="G6143" t="s">
        <v>63</v>
      </c>
      <c r="H6143" t="s">
        <v>63</v>
      </c>
      <c r="I6143" t="s">
        <v>246</v>
      </c>
      <c r="J6143" t="s">
        <v>65</v>
      </c>
      <c r="O6143">
        <v>28</v>
      </c>
      <c r="P6143" t="s">
        <v>65</v>
      </c>
      <c r="T6143" t="s">
        <v>179</v>
      </c>
    </row>
    <row r="6144" spans="1:20" x14ac:dyDescent="0.35">
      <c r="A6144">
        <v>292</v>
      </c>
      <c r="B6144" t="s">
        <v>175</v>
      </c>
      <c r="C6144" t="s">
        <v>239</v>
      </c>
      <c r="F6144">
        <v>1614</v>
      </c>
      <c r="G6144" t="s">
        <v>177</v>
      </c>
      <c r="H6144" t="s">
        <v>177</v>
      </c>
      <c r="I6144" t="s">
        <v>229</v>
      </c>
      <c r="T6144" t="s">
        <v>179</v>
      </c>
    </row>
    <row r="6145" spans="1:20" x14ac:dyDescent="0.35">
      <c r="A6145">
        <v>292</v>
      </c>
      <c r="B6145" t="s">
        <v>175</v>
      </c>
      <c r="C6145" t="s">
        <v>239</v>
      </c>
      <c r="F6145">
        <v>2636</v>
      </c>
      <c r="G6145" t="s">
        <v>180</v>
      </c>
      <c r="H6145" t="s">
        <v>180</v>
      </c>
      <c r="I6145" t="s">
        <v>181</v>
      </c>
      <c r="T6145" t="s">
        <v>179</v>
      </c>
    </row>
    <row r="6146" spans="1:20" x14ac:dyDescent="0.35">
      <c r="A6146">
        <v>292</v>
      </c>
      <c r="B6146" t="s">
        <v>175</v>
      </c>
      <c r="C6146" t="s">
        <v>239</v>
      </c>
      <c r="F6146">
        <v>241</v>
      </c>
      <c r="G6146" t="s">
        <v>140</v>
      </c>
      <c r="H6146" t="s">
        <v>140</v>
      </c>
      <c r="I6146">
        <v>1998</v>
      </c>
      <c r="T6146" t="s">
        <v>179</v>
      </c>
    </row>
    <row r="6147" spans="1:20" x14ac:dyDescent="0.35">
      <c r="A6147">
        <v>292</v>
      </c>
      <c r="B6147" t="s">
        <v>175</v>
      </c>
      <c r="C6147" t="s">
        <v>239</v>
      </c>
      <c r="F6147">
        <v>236</v>
      </c>
      <c r="G6147" t="s">
        <v>230</v>
      </c>
      <c r="H6147" t="s">
        <v>231</v>
      </c>
      <c r="I6147" t="s">
        <v>240</v>
      </c>
      <c r="T6147" t="s">
        <v>179</v>
      </c>
    </row>
    <row r="6148" spans="1:20" x14ac:dyDescent="0.35">
      <c r="A6148">
        <v>292</v>
      </c>
      <c r="B6148" t="s">
        <v>175</v>
      </c>
      <c r="C6148" t="s">
        <v>239</v>
      </c>
      <c r="F6148">
        <v>59</v>
      </c>
      <c r="G6148" t="s">
        <v>58</v>
      </c>
      <c r="H6148" t="s">
        <v>58</v>
      </c>
      <c r="I6148" t="s">
        <v>244</v>
      </c>
      <c r="T6148" t="s">
        <v>179</v>
      </c>
    </row>
    <row r="6149" spans="1:20" x14ac:dyDescent="0.35">
      <c r="A6149">
        <v>292</v>
      </c>
      <c r="B6149" t="s">
        <v>175</v>
      </c>
      <c r="C6149" t="s">
        <v>239</v>
      </c>
      <c r="F6149">
        <v>60</v>
      </c>
      <c r="G6149" t="s">
        <v>61</v>
      </c>
      <c r="H6149" t="s">
        <v>61</v>
      </c>
      <c r="I6149" t="s">
        <v>245</v>
      </c>
      <c r="T6149" t="s">
        <v>179</v>
      </c>
    </row>
    <row r="6150" spans="1:20" x14ac:dyDescent="0.35">
      <c r="A6150">
        <v>292</v>
      </c>
      <c r="B6150" t="s">
        <v>175</v>
      </c>
      <c r="C6150" t="s">
        <v>239</v>
      </c>
      <c r="F6150">
        <v>3007</v>
      </c>
      <c r="G6150" t="s">
        <v>184</v>
      </c>
      <c r="H6150" t="s">
        <v>184</v>
      </c>
      <c r="I6150">
        <v>7018</v>
      </c>
      <c r="T6150" t="s">
        <v>179</v>
      </c>
    </row>
    <row r="6151" spans="1:20" x14ac:dyDescent="0.35">
      <c r="A6151">
        <v>292</v>
      </c>
      <c r="B6151" t="s">
        <v>175</v>
      </c>
      <c r="C6151" t="s">
        <v>239</v>
      </c>
      <c r="F6151">
        <v>113</v>
      </c>
      <c r="G6151" t="s">
        <v>111</v>
      </c>
      <c r="H6151" t="s">
        <v>185</v>
      </c>
      <c r="I6151" t="s">
        <v>235</v>
      </c>
      <c r="T6151" t="s">
        <v>179</v>
      </c>
    </row>
    <row r="6152" spans="1:20" x14ac:dyDescent="0.35">
      <c r="A6152">
        <v>292</v>
      </c>
      <c r="B6152" t="s">
        <v>175</v>
      </c>
      <c r="C6152" t="s">
        <v>239</v>
      </c>
      <c r="F6152">
        <v>2937</v>
      </c>
      <c r="G6152" t="s">
        <v>187</v>
      </c>
      <c r="H6152" t="s">
        <v>187</v>
      </c>
      <c r="I6152" t="s">
        <v>236</v>
      </c>
      <c r="T6152" t="s">
        <v>179</v>
      </c>
    </row>
    <row r="6153" spans="1:20" x14ac:dyDescent="0.35">
      <c r="A6153">
        <v>292</v>
      </c>
      <c r="B6153" t="s">
        <v>175</v>
      </c>
      <c r="C6153" t="s">
        <v>239</v>
      </c>
      <c r="F6153">
        <v>450</v>
      </c>
      <c r="G6153" t="s">
        <v>237</v>
      </c>
      <c r="H6153" t="s">
        <v>237</v>
      </c>
      <c r="I6153">
        <v>3</v>
      </c>
      <c r="T6153" t="s">
        <v>179</v>
      </c>
    </row>
    <row r="6154" spans="1:20" x14ac:dyDescent="0.35">
      <c r="A6154">
        <v>292</v>
      </c>
      <c r="B6154" t="s">
        <v>175</v>
      </c>
      <c r="C6154" t="s">
        <v>239</v>
      </c>
      <c r="F6154">
        <v>61</v>
      </c>
      <c r="G6154" t="s">
        <v>63</v>
      </c>
      <c r="H6154" t="s">
        <v>63</v>
      </c>
      <c r="I6154" t="s">
        <v>246</v>
      </c>
      <c r="J6154" t="s">
        <v>65</v>
      </c>
      <c r="O6154">
        <v>28</v>
      </c>
      <c r="P6154" t="s">
        <v>65</v>
      </c>
      <c r="T6154" t="s">
        <v>179</v>
      </c>
    </row>
    <row r="6155" spans="1:20" x14ac:dyDescent="0.35">
      <c r="A6155">
        <v>292</v>
      </c>
      <c r="B6155" t="s">
        <v>175</v>
      </c>
      <c r="C6155" t="s">
        <v>239</v>
      </c>
      <c r="F6155">
        <v>1614</v>
      </c>
      <c r="G6155" t="s">
        <v>177</v>
      </c>
      <c r="H6155" t="s">
        <v>177</v>
      </c>
      <c r="I6155" t="s">
        <v>229</v>
      </c>
      <c r="T6155" t="s">
        <v>179</v>
      </c>
    </row>
    <row r="6156" spans="1:20" x14ac:dyDescent="0.35">
      <c r="A6156">
        <v>292</v>
      </c>
      <c r="B6156" t="s">
        <v>175</v>
      </c>
      <c r="C6156" t="s">
        <v>239</v>
      </c>
      <c r="F6156">
        <v>2636</v>
      </c>
      <c r="G6156" t="s">
        <v>180</v>
      </c>
      <c r="H6156" t="s">
        <v>180</v>
      </c>
      <c r="I6156" t="s">
        <v>181</v>
      </c>
      <c r="T6156" t="s">
        <v>179</v>
      </c>
    </row>
    <row r="6157" spans="1:20" x14ac:dyDescent="0.35">
      <c r="A6157">
        <v>292</v>
      </c>
      <c r="B6157" t="s">
        <v>175</v>
      </c>
      <c r="C6157" t="s">
        <v>239</v>
      </c>
      <c r="F6157">
        <v>241</v>
      </c>
      <c r="G6157" t="s">
        <v>140</v>
      </c>
      <c r="H6157" t="s">
        <v>140</v>
      </c>
      <c r="I6157">
        <v>1998</v>
      </c>
      <c r="T6157" t="s">
        <v>179</v>
      </c>
    </row>
    <row r="6158" spans="1:20" x14ac:dyDescent="0.35">
      <c r="A6158">
        <v>292</v>
      </c>
      <c r="B6158" t="s">
        <v>175</v>
      </c>
      <c r="C6158" t="s">
        <v>239</v>
      </c>
      <c r="F6158">
        <v>236</v>
      </c>
      <c r="G6158" t="s">
        <v>230</v>
      </c>
      <c r="H6158" t="s">
        <v>231</v>
      </c>
      <c r="I6158" t="s">
        <v>240</v>
      </c>
      <c r="T6158" t="s">
        <v>179</v>
      </c>
    </row>
    <row r="6159" spans="1:20" x14ac:dyDescent="0.35">
      <c r="A6159">
        <v>292</v>
      </c>
      <c r="B6159" t="s">
        <v>175</v>
      </c>
      <c r="C6159" t="s">
        <v>239</v>
      </c>
      <c r="F6159">
        <v>59</v>
      </c>
      <c r="G6159" t="s">
        <v>58</v>
      </c>
      <c r="H6159" t="s">
        <v>58</v>
      </c>
      <c r="I6159" t="s">
        <v>244</v>
      </c>
      <c r="T6159" t="s">
        <v>179</v>
      </c>
    </row>
    <row r="6160" spans="1:20" x14ac:dyDescent="0.35">
      <c r="A6160">
        <v>292</v>
      </c>
      <c r="B6160" t="s">
        <v>175</v>
      </c>
      <c r="C6160" t="s">
        <v>239</v>
      </c>
      <c r="F6160">
        <v>60</v>
      </c>
      <c r="G6160" t="s">
        <v>61</v>
      </c>
      <c r="H6160" t="s">
        <v>61</v>
      </c>
      <c r="I6160" t="s">
        <v>245</v>
      </c>
      <c r="T6160" t="s">
        <v>179</v>
      </c>
    </row>
    <row r="6161" spans="1:20" x14ac:dyDescent="0.35">
      <c r="A6161">
        <v>292</v>
      </c>
      <c r="B6161" t="s">
        <v>175</v>
      </c>
      <c r="C6161" t="s">
        <v>239</v>
      </c>
      <c r="F6161">
        <v>3007</v>
      </c>
      <c r="G6161" t="s">
        <v>184</v>
      </c>
      <c r="H6161" t="s">
        <v>184</v>
      </c>
      <c r="I6161">
        <v>7019</v>
      </c>
      <c r="T6161" t="s">
        <v>179</v>
      </c>
    </row>
    <row r="6162" spans="1:20" x14ac:dyDescent="0.35">
      <c r="A6162">
        <v>292</v>
      </c>
      <c r="B6162" t="s">
        <v>175</v>
      </c>
      <c r="C6162" t="s">
        <v>239</v>
      </c>
      <c r="F6162">
        <v>113</v>
      </c>
      <c r="G6162" t="s">
        <v>111</v>
      </c>
      <c r="H6162" t="s">
        <v>185</v>
      </c>
      <c r="I6162" t="s">
        <v>235</v>
      </c>
      <c r="T6162" t="s">
        <v>179</v>
      </c>
    </row>
    <row r="6163" spans="1:20" x14ac:dyDescent="0.35">
      <c r="A6163">
        <v>292</v>
      </c>
      <c r="B6163" t="s">
        <v>175</v>
      </c>
      <c r="C6163" t="s">
        <v>239</v>
      </c>
      <c r="F6163">
        <v>2937</v>
      </c>
      <c r="G6163" t="s">
        <v>187</v>
      </c>
      <c r="H6163" t="s">
        <v>187</v>
      </c>
      <c r="I6163" t="s">
        <v>236</v>
      </c>
      <c r="T6163" t="s">
        <v>179</v>
      </c>
    </row>
    <row r="6164" spans="1:20" x14ac:dyDescent="0.35">
      <c r="A6164">
        <v>292</v>
      </c>
      <c r="B6164" t="s">
        <v>175</v>
      </c>
      <c r="C6164" t="s">
        <v>239</v>
      </c>
      <c r="F6164">
        <v>450</v>
      </c>
      <c r="G6164" t="s">
        <v>237</v>
      </c>
      <c r="H6164" t="s">
        <v>237</v>
      </c>
      <c r="I6164">
        <v>3</v>
      </c>
      <c r="T6164" t="s">
        <v>179</v>
      </c>
    </row>
    <row r="6165" spans="1:20" x14ac:dyDescent="0.35">
      <c r="A6165">
        <v>292</v>
      </c>
      <c r="B6165" t="s">
        <v>175</v>
      </c>
      <c r="C6165" t="s">
        <v>239</v>
      </c>
      <c r="F6165">
        <v>61</v>
      </c>
      <c r="G6165" t="s">
        <v>63</v>
      </c>
      <c r="H6165" t="s">
        <v>63</v>
      </c>
      <c r="I6165" t="s">
        <v>246</v>
      </c>
      <c r="J6165" t="s">
        <v>65</v>
      </c>
      <c r="O6165">
        <v>28</v>
      </c>
      <c r="P6165" t="s">
        <v>65</v>
      </c>
      <c r="T6165" t="s">
        <v>179</v>
      </c>
    </row>
    <row r="6166" spans="1:20" x14ac:dyDescent="0.35">
      <c r="A6166">
        <v>292</v>
      </c>
      <c r="B6166" t="s">
        <v>175</v>
      </c>
      <c r="C6166" t="s">
        <v>239</v>
      </c>
      <c r="F6166">
        <v>1614</v>
      </c>
      <c r="G6166" t="s">
        <v>177</v>
      </c>
      <c r="H6166" t="s">
        <v>177</v>
      </c>
      <c r="I6166" t="s">
        <v>229</v>
      </c>
      <c r="T6166" t="s">
        <v>179</v>
      </c>
    </row>
    <row r="6167" spans="1:20" x14ac:dyDescent="0.35">
      <c r="A6167">
        <v>292</v>
      </c>
      <c r="B6167" t="s">
        <v>175</v>
      </c>
      <c r="C6167" t="s">
        <v>239</v>
      </c>
      <c r="F6167">
        <v>2636</v>
      </c>
      <c r="G6167" t="s">
        <v>180</v>
      </c>
      <c r="H6167" t="s">
        <v>180</v>
      </c>
      <c r="I6167" t="s">
        <v>181</v>
      </c>
      <c r="T6167" t="s">
        <v>179</v>
      </c>
    </row>
    <row r="6168" spans="1:20" x14ac:dyDescent="0.35">
      <c r="A6168">
        <v>292</v>
      </c>
      <c r="B6168" t="s">
        <v>175</v>
      </c>
      <c r="C6168" t="s">
        <v>239</v>
      </c>
      <c r="F6168">
        <v>241</v>
      </c>
      <c r="G6168" t="s">
        <v>140</v>
      </c>
      <c r="H6168" t="s">
        <v>140</v>
      </c>
      <c r="I6168">
        <v>1998</v>
      </c>
      <c r="T6168" t="s">
        <v>179</v>
      </c>
    </row>
    <row r="6169" spans="1:20" x14ac:dyDescent="0.35">
      <c r="A6169">
        <v>292</v>
      </c>
      <c r="B6169" t="s">
        <v>175</v>
      </c>
      <c r="C6169" t="s">
        <v>239</v>
      </c>
      <c r="F6169">
        <v>236</v>
      </c>
      <c r="G6169" t="s">
        <v>230</v>
      </c>
      <c r="H6169" t="s">
        <v>231</v>
      </c>
      <c r="I6169" t="s">
        <v>240</v>
      </c>
      <c r="T6169" t="s">
        <v>179</v>
      </c>
    </row>
    <row r="6170" spans="1:20" x14ac:dyDescent="0.35">
      <c r="A6170">
        <v>292</v>
      </c>
      <c r="B6170" t="s">
        <v>175</v>
      </c>
      <c r="C6170" t="s">
        <v>239</v>
      </c>
      <c r="F6170">
        <v>59</v>
      </c>
      <c r="G6170" t="s">
        <v>58</v>
      </c>
      <c r="H6170" t="s">
        <v>58</v>
      </c>
      <c r="I6170" t="s">
        <v>244</v>
      </c>
      <c r="T6170" t="s">
        <v>179</v>
      </c>
    </row>
    <row r="6171" spans="1:20" x14ac:dyDescent="0.35">
      <c r="A6171">
        <v>292</v>
      </c>
      <c r="B6171" t="s">
        <v>175</v>
      </c>
      <c r="C6171" t="s">
        <v>239</v>
      </c>
      <c r="F6171">
        <v>60</v>
      </c>
      <c r="G6171" t="s">
        <v>61</v>
      </c>
      <c r="H6171" t="s">
        <v>61</v>
      </c>
      <c r="I6171" t="s">
        <v>245</v>
      </c>
      <c r="T6171" t="s">
        <v>179</v>
      </c>
    </row>
    <row r="6172" spans="1:20" x14ac:dyDescent="0.35">
      <c r="A6172">
        <v>292</v>
      </c>
      <c r="B6172" t="s">
        <v>175</v>
      </c>
      <c r="C6172" t="s">
        <v>239</v>
      </c>
      <c r="F6172">
        <v>3007</v>
      </c>
      <c r="G6172" t="s">
        <v>184</v>
      </c>
      <c r="H6172" t="s">
        <v>184</v>
      </c>
      <c r="I6172">
        <v>7020</v>
      </c>
      <c r="T6172" t="s">
        <v>179</v>
      </c>
    </row>
    <row r="6173" spans="1:20" x14ac:dyDescent="0.35">
      <c r="A6173">
        <v>292</v>
      </c>
      <c r="B6173" t="s">
        <v>175</v>
      </c>
      <c r="C6173" t="s">
        <v>239</v>
      </c>
      <c r="F6173">
        <v>113</v>
      </c>
      <c r="G6173" t="s">
        <v>111</v>
      </c>
      <c r="H6173" t="s">
        <v>185</v>
      </c>
      <c r="I6173" t="s">
        <v>235</v>
      </c>
      <c r="T6173" t="s">
        <v>179</v>
      </c>
    </row>
    <row r="6174" spans="1:20" x14ac:dyDescent="0.35">
      <c r="A6174">
        <v>292</v>
      </c>
      <c r="B6174" t="s">
        <v>175</v>
      </c>
      <c r="C6174" t="s">
        <v>239</v>
      </c>
      <c r="F6174">
        <v>2937</v>
      </c>
      <c r="G6174" t="s">
        <v>187</v>
      </c>
      <c r="H6174" t="s">
        <v>187</v>
      </c>
      <c r="I6174" t="s">
        <v>236</v>
      </c>
      <c r="T6174" t="s">
        <v>179</v>
      </c>
    </row>
    <row r="6175" spans="1:20" x14ac:dyDescent="0.35">
      <c r="A6175">
        <v>292</v>
      </c>
      <c r="B6175" t="s">
        <v>175</v>
      </c>
      <c r="C6175" t="s">
        <v>239</v>
      </c>
      <c r="F6175">
        <v>450</v>
      </c>
      <c r="G6175" t="s">
        <v>237</v>
      </c>
      <c r="H6175" t="s">
        <v>237</v>
      </c>
      <c r="I6175">
        <v>3</v>
      </c>
      <c r="T6175" t="s">
        <v>179</v>
      </c>
    </row>
    <row r="6176" spans="1:20" x14ac:dyDescent="0.35">
      <c r="A6176">
        <v>292</v>
      </c>
      <c r="B6176" t="s">
        <v>175</v>
      </c>
      <c r="C6176" t="s">
        <v>239</v>
      </c>
      <c r="F6176">
        <v>61</v>
      </c>
      <c r="G6176" t="s">
        <v>63</v>
      </c>
      <c r="H6176" t="s">
        <v>63</v>
      </c>
      <c r="I6176" t="s">
        <v>246</v>
      </c>
      <c r="J6176" t="s">
        <v>65</v>
      </c>
      <c r="O6176">
        <v>28</v>
      </c>
      <c r="P6176" t="s">
        <v>65</v>
      </c>
      <c r="T6176" t="s">
        <v>179</v>
      </c>
    </row>
    <row r="6177" spans="1:20" x14ac:dyDescent="0.35">
      <c r="A6177">
        <v>292</v>
      </c>
      <c r="B6177" t="s">
        <v>175</v>
      </c>
      <c r="C6177" t="s">
        <v>239</v>
      </c>
      <c r="F6177">
        <v>1614</v>
      </c>
      <c r="G6177" t="s">
        <v>177</v>
      </c>
      <c r="H6177" t="s">
        <v>177</v>
      </c>
      <c r="I6177" t="s">
        <v>229</v>
      </c>
      <c r="T6177" t="s">
        <v>179</v>
      </c>
    </row>
    <row r="6178" spans="1:20" x14ac:dyDescent="0.35">
      <c r="A6178">
        <v>292</v>
      </c>
      <c r="B6178" t="s">
        <v>175</v>
      </c>
      <c r="C6178" t="s">
        <v>239</v>
      </c>
      <c r="F6178">
        <v>2636</v>
      </c>
      <c r="G6178" t="s">
        <v>180</v>
      </c>
      <c r="H6178" t="s">
        <v>180</v>
      </c>
      <c r="I6178" t="s">
        <v>181</v>
      </c>
      <c r="T6178" t="s">
        <v>179</v>
      </c>
    </row>
    <row r="6179" spans="1:20" x14ac:dyDescent="0.35">
      <c r="A6179">
        <v>292</v>
      </c>
      <c r="B6179" t="s">
        <v>175</v>
      </c>
      <c r="C6179" t="s">
        <v>239</v>
      </c>
      <c r="F6179">
        <v>241</v>
      </c>
      <c r="G6179" t="s">
        <v>140</v>
      </c>
      <c r="H6179" t="s">
        <v>140</v>
      </c>
      <c r="I6179">
        <v>1998</v>
      </c>
      <c r="T6179" t="s">
        <v>179</v>
      </c>
    </row>
    <row r="6180" spans="1:20" x14ac:dyDescent="0.35">
      <c r="A6180">
        <v>292</v>
      </c>
      <c r="B6180" t="s">
        <v>175</v>
      </c>
      <c r="C6180" t="s">
        <v>239</v>
      </c>
      <c r="F6180">
        <v>236</v>
      </c>
      <c r="G6180" t="s">
        <v>230</v>
      </c>
      <c r="H6180" t="s">
        <v>231</v>
      </c>
      <c r="I6180" t="s">
        <v>240</v>
      </c>
      <c r="T6180" t="s">
        <v>179</v>
      </c>
    </row>
    <row r="6181" spans="1:20" x14ac:dyDescent="0.35">
      <c r="A6181">
        <v>292</v>
      </c>
      <c r="B6181" t="s">
        <v>175</v>
      </c>
      <c r="C6181" t="s">
        <v>239</v>
      </c>
      <c r="F6181">
        <v>59</v>
      </c>
      <c r="G6181" t="s">
        <v>58</v>
      </c>
      <c r="H6181" t="s">
        <v>58</v>
      </c>
      <c r="I6181" t="s">
        <v>244</v>
      </c>
      <c r="T6181" t="s">
        <v>179</v>
      </c>
    </row>
    <row r="6182" spans="1:20" x14ac:dyDescent="0.35">
      <c r="A6182">
        <v>292</v>
      </c>
      <c r="B6182" t="s">
        <v>175</v>
      </c>
      <c r="C6182" t="s">
        <v>239</v>
      </c>
      <c r="F6182">
        <v>60</v>
      </c>
      <c r="G6182" t="s">
        <v>61</v>
      </c>
      <c r="H6182" t="s">
        <v>61</v>
      </c>
      <c r="I6182" t="s">
        <v>245</v>
      </c>
      <c r="T6182" t="s">
        <v>179</v>
      </c>
    </row>
    <row r="6183" spans="1:20" x14ac:dyDescent="0.35">
      <c r="A6183">
        <v>292</v>
      </c>
      <c r="B6183" t="s">
        <v>175</v>
      </c>
      <c r="C6183" t="s">
        <v>239</v>
      </c>
      <c r="F6183">
        <v>3007</v>
      </c>
      <c r="G6183" t="s">
        <v>184</v>
      </c>
      <c r="H6183" t="s">
        <v>184</v>
      </c>
      <c r="I6183">
        <v>7021</v>
      </c>
      <c r="T6183" t="s">
        <v>179</v>
      </c>
    </row>
    <row r="6184" spans="1:20" x14ac:dyDescent="0.35">
      <c r="A6184">
        <v>292</v>
      </c>
      <c r="B6184" t="s">
        <v>175</v>
      </c>
      <c r="C6184" t="s">
        <v>239</v>
      </c>
      <c r="F6184">
        <v>113</v>
      </c>
      <c r="G6184" t="s">
        <v>111</v>
      </c>
      <c r="H6184" t="s">
        <v>185</v>
      </c>
      <c r="I6184" t="s">
        <v>235</v>
      </c>
      <c r="T6184" t="s">
        <v>179</v>
      </c>
    </row>
    <row r="6185" spans="1:20" x14ac:dyDescent="0.35">
      <c r="A6185">
        <v>292</v>
      </c>
      <c r="B6185" t="s">
        <v>175</v>
      </c>
      <c r="C6185" t="s">
        <v>239</v>
      </c>
      <c r="F6185">
        <v>2937</v>
      </c>
      <c r="G6185" t="s">
        <v>187</v>
      </c>
      <c r="H6185" t="s">
        <v>187</v>
      </c>
      <c r="I6185" t="s">
        <v>236</v>
      </c>
      <c r="T6185" t="s">
        <v>179</v>
      </c>
    </row>
    <row r="6186" spans="1:20" x14ac:dyDescent="0.35">
      <c r="A6186">
        <v>292</v>
      </c>
      <c r="B6186" t="s">
        <v>175</v>
      </c>
      <c r="C6186" t="s">
        <v>239</v>
      </c>
      <c r="F6186">
        <v>450</v>
      </c>
      <c r="G6186" t="s">
        <v>237</v>
      </c>
      <c r="H6186" t="s">
        <v>237</v>
      </c>
      <c r="I6186">
        <v>3</v>
      </c>
      <c r="T6186" t="s">
        <v>179</v>
      </c>
    </row>
    <row r="6187" spans="1:20" x14ac:dyDescent="0.35">
      <c r="A6187">
        <v>292</v>
      </c>
      <c r="B6187" t="s">
        <v>175</v>
      </c>
      <c r="C6187" t="s">
        <v>239</v>
      </c>
      <c r="F6187">
        <v>61</v>
      </c>
      <c r="G6187" t="s">
        <v>63</v>
      </c>
      <c r="H6187" t="s">
        <v>63</v>
      </c>
      <c r="I6187" t="s">
        <v>246</v>
      </c>
      <c r="J6187" t="s">
        <v>65</v>
      </c>
      <c r="O6187">
        <v>28</v>
      </c>
      <c r="P6187" t="s">
        <v>65</v>
      </c>
      <c r="T6187" t="s">
        <v>179</v>
      </c>
    </row>
    <row r="6188" spans="1:20" x14ac:dyDescent="0.35">
      <c r="A6188">
        <v>292</v>
      </c>
      <c r="B6188" t="s">
        <v>175</v>
      </c>
      <c r="C6188" t="s">
        <v>239</v>
      </c>
      <c r="F6188">
        <v>1614</v>
      </c>
      <c r="G6188" t="s">
        <v>177</v>
      </c>
      <c r="H6188" t="s">
        <v>177</v>
      </c>
      <c r="I6188" t="s">
        <v>229</v>
      </c>
      <c r="T6188" t="s">
        <v>179</v>
      </c>
    </row>
    <row r="6189" spans="1:20" x14ac:dyDescent="0.35">
      <c r="A6189">
        <v>292</v>
      </c>
      <c r="B6189" t="s">
        <v>175</v>
      </c>
      <c r="C6189" t="s">
        <v>239</v>
      </c>
      <c r="F6189">
        <v>2636</v>
      </c>
      <c r="G6189" t="s">
        <v>180</v>
      </c>
      <c r="H6189" t="s">
        <v>180</v>
      </c>
      <c r="I6189" t="s">
        <v>181</v>
      </c>
      <c r="T6189" t="s">
        <v>179</v>
      </c>
    </row>
    <row r="6190" spans="1:20" x14ac:dyDescent="0.35">
      <c r="A6190">
        <v>292</v>
      </c>
      <c r="B6190" t="s">
        <v>175</v>
      </c>
      <c r="C6190" t="s">
        <v>239</v>
      </c>
      <c r="F6190">
        <v>241</v>
      </c>
      <c r="G6190" t="s">
        <v>140</v>
      </c>
      <c r="H6190" t="s">
        <v>140</v>
      </c>
      <c r="I6190">
        <v>1998</v>
      </c>
      <c r="T6190" t="s">
        <v>179</v>
      </c>
    </row>
    <row r="6191" spans="1:20" x14ac:dyDescent="0.35">
      <c r="A6191">
        <v>292</v>
      </c>
      <c r="B6191" t="s">
        <v>175</v>
      </c>
      <c r="C6191" t="s">
        <v>239</v>
      </c>
      <c r="F6191">
        <v>236</v>
      </c>
      <c r="G6191" t="s">
        <v>230</v>
      </c>
      <c r="H6191" t="s">
        <v>231</v>
      </c>
      <c r="I6191" t="s">
        <v>240</v>
      </c>
      <c r="T6191" t="s">
        <v>179</v>
      </c>
    </row>
    <row r="6192" spans="1:20" x14ac:dyDescent="0.35">
      <c r="A6192">
        <v>292</v>
      </c>
      <c r="B6192" t="s">
        <v>175</v>
      </c>
      <c r="C6192" t="s">
        <v>239</v>
      </c>
      <c r="F6192">
        <v>59</v>
      </c>
      <c r="G6192" t="s">
        <v>58</v>
      </c>
      <c r="H6192" t="s">
        <v>58</v>
      </c>
      <c r="I6192" t="s">
        <v>244</v>
      </c>
      <c r="T6192" t="s">
        <v>179</v>
      </c>
    </row>
    <row r="6193" spans="1:20" x14ac:dyDescent="0.35">
      <c r="A6193">
        <v>292</v>
      </c>
      <c r="B6193" t="s">
        <v>175</v>
      </c>
      <c r="C6193" t="s">
        <v>239</v>
      </c>
      <c r="F6193">
        <v>60</v>
      </c>
      <c r="G6193" t="s">
        <v>61</v>
      </c>
      <c r="H6193" t="s">
        <v>61</v>
      </c>
      <c r="I6193" t="s">
        <v>245</v>
      </c>
      <c r="T6193" t="s">
        <v>179</v>
      </c>
    </row>
    <row r="6194" spans="1:20" x14ac:dyDescent="0.35">
      <c r="A6194">
        <v>292</v>
      </c>
      <c r="B6194" t="s">
        <v>175</v>
      </c>
      <c r="C6194" t="s">
        <v>239</v>
      </c>
      <c r="F6194">
        <v>3007</v>
      </c>
      <c r="G6194" t="s">
        <v>184</v>
      </c>
      <c r="H6194" t="s">
        <v>184</v>
      </c>
      <c r="I6194">
        <v>7022</v>
      </c>
      <c r="T6194" t="s">
        <v>179</v>
      </c>
    </row>
    <row r="6195" spans="1:20" x14ac:dyDescent="0.35">
      <c r="A6195">
        <v>292</v>
      </c>
      <c r="B6195" t="s">
        <v>175</v>
      </c>
      <c r="C6195" t="s">
        <v>239</v>
      </c>
      <c r="F6195">
        <v>113</v>
      </c>
      <c r="G6195" t="s">
        <v>111</v>
      </c>
      <c r="H6195" t="s">
        <v>185</v>
      </c>
      <c r="I6195" t="s">
        <v>235</v>
      </c>
      <c r="T6195" t="s">
        <v>179</v>
      </c>
    </row>
    <row r="6196" spans="1:20" x14ac:dyDescent="0.35">
      <c r="A6196">
        <v>292</v>
      </c>
      <c r="B6196" t="s">
        <v>175</v>
      </c>
      <c r="C6196" t="s">
        <v>239</v>
      </c>
      <c r="F6196">
        <v>2937</v>
      </c>
      <c r="G6196" t="s">
        <v>187</v>
      </c>
      <c r="H6196" t="s">
        <v>187</v>
      </c>
      <c r="I6196" t="s">
        <v>236</v>
      </c>
      <c r="T6196" t="s">
        <v>179</v>
      </c>
    </row>
    <row r="6197" spans="1:20" x14ac:dyDescent="0.35">
      <c r="A6197">
        <v>292</v>
      </c>
      <c r="B6197" t="s">
        <v>175</v>
      </c>
      <c r="C6197" t="s">
        <v>239</v>
      </c>
      <c r="F6197">
        <v>450</v>
      </c>
      <c r="G6197" t="s">
        <v>237</v>
      </c>
      <c r="H6197" t="s">
        <v>237</v>
      </c>
      <c r="I6197">
        <v>3</v>
      </c>
      <c r="T6197" t="s">
        <v>179</v>
      </c>
    </row>
    <row r="6198" spans="1:20" x14ac:dyDescent="0.35">
      <c r="A6198">
        <v>292</v>
      </c>
      <c r="B6198" t="s">
        <v>175</v>
      </c>
      <c r="C6198" t="s">
        <v>239</v>
      </c>
      <c r="F6198">
        <v>61</v>
      </c>
      <c r="G6198" t="s">
        <v>63</v>
      </c>
      <c r="H6198" t="s">
        <v>63</v>
      </c>
      <c r="I6198" t="s">
        <v>246</v>
      </c>
      <c r="J6198" t="s">
        <v>65</v>
      </c>
      <c r="O6198">
        <v>28</v>
      </c>
      <c r="P6198" t="s">
        <v>65</v>
      </c>
      <c r="T6198" t="s">
        <v>179</v>
      </c>
    </row>
    <row r="6199" spans="1:20" x14ac:dyDescent="0.35">
      <c r="A6199">
        <v>292</v>
      </c>
      <c r="B6199" t="s">
        <v>175</v>
      </c>
      <c r="C6199" t="s">
        <v>239</v>
      </c>
      <c r="F6199">
        <v>1614</v>
      </c>
      <c r="G6199" t="s">
        <v>177</v>
      </c>
      <c r="H6199" t="s">
        <v>177</v>
      </c>
      <c r="I6199" t="s">
        <v>229</v>
      </c>
      <c r="T6199" t="s">
        <v>179</v>
      </c>
    </row>
    <row r="6200" spans="1:20" x14ac:dyDescent="0.35">
      <c r="A6200">
        <v>292</v>
      </c>
      <c r="B6200" t="s">
        <v>175</v>
      </c>
      <c r="C6200" t="s">
        <v>239</v>
      </c>
      <c r="F6200">
        <v>2636</v>
      </c>
      <c r="G6200" t="s">
        <v>180</v>
      </c>
      <c r="H6200" t="s">
        <v>180</v>
      </c>
      <c r="I6200" t="s">
        <v>181</v>
      </c>
      <c r="T6200" t="s">
        <v>179</v>
      </c>
    </row>
    <row r="6201" spans="1:20" x14ac:dyDescent="0.35">
      <c r="A6201">
        <v>292</v>
      </c>
      <c r="B6201" t="s">
        <v>175</v>
      </c>
      <c r="C6201" t="s">
        <v>239</v>
      </c>
      <c r="F6201">
        <v>241</v>
      </c>
      <c r="G6201" t="s">
        <v>140</v>
      </c>
      <c r="H6201" t="s">
        <v>140</v>
      </c>
      <c r="I6201">
        <v>1998</v>
      </c>
      <c r="T6201" t="s">
        <v>179</v>
      </c>
    </row>
    <row r="6202" spans="1:20" x14ac:dyDescent="0.35">
      <c r="A6202">
        <v>292</v>
      </c>
      <c r="B6202" t="s">
        <v>175</v>
      </c>
      <c r="C6202" t="s">
        <v>239</v>
      </c>
      <c r="F6202">
        <v>236</v>
      </c>
      <c r="G6202" t="s">
        <v>230</v>
      </c>
      <c r="H6202" t="s">
        <v>231</v>
      </c>
      <c r="I6202" t="s">
        <v>240</v>
      </c>
      <c r="T6202" t="s">
        <v>179</v>
      </c>
    </row>
    <row r="6203" spans="1:20" x14ac:dyDescent="0.35">
      <c r="A6203">
        <v>292</v>
      </c>
      <c r="B6203" t="s">
        <v>175</v>
      </c>
      <c r="C6203" t="s">
        <v>239</v>
      </c>
      <c r="F6203">
        <v>59</v>
      </c>
      <c r="G6203" t="s">
        <v>58</v>
      </c>
      <c r="H6203" t="s">
        <v>58</v>
      </c>
      <c r="I6203" t="s">
        <v>244</v>
      </c>
      <c r="T6203" t="s">
        <v>179</v>
      </c>
    </row>
    <row r="6204" spans="1:20" x14ac:dyDescent="0.35">
      <c r="A6204">
        <v>292</v>
      </c>
      <c r="B6204" t="s">
        <v>175</v>
      </c>
      <c r="C6204" t="s">
        <v>239</v>
      </c>
      <c r="F6204">
        <v>60</v>
      </c>
      <c r="G6204" t="s">
        <v>61</v>
      </c>
      <c r="H6204" t="s">
        <v>61</v>
      </c>
      <c r="I6204" t="s">
        <v>245</v>
      </c>
      <c r="T6204" t="s">
        <v>179</v>
      </c>
    </row>
    <row r="6205" spans="1:20" x14ac:dyDescent="0.35">
      <c r="A6205">
        <v>292</v>
      </c>
      <c r="B6205" t="s">
        <v>175</v>
      </c>
      <c r="C6205" t="s">
        <v>239</v>
      </c>
      <c r="F6205">
        <v>3007</v>
      </c>
      <c r="G6205" t="s">
        <v>184</v>
      </c>
      <c r="H6205" t="s">
        <v>184</v>
      </c>
      <c r="I6205">
        <v>7023</v>
      </c>
      <c r="T6205" t="s">
        <v>179</v>
      </c>
    </row>
    <row r="6206" spans="1:20" x14ac:dyDescent="0.35">
      <c r="A6206">
        <v>292</v>
      </c>
      <c r="B6206" t="s">
        <v>175</v>
      </c>
      <c r="C6206" t="s">
        <v>239</v>
      </c>
      <c r="F6206">
        <v>113</v>
      </c>
      <c r="G6206" t="s">
        <v>111</v>
      </c>
      <c r="H6206" t="s">
        <v>185</v>
      </c>
      <c r="I6206" t="s">
        <v>235</v>
      </c>
      <c r="T6206" t="s">
        <v>179</v>
      </c>
    </row>
    <row r="6207" spans="1:20" x14ac:dyDescent="0.35">
      <c r="A6207">
        <v>292</v>
      </c>
      <c r="B6207" t="s">
        <v>175</v>
      </c>
      <c r="C6207" t="s">
        <v>239</v>
      </c>
      <c r="F6207">
        <v>2937</v>
      </c>
      <c r="G6207" t="s">
        <v>187</v>
      </c>
      <c r="H6207" t="s">
        <v>187</v>
      </c>
      <c r="I6207" t="s">
        <v>236</v>
      </c>
      <c r="T6207" t="s">
        <v>179</v>
      </c>
    </row>
    <row r="6208" spans="1:20" x14ac:dyDescent="0.35">
      <c r="A6208">
        <v>292</v>
      </c>
      <c r="B6208" t="s">
        <v>175</v>
      </c>
      <c r="C6208" t="s">
        <v>239</v>
      </c>
      <c r="F6208">
        <v>450</v>
      </c>
      <c r="G6208" t="s">
        <v>237</v>
      </c>
      <c r="H6208" t="s">
        <v>237</v>
      </c>
      <c r="I6208">
        <v>3</v>
      </c>
      <c r="T6208" t="s">
        <v>179</v>
      </c>
    </row>
    <row r="6209" spans="1:20" x14ac:dyDescent="0.35">
      <c r="A6209">
        <v>292</v>
      </c>
      <c r="B6209" t="s">
        <v>175</v>
      </c>
      <c r="C6209" t="s">
        <v>239</v>
      </c>
      <c r="F6209">
        <v>61</v>
      </c>
      <c r="G6209" t="s">
        <v>63</v>
      </c>
      <c r="H6209" t="s">
        <v>63</v>
      </c>
      <c r="I6209" t="s">
        <v>246</v>
      </c>
      <c r="J6209" t="s">
        <v>65</v>
      </c>
      <c r="O6209">
        <v>28</v>
      </c>
      <c r="P6209" t="s">
        <v>65</v>
      </c>
      <c r="T6209" t="s">
        <v>179</v>
      </c>
    </row>
    <row r="6210" spans="1:20" x14ac:dyDescent="0.35">
      <c r="A6210">
        <v>292</v>
      </c>
      <c r="B6210" t="s">
        <v>175</v>
      </c>
      <c r="C6210" t="s">
        <v>239</v>
      </c>
      <c r="F6210">
        <v>1614</v>
      </c>
      <c r="G6210" t="s">
        <v>177</v>
      </c>
      <c r="H6210" t="s">
        <v>177</v>
      </c>
      <c r="I6210" t="s">
        <v>229</v>
      </c>
      <c r="T6210" t="s">
        <v>179</v>
      </c>
    </row>
    <row r="6211" spans="1:20" x14ac:dyDescent="0.35">
      <c r="A6211">
        <v>292</v>
      </c>
      <c r="B6211" t="s">
        <v>175</v>
      </c>
      <c r="C6211" t="s">
        <v>239</v>
      </c>
      <c r="F6211">
        <v>2636</v>
      </c>
      <c r="G6211" t="s">
        <v>180</v>
      </c>
      <c r="H6211" t="s">
        <v>180</v>
      </c>
      <c r="I6211" t="s">
        <v>181</v>
      </c>
      <c r="T6211" t="s">
        <v>179</v>
      </c>
    </row>
    <row r="6212" spans="1:20" x14ac:dyDescent="0.35">
      <c r="A6212">
        <v>292</v>
      </c>
      <c r="B6212" t="s">
        <v>175</v>
      </c>
      <c r="C6212" t="s">
        <v>239</v>
      </c>
      <c r="F6212">
        <v>241</v>
      </c>
      <c r="G6212" t="s">
        <v>140</v>
      </c>
      <c r="H6212" t="s">
        <v>140</v>
      </c>
      <c r="I6212">
        <v>1998</v>
      </c>
      <c r="T6212" t="s">
        <v>179</v>
      </c>
    </row>
    <row r="6213" spans="1:20" x14ac:dyDescent="0.35">
      <c r="A6213">
        <v>292</v>
      </c>
      <c r="B6213" t="s">
        <v>175</v>
      </c>
      <c r="C6213" t="s">
        <v>239</v>
      </c>
      <c r="F6213">
        <v>236</v>
      </c>
      <c r="G6213" t="s">
        <v>230</v>
      </c>
      <c r="H6213" t="s">
        <v>231</v>
      </c>
      <c r="I6213" t="s">
        <v>240</v>
      </c>
      <c r="T6213" t="s">
        <v>179</v>
      </c>
    </row>
    <row r="6214" spans="1:20" x14ac:dyDescent="0.35">
      <c r="A6214">
        <v>292</v>
      </c>
      <c r="B6214" t="s">
        <v>175</v>
      </c>
      <c r="C6214" t="s">
        <v>239</v>
      </c>
      <c r="F6214">
        <v>59</v>
      </c>
      <c r="G6214" t="s">
        <v>58</v>
      </c>
      <c r="H6214" t="s">
        <v>58</v>
      </c>
      <c r="I6214" t="s">
        <v>244</v>
      </c>
      <c r="T6214" t="s">
        <v>179</v>
      </c>
    </row>
    <row r="6215" spans="1:20" x14ac:dyDescent="0.35">
      <c r="A6215">
        <v>292</v>
      </c>
      <c r="B6215" t="s">
        <v>175</v>
      </c>
      <c r="C6215" t="s">
        <v>239</v>
      </c>
      <c r="F6215">
        <v>60</v>
      </c>
      <c r="G6215" t="s">
        <v>61</v>
      </c>
      <c r="H6215" t="s">
        <v>61</v>
      </c>
      <c r="I6215" t="s">
        <v>245</v>
      </c>
      <c r="T6215" t="s">
        <v>179</v>
      </c>
    </row>
    <row r="6216" spans="1:20" x14ac:dyDescent="0.35">
      <c r="A6216">
        <v>292</v>
      </c>
      <c r="B6216" t="s">
        <v>175</v>
      </c>
      <c r="C6216" t="s">
        <v>239</v>
      </c>
      <c r="F6216">
        <v>3007</v>
      </c>
      <c r="G6216" t="s">
        <v>184</v>
      </c>
      <c r="H6216" t="s">
        <v>184</v>
      </c>
      <c r="I6216">
        <v>7024</v>
      </c>
      <c r="T6216" t="s">
        <v>179</v>
      </c>
    </row>
    <row r="6217" spans="1:20" x14ac:dyDescent="0.35">
      <c r="A6217">
        <v>292</v>
      </c>
      <c r="B6217" t="s">
        <v>175</v>
      </c>
      <c r="C6217" t="s">
        <v>239</v>
      </c>
      <c r="F6217">
        <v>113</v>
      </c>
      <c r="G6217" t="s">
        <v>111</v>
      </c>
      <c r="H6217" t="s">
        <v>185</v>
      </c>
      <c r="I6217" t="s">
        <v>235</v>
      </c>
      <c r="T6217" t="s">
        <v>179</v>
      </c>
    </row>
    <row r="6218" spans="1:20" x14ac:dyDescent="0.35">
      <c r="A6218">
        <v>292</v>
      </c>
      <c r="B6218" t="s">
        <v>175</v>
      </c>
      <c r="C6218" t="s">
        <v>239</v>
      </c>
      <c r="F6218">
        <v>2937</v>
      </c>
      <c r="G6218" t="s">
        <v>187</v>
      </c>
      <c r="H6218" t="s">
        <v>187</v>
      </c>
      <c r="I6218" t="s">
        <v>236</v>
      </c>
      <c r="T6218" t="s">
        <v>179</v>
      </c>
    </row>
    <row r="6219" spans="1:20" x14ac:dyDescent="0.35">
      <c r="A6219">
        <v>292</v>
      </c>
      <c r="B6219" t="s">
        <v>175</v>
      </c>
      <c r="C6219" t="s">
        <v>239</v>
      </c>
      <c r="F6219">
        <v>450</v>
      </c>
      <c r="G6219" t="s">
        <v>237</v>
      </c>
      <c r="H6219" t="s">
        <v>237</v>
      </c>
      <c r="I6219">
        <v>3</v>
      </c>
      <c r="T6219" t="s">
        <v>179</v>
      </c>
    </row>
    <row r="6220" spans="1:20" x14ac:dyDescent="0.35">
      <c r="A6220">
        <v>292</v>
      </c>
      <c r="B6220" t="s">
        <v>175</v>
      </c>
      <c r="C6220" t="s">
        <v>239</v>
      </c>
      <c r="F6220">
        <v>61</v>
      </c>
      <c r="G6220" t="s">
        <v>63</v>
      </c>
      <c r="H6220" t="s">
        <v>63</v>
      </c>
      <c r="I6220" t="s">
        <v>246</v>
      </c>
      <c r="J6220" t="s">
        <v>65</v>
      </c>
      <c r="O6220">
        <v>28</v>
      </c>
      <c r="P6220" t="s">
        <v>65</v>
      </c>
      <c r="T6220" t="s">
        <v>179</v>
      </c>
    </row>
    <row r="6221" spans="1:20" x14ac:dyDescent="0.35">
      <c r="A6221">
        <v>292</v>
      </c>
      <c r="B6221" t="s">
        <v>175</v>
      </c>
      <c r="C6221" t="s">
        <v>239</v>
      </c>
      <c r="F6221">
        <v>1614</v>
      </c>
      <c r="G6221" t="s">
        <v>177</v>
      </c>
      <c r="H6221" t="s">
        <v>177</v>
      </c>
      <c r="I6221" t="s">
        <v>229</v>
      </c>
      <c r="T6221" t="s">
        <v>179</v>
      </c>
    </row>
    <row r="6222" spans="1:20" x14ac:dyDescent="0.35">
      <c r="A6222">
        <v>292</v>
      </c>
      <c r="B6222" t="s">
        <v>175</v>
      </c>
      <c r="C6222" t="s">
        <v>239</v>
      </c>
      <c r="F6222">
        <v>2636</v>
      </c>
      <c r="G6222" t="s">
        <v>180</v>
      </c>
      <c r="H6222" t="s">
        <v>180</v>
      </c>
      <c r="I6222" t="s">
        <v>181</v>
      </c>
      <c r="T6222" t="s">
        <v>179</v>
      </c>
    </row>
    <row r="6223" spans="1:20" x14ac:dyDescent="0.35">
      <c r="A6223">
        <v>292</v>
      </c>
      <c r="B6223" t="s">
        <v>175</v>
      </c>
      <c r="C6223" t="s">
        <v>239</v>
      </c>
      <c r="F6223">
        <v>241</v>
      </c>
      <c r="G6223" t="s">
        <v>140</v>
      </c>
      <c r="H6223" t="s">
        <v>140</v>
      </c>
      <c r="I6223">
        <v>1998</v>
      </c>
      <c r="T6223" t="s">
        <v>179</v>
      </c>
    </row>
    <row r="6224" spans="1:20" x14ac:dyDescent="0.35">
      <c r="A6224">
        <v>292</v>
      </c>
      <c r="B6224" t="s">
        <v>175</v>
      </c>
      <c r="C6224" t="s">
        <v>239</v>
      </c>
      <c r="F6224">
        <v>236</v>
      </c>
      <c r="G6224" t="s">
        <v>230</v>
      </c>
      <c r="H6224" t="s">
        <v>231</v>
      </c>
      <c r="I6224" t="s">
        <v>240</v>
      </c>
      <c r="T6224" t="s">
        <v>179</v>
      </c>
    </row>
    <row r="6225" spans="1:20" x14ac:dyDescent="0.35">
      <c r="A6225">
        <v>292</v>
      </c>
      <c r="B6225" t="s">
        <v>175</v>
      </c>
      <c r="C6225" t="s">
        <v>239</v>
      </c>
      <c r="F6225">
        <v>59</v>
      </c>
      <c r="G6225" t="s">
        <v>58</v>
      </c>
      <c r="H6225" t="s">
        <v>58</v>
      </c>
      <c r="I6225" t="s">
        <v>244</v>
      </c>
      <c r="T6225" t="s">
        <v>179</v>
      </c>
    </row>
    <row r="6226" spans="1:20" x14ac:dyDescent="0.35">
      <c r="A6226">
        <v>292</v>
      </c>
      <c r="B6226" t="s">
        <v>175</v>
      </c>
      <c r="C6226" t="s">
        <v>239</v>
      </c>
      <c r="F6226">
        <v>60</v>
      </c>
      <c r="G6226" t="s">
        <v>61</v>
      </c>
      <c r="H6226" t="s">
        <v>61</v>
      </c>
      <c r="I6226" t="s">
        <v>245</v>
      </c>
      <c r="T6226" t="s">
        <v>179</v>
      </c>
    </row>
    <row r="6227" spans="1:20" x14ac:dyDescent="0.35">
      <c r="A6227">
        <v>292</v>
      </c>
      <c r="B6227" t="s">
        <v>175</v>
      </c>
      <c r="C6227" t="s">
        <v>239</v>
      </c>
      <c r="F6227">
        <v>3007</v>
      </c>
      <c r="G6227" t="s">
        <v>184</v>
      </c>
      <c r="H6227" t="s">
        <v>184</v>
      </c>
      <c r="I6227">
        <v>7025</v>
      </c>
      <c r="T6227" t="s">
        <v>179</v>
      </c>
    </row>
    <row r="6228" spans="1:20" x14ac:dyDescent="0.35">
      <c r="A6228">
        <v>292</v>
      </c>
      <c r="B6228" t="s">
        <v>175</v>
      </c>
      <c r="C6228" t="s">
        <v>239</v>
      </c>
      <c r="F6228">
        <v>113</v>
      </c>
      <c r="G6228" t="s">
        <v>111</v>
      </c>
      <c r="H6228" t="s">
        <v>185</v>
      </c>
      <c r="I6228" t="s">
        <v>235</v>
      </c>
      <c r="T6228" t="s">
        <v>179</v>
      </c>
    </row>
    <row r="6229" spans="1:20" x14ac:dyDescent="0.35">
      <c r="A6229">
        <v>292</v>
      </c>
      <c r="B6229" t="s">
        <v>175</v>
      </c>
      <c r="C6229" t="s">
        <v>239</v>
      </c>
      <c r="F6229">
        <v>2937</v>
      </c>
      <c r="G6229" t="s">
        <v>187</v>
      </c>
      <c r="H6229" t="s">
        <v>187</v>
      </c>
      <c r="I6229" t="s">
        <v>236</v>
      </c>
      <c r="T6229" t="s">
        <v>179</v>
      </c>
    </row>
    <row r="6230" spans="1:20" x14ac:dyDescent="0.35">
      <c r="A6230">
        <v>292</v>
      </c>
      <c r="B6230" t="s">
        <v>175</v>
      </c>
      <c r="C6230" t="s">
        <v>239</v>
      </c>
      <c r="F6230">
        <v>450</v>
      </c>
      <c r="G6230" t="s">
        <v>237</v>
      </c>
      <c r="H6230" t="s">
        <v>237</v>
      </c>
      <c r="I6230">
        <v>3</v>
      </c>
      <c r="T6230" t="s">
        <v>179</v>
      </c>
    </row>
    <row r="6231" spans="1:20" x14ac:dyDescent="0.35">
      <c r="A6231">
        <v>292</v>
      </c>
      <c r="B6231" t="s">
        <v>175</v>
      </c>
      <c r="C6231" t="s">
        <v>239</v>
      </c>
      <c r="F6231">
        <v>61</v>
      </c>
      <c r="G6231" t="s">
        <v>63</v>
      </c>
      <c r="H6231" t="s">
        <v>63</v>
      </c>
      <c r="I6231" t="s">
        <v>246</v>
      </c>
      <c r="J6231" t="s">
        <v>65</v>
      </c>
      <c r="O6231">
        <v>28</v>
      </c>
      <c r="P6231" t="s">
        <v>65</v>
      </c>
      <c r="T6231" t="s">
        <v>179</v>
      </c>
    </row>
    <row r="6232" spans="1:20" x14ac:dyDescent="0.35">
      <c r="A6232">
        <v>292</v>
      </c>
      <c r="B6232" t="s">
        <v>175</v>
      </c>
      <c r="C6232" t="s">
        <v>239</v>
      </c>
      <c r="F6232">
        <v>1614</v>
      </c>
      <c r="G6232" t="s">
        <v>177</v>
      </c>
      <c r="H6232" t="s">
        <v>177</v>
      </c>
      <c r="I6232" t="s">
        <v>229</v>
      </c>
      <c r="T6232" t="s">
        <v>179</v>
      </c>
    </row>
    <row r="6233" spans="1:20" x14ac:dyDescent="0.35">
      <c r="A6233">
        <v>292</v>
      </c>
      <c r="B6233" t="s">
        <v>175</v>
      </c>
      <c r="C6233" t="s">
        <v>239</v>
      </c>
      <c r="F6233">
        <v>2636</v>
      </c>
      <c r="G6233" t="s">
        <v>180</v>
      </c>
      <c r="H6233" t="s">
        <v>180</v>
      </c>
      <c r="I6233" t="s">
        <v>181</v>
      </c>
      <c r="T6233" t="s">
        <v>179</v>
      </c>
    </row>
    <row r="6234" spans="1:20" x14ac:dyDescent="0.35">
      <c r="A6234">
        <v>292</v>
      </c>
      <c r="B6234" t="s">
        <v>175</v>
      </c>
      <c r="C6234" t="s">
        <v>239</v>
      </c>
      <c r="F6234">
        <v>241</v>
      </c>
      <c r="G6234" t="s">
        <v>140</v>
      </c>
      <c r="H6234" t="s">
        <v>140</v>
      </c>
      <c r="I6234">
        <v>1998</v>
      </c>
      <c r="T6234" t="s">
        <v>179</v>
      </c>
    </row>
    <row r="6235" spans="1:20" x14ac:dyDescent="0.35">
      <c r="A6235">
        <v>292</v>
      </c>
      <c r="B6235" t="s">
        <v>175</v>
      </c>
      <c r="C6235" t="s">
        <v>239</v>
      </c>
      <c r="F6235">
        <v>236</v>
      </c>
      <c r="G6235" t="s">
        <v>230</v>
      </c>
      <c r="H6235" t="s">
        <v>231</v>
      </c>
      <c r="I6235" t="s">
        <v>240</v>
      </c>
      <c r="T6235" t="s">
        <v>179</v>
      </c>
    </row>
    <row r="6236" spans="1:20" x14ac:dyDescent="0.35">
      <c r="A6236">
        <v>292</v>
      </c>
      <c r="B6236" t="s">
        <v>175</v>
      </c>
      <c r="C6236" t="s">
        <v>239</v>
      </c>
      <c r="F6236">
        <v>59</v>
      </c>
      <c r="G6236" t="s">
        <v>58</v>
      </c>
      <c r="H6236" t="s">
        <v>58</v>
      </c>
      <c r="I6236" t="s">
        <v>244</v>
      </c>
      <c r="T6236" t="s">
        <v>179</v>
      </c>
    </row>
    <row r="6237" spans="1:20" x14ac:dyDescent="0.35">
      <c r="A6237">
        <v>292</v>
      </c>
      <c r="B6237" t="s">
        <v>175</v>
      </c>
      <c r="C6237" t="s">
        <v>239</v>
      </c>
      <c r="F6237">
        <v>60</v>
      </c>
      <c r="G6237" t="s">
        <v>61</v>
      </c>
      <c r="H6237" t="s">
        <v>61</v>
      </c>
      <c r="I6237" t="s">
        <v>245</v>
      </c>
      <c r="T6237" t="s">
        <v>179</v>
      </c>
    </row>
    <row r="6238" spans="1:20" x14ac:dyDescent="0.35">
      <c r="A6238">
        <v>292</v>
      </c>
      <c r="B6238" t="s">
        <v>175</v>
      </c>
      <c r="C6238" t="s">
        <v>239</v>
      </c>
      <c r="F6238">
        <v>3007</v>
      </c>
      <c r="G6238" t="s">
        <v>184</v>
      </c>
      <c r="H6238" t="s">
        <v>184</v>
      </c>
      <c r="I6238">
        <v>7026</v>
      </c>
      <c r="T6238" t="s">
        <v>179</v>
      </c>
    </row>
    <row r="6239" spans="1:20" x14ac:dyDescent="0.35">
      <c r="A6239">
        <v>292</v>
      </c>
      <c r="B6239" t="s">
        <v>175</v>
      </c>
      <c r="C6239" t="s">
        <v>239</v>
      </c>
      <c r="F6239">
        <v>113</v>
      </c>
      <c r="G6239" t="s">
        <v>111</v>
      </c>
      <c r="H6239" t="s">
        <v>185</v>
      </c>
      <c r="I6239" t="s">
        <v>235</v>
      </c>
      <c r="T6239" t="s">
        <v>179</v>
      </c>
    </row>
    <row r="6240" spans="1:20" x14ac:dyDescent="0.35">
      <c r="A6240">
        <v>292</v>
      </c>
      <c r="B6240" t="s">
        <v>175</v>
      </c>
      <c r="C6240" t="s">
        <v>239</v>
      </c>
      <c r="F6240">
        <v>2937</v>
      </c>
      <c r="G6240" t="s">
        <v>187</v>
      </c>
      <c r="H6240" t="s">
        <v>187</v>
      </c>
      <c r="I6240" t="s">
        <v>236</v>
      </c>
      <c r="T6240" t="s">
        <v>179</v>
      </c>
    </row>
    <row r="6241" spans="1:20" x14ac:dyDescent="0.35">
      <c r="A6241">
        <v>292</v>
      </c>
      <c r="B6241" t="s">
        <v>175</v>
      </c>
      <c r="C6241" t="s">
        <v>239</v>
      </c>
      <c r="F6241">
        <v>450</v>
      </c>
      <c r="G6241" t="s">
        <v>237</v>
      </c>
      <c r="H6241" t="s">
        <v>237</v>
      </c>
      <c r="I6241">
        <v>3</v>
      </c>
      <c r="T6241" t="s">
        <v>179</v>
      </c>
    </row>
    <row r="6242" spans="1:20" x14ac:dyDescent="0.35">
      <c r="A6242">
        <v>292</v>
      </c>
      <c r="B6242" t="s">
        <v>175</v>
      </c>
      <c r="C6242" t="s">
        <v>239</v>
      </c>
      <c r="F6242">
        <v>61</v>
      </c>
      <c r="G6242" t="s">
        <v>63</v>
      </c>
      <c r="H6242" t="s">
        <v>63</v>
      </c>
      <c r="I6242" t="s">
        <v>246</v>
      </c>
      <c r="J6242" t="s">
        <v>65</v>
      </c>
      <c r="O6242">
        <v>28</v>
      </c>
      <c r="P6242" t="s">
        <v>65</v>
      </c>
      <c r="T6242" t="s">
        <v>179</v>
      </c>
    </row>
    <row r="6243" spans="1:20" x14ac:dyDescent="0.35">
      <c r="A6243">
        <v>292</v>
      </c>
      <c r="B6243" t="s">
        <v>175</v>
      </c>
      <c r="C6243" t="s">
        <v>239</v>
      </c>
      <c r="F6243">
        <v>1614</v>
      </c>
      <c r="G6243" t="s">
        <v>177</v>
      </c>
      <c r="H6243" t="s">
        <v>177</v>
      </c>
      <c r="I6243" t="s">
        <v>229</v>
      </c>
      <c r="T6243" t="s">
        <v>179</v>
      </c>
    </row>
    <row r="6244" spans="1:20" x14ac:dyDescent="0.35">
      <c r="A6244">
        <v>292</v>
      </c>
      <c r="B6244" t="s">
        <v>175</v>
      </c>
      <c r="C6244" t="s">
        <v>239</v>
      </c>
      <c r="F6244">
        <v>2636</v>
      </c>
      <c r="G6244" t="s">
        <v>180</v>
      </c>
      <c r="H6244" t="s">
        <v>180</v>
      </c>
      <c r="I6244" t="s">
        <v>181</v>
      </c>
      <c r="T6244" t="s">
        <v>179</v>
      </c>
    </row>
    <row r="6245" spans="1:20" x14ac:dyDescent="0.35">
      <c r="A6245">
        <v>292</v>
      </c>
      <c r="B6245" t="s">
        <v>175</v>
      </c>
      <c r="C6245" t="s">
        <v>239</v>
      </c>
      <c r="F6245">
        <v>241</v>
      </c>
      <c r="G6245" t="s">
        <v>140</v>
      </c>
      <c r="H6245" t="s">
        <v>140</v>
      </c>
      <c r="I6245">
        <v>1998</v>
      </c>
      <c r="T6245" t="s">
        <v>179</v>
      </c>
    </row>
    <row r="6246" spans="1:20" x14ac:dyDescent="0.35">
      <c r="A6246">
        <v>292</v>
      </c>
      <c r="B6246" t="s">
        <v>175</v>
      </c>
      <c r="C6246" t="s">
        <v>239</v>
      </c>
      <c r="F6246">
        <v>236</v>
      </c>
      <c r="G6246" t="s">
        <v>230</v>
      </c>
      <c r="H6246" t="s">
        <v>231</v>
      </c>
      <c r="I6246" t="s">
        <v>240</v>
      </c>
      <c r="T6246" t="s">
        <v>179</v>
      </c>
    </row>
    <row r="6247" spans="1:20" x14ac:dyDescent="0.35">
      <c r="A6247">
        <v>292</v>
      </c>
      <c r="B6247" t="s">
        <v>175</v>
      </c>
      <c r="C6247" t="s">
        <v>239</v>
      </c>
      <c r="F6247">
        <v>59</v>
      </c>
      <c r="G6247" t="s">
        <v>58</v>
      </c>
      <c r="H6247" t="s">
        <v>58</v>
      </c>
      <c r="I6247" t="s">
        <v>244</v>
      </c>
      <c r="T6247" t="s">
        <v>179</v>
      </c>
    </row>
    <row r="6248" spans="1:20" x14ac:dyDescent="0.35">
      <c r="A6248">
        <v>292</v>
      </c>
      <c r="B6248" t="s">
        <v>175</v>
      </c>
      <c r="C6248" t="s">
        <v>239</v>
      </c>
      <c r="F6248">
        <v>60</v>
      </c>
      <c r="G6248" t="s">
        <v>61</v>
      </c>
      <c r="H6248" t="s">
        <v>61</v>
      </c>
      <c r="I6248" t="s">
        <v>245</v>
      </c>
      <c r="T6248" t="s">
        <v>179</v>
      </c>
    </row>
    <row r="6249" spans="1:20" x14ac:dyDescent="0.35">
      <c r="A6249">
        <v>292</v>
      </c>
      <c r="B6249" t="s">
        <v>175</v>
      </c>
      <c r="C6249" t="s">
        <v>239</v>
      </c>
      <c r="F6249">
        <v>3007</v>
      </c>
      <c r="G6249" t="s">
        <v>184</v>
      </c>
      <c r="H6249" t="s">
        <v>184</v>
      </c>
      <c r="I6249">
        <v>7027</v>
      </c>
      <c r="T6249" t="s">
        <v>179</v>
      </c>
    </row>
    <row r="6250" spans="1:20" x14ac:dyDescent="0.35">
      <c r="A6250">
        <v>292</v>
      </c>
      <c r="B6250" t="s">
        <v>175</v>
      </c>
      <c r="C6250" t="s">
        <v>239</v>
      </c>
      <c r="F6250">
        <v>113</v>
      </c>
      <c r="G6250" t="s">
        <v>111</v>
      </c>
      <c r="H6250" t="s">
        <v>185</v>
      </c>
      <c r="I6250" t="s">
        <v>235</v>
      </c>
      <c r="T6250" t="s">
        <v>179</v>
      </c>
    </row>
    <row r="6251" spans="1:20" x14ac:dyDescent="0.35">
      <c r="A6251">
        <v>292</v>
      </c>
      <c r="B6251" t="s">
        <v>175</v>
      </c>
      <c r="C6251" t="s">
        <v>239</v>
      </c>
      <c r="F6251">
        <v>2937</v>
      </c>
      <c r="G6251" t="s">
        <v>187</v>
      </c>
      <c r="H6251" t="s">
        <v>187</v>
      </c>
      <c r="I6251" t="s">
        <v>236</v>
      </c>
      <c r="T6251" t="s">
        <v>179</v>
      </c>
    </row>
    <row r="6252" spans="1:20" x14ac:dyDescent="0.35">
      <c r="A6252">
        <v>292</v>
      </c>
      <c r="B6252" t="s">
        <v>175</v>
      </c>
      <c r="C6252" t="s">
        <v>239</v>
      </c>
      <c r="F6252">
        <v>450</v>
      </c>
      <c r="G6252" t="s">
        <v>237</v>
      </c>
      <c r="H6252" t="s">
        <v>237</v>
      </c>
      <c r="I6252">
        <v>3</v>
      </c>
      <c r="T6252" t="s">
        <v>179</v>
      </c>
    </row>
    <row r="6253" spans="1:20" x14ac:dyDescent="0.35">
      <c r="A6253">
        <v>292</v>
      </c>
      <c r="B6253" t="s">
        <v>175</v>
      </c>
      <c r="C6253" t="s">
        <v>239</v>
      </c>
      <c r="F6253">
        <v>61</v>
      </c>
      <c r="G6253" t="s">
        <v>63</v>
      </c>
      <c r="H6253" t="s">
        <v>63</v>
      </c>
      <c r="I6253" t="s">
        <v>246</v>
      </c>
      <c r="J6253" t="s">
        <v>65</v>
      </c>
      <c r="O6253">
        <v>28</v>
      </c>
      <c r="P6253" t="s">
        <v>65</v>
      </c>
      <c r="T6253" t="s">
        <v>179</v>
      </c>
    </row>
    <row r="6254" spans="1:20" x14ac:dyDescent="0.35">
      <c r="A6254">
        <v>292</v>
      </c>
      <c r="B6254" t="s">
        <v>175</v>
      </c>
      <c r="C6254" t="s">
        <v>239</v>
      </c>
      <c r="F6254">
        <v>1614</v>
      </c>
      <c r="G6254" t="s">
        <v>177</v>
      </c>
      <c r="H6254" t="s">
        <v>177</v>
      </c>
      <c r="I6254" t="s">
        <v>229</v>
      </c>
      <c r="T6254" t="s">
        <v>179</v>
      </c>
    </row>
    <row r="6255" spans="1:20" x14ac:dyDescent="0.35">
      <c r="A6255">
        <v>292</v>
      </c>
      <c r="B6255" t="s">
        <v>175</v>
      </c>
      <c r="C6255" t="s">
        <v>239</v>
      </c>
      <c r="F6255">
        <v>2636</v>
      </c>
      <c r="G6255" t="s">
        <v>180</v>
      </c>
      <c r="H6255" t="s">
        <v>180</v>
      </c>
      <c r="I6255" t="s">
        <v>181</v>
      </c>
      <c r="T6255" t="s">
        <v>179</v>
      </c>
    </row>
    <row r="6256" spans="1:20" x14ac:dyDescent="0.35">
      <c r="A6256">
        <v>292</v>
      </c>
      <c r="B6256" t="s">
        <v>175</v>
      </c>
      <c r="C6256" t="s">
        <v>239</v>
      </c>
      <c r="F6256">
        <v>241</v>
      </c>
      <c r="G6256" t="s">
        <v>140</v>
      </c>
      <c r="H6256" t="s">
        <v>140</v>
      </c>
      <c r="I6256">
        <v>1998</v>
      </c>
      <c r="T6256" t="s">
        <v>179</v>
      </c>
    </row>
    <row r="6257" spans="1:20" x14ac:dyDescent="0.35">
      <c r="A6257">
        <v>292</v>
      </c>
      <c r="B6257" t="s">
        <v>175</v>
      </c>
      <c r="C6257" t="s">
        <v>239</v>
      </c>
      <c r="F6257">
        <v>236</v>
      </c>
      <c r="G6257" t="s">
        <v>230</v>
      </c>
      <c r="H6257" t="s">
        <v>231</v>
      </c>
      <c r="I6257" t="s">
        <v>240</v>
      </c>
      <c r="T6257" t="s">
        <v>179</v>
      </c>
    </row>
    <row r="6258" spans="1:20" x14ac:dyDescent="0.35">
      <c r="A6258">
        <v>292</v>
      </c>
      <c r="B6258" t="s">
        <v>175</v>
      </c>
      <c r="C6258" t="s">
        <v>239</v>
      </c>
      <c r="F6258">
        <v>59</v>
      </c>
      <c r="G6258" t="s">
        <v>58</v>
      </c>
      <c r="H6258" t="s">
        <v>58</v>
      </c>
      <c r="I6258" t="s">
        <v>244</v>
      </c>
      <c r="T6258" t="s">
        <v>179</v>
      </c>
    </row>
    <row r="6259" spans="1:20" x14ac:dyDescent="0.35">
      <c r="A6259">
        <v>292</v>
      </c>
      <c r="B6259" t="s">
        <v>175</v>
      </c>
      <c r="C6259" t="s">
        <v>239</v>
      </c>
      <c r="F6259">
        <v>60</v>
      </c>
      <c r="G6259" t="s">
        <v>61</v>
      </c>
      <c r="H6259" t="s">
        <v>61</v>
      </c>
      <c r="I6259" t="s">
        <v>245</v>
      </c>
      <c r="T6259" t="s">
        <v>179</v>
      </c>
    </row>
    <row r="6260" spans="1:20" x14ac:dyDescent="0.35">
      <c r="A6260">
        <v>292</v>
      </c>
      <c r="B6260" t="s">
        <v>175</v>
      </c>
      <c r="C6260" t="s">
        <v>239</v>
      </c>
      <c r="F6260">
        <v>3007</v>
      </c>
      <c r="G6260" t="s">
        <v>184</v>
      </c>
      <c r="H6260" t="s">
        <v>184</v>
      </c>
      <c r="I6260">
        <v>7028</v>
      </c>
      <c r="T6260" t="s">
        <v>179</v>
      </c>
    </row>
    <row r="6261" spans="1:20" x14ac:dyDescent="0.35">
      <c r="A6261">
        <v>292</v>
      </c>
      <c r="B6261" t="s">
        <v>175</v>
      </c>
      <c r="C6261" t="s">
        <v>239</v>
      </c>
      <c r="F6261">
        <v>113</v>
      </c>
      <c r="G6261" t="s">
        <v>111</v>
      </c>
      <c r="H6261" t="s">
        <v>185</v>
      </c>
      <c r="I6261" t="s">
        <v>235</v>
      </c>
      <c r="T6261" t="s">
        <v>179</v>
      </c>
    </row>
    <row r="6262" spans="1:20" x14ac:dyDescent="0.35">
      <c r="A6262">
        <v>292</v>
      </c>
      <c r="B6262" t="s">
        <v>175</v>
      </c>
      <c r="C6262" t="s">
        <v>239</v>
      </c>
      <c r="F6262">
        <v>2937</v>
      </c>
      <c r="G6262" t="s">
        <v>187</v>
      </c>
      <c r="H6262" t="s">
        <v>187</v>
      </c>
      <c r="I6262" t="s">
        <v>236</v>
      </c>
      <c r="T6262" t="s">
        <v>179</v>
      </c>
    </row>
    <row r="6263" spans="1:20" x14ac:dyDescent="0.35">
      <c r="A6263">
        <v>292</v>
      </c>
      <c r="B6263" t="s">
        <v>175</v>
      </c>
      <c r="C6263" t="s">
        <v>239</v>
      </c>
      <c r="F6263">
        <v>450</v>
      </c>
      <c r="G6263" t="s">
        <v>237</v>
      </c>
      <c r="H6263" t="s">
        <v>237</v>
      </c>
      <c r="I6263">
        <v>3</v>
      </c>
      <c r="T6263" t="s">
        <v>179</v>
      </c>
    </row>
    <row r="6264" spans="1:20" x14ac:dyDescent="0.35">
      <c r="A6264">
        <v>292</v>
      </c>
      <c r="B6264" t="s">
        <v>175</v>
      </c>
      <c r="C6264" t="s">
        <v>239</v>
      </c>
      <c r="F6264">
        <v>61</v>
      </c>
      <c r="G6264" t="s">
        <v>63</v>
      </c>
      <c r="H6264" t="s">
        <v>63</v>
      </c>
      <c r="I6264" t="s">
        <v>246</v>
      </c>
      <c r="J6264" t="s">
        <v>65</v>
      </c>
      <c r="O6264">
        <v>28</v>
      </c>
      <c r="P6264" t="s">
        <v>65</v>
      </c>
      <c r="T6264" t="s">
        <v>179</v>
      </c>
    </row>
    <row r="6265" spans="1:20" x14ac:dyDescent="0.35">
      <c r="A6265">
        <v>292</v>
      </c>
      <c r="B6265" t="s">
        <v>175</v>
      </c>
      <c r="C6265" t="s">
        <v>239</v>
      </c>
      <c r="F6265">
        <v>1614</v>
      </c>
      <c r="G6265" t="s">
        <v>177</v>
      </c>
      <c r="H6265" t="s">
        <v>177</v>
      </c>
      <c r="I6265" t="s">
        <v>229</v>
      </c>
      <c r="T6265" t="s">
        <v>179</v>
      </c>
    </row>
    <row r="6266" spans="1:20" x14ac:dyDescent="0.35">
      <c r="A6266">
        <v>292</v>
      </c>
      <c r="B6266" t="s">
        <v>175</v>
      </c>
      <c r="C6266" t="s">
        <v>239</v>
      </c>
      <c r="F6266">
        <v>2636</v>
      </c>
      <c r="G6266" t="s">
        <v>180</v>
      </c>
      <c r="H6266" t="s">
        <v>180</v>
      </c>
      <c r="I6266" t="s">
        <v>181</v>
      </c>
      <c r="T6266" t="s">
        <v>179</v>
      </c>
    </row>
    <row r="6267" spans="1:20" x14ac:dyDescent="0.35">
      <c r="A6267">
        <v>292</v>
      </c>
      <c r="B6267" t="s">
        <v>175</v>
      </c>
      <c r="C6267" t="s">
        <v>239</v>
      </c>
      <c r="F6267">
        <v>241</v>
      </c>
      <c r="G6267" t="s">
        <v>140</v>
      </c>
      <c r="H6267" t="s">
        <v>140</v>
      </c>
      <c r="I6267">
        <v>1998</v>
      </c>
      <c r="T6267" t="s">
        <v>179</v>
      </c>
    </row>
    <row r="6268" spans="1:20" x14ac:dyDescent="0.35">
      <c r="A6268">
        <v>292</v>
      </c>
      <c r="B6268" t="s">
        <v>175</v>
      </c>
      <c r="C6268" t="s">
        <v>239</v>
      </c>
      <c r="F6268">
        <v>236</v>
      </c>
      <c r="G6268" t="s">
        <v>230</v>
      </c>
      <c r="H6268" t="s">
        <v>231</v>
      </c>
      <c r="I6268" t="s">
        <v>240</v>
      </c>
      <c r="T6268" t="s">
        <v>179</v>
      </c>
    </row>
    <row r="6269" spans="1:20" x14ac:dyDescent="0.35">
      <c r="A6269">
        <v>292</v>
      </c>
      <c r="B6269" t="s">
        <v>175</v>
      </c>
      <c r="C6269" t="s">
        <v>239</v>
      </c>
      <c r="F6269">
        <v>59</v>
      </c>
      <c r="G6269" t="s">
        <v>58</v>
      </c>
      <c r="H6269" t="s">
        <v>58</v>
      </c>
      <c r="I6269" t="s">
        <v>244</v>
      </c>
      <c r="T6269" t="s">
        <v>179</v>
      </c>
    </row>
    <row r="6270" spans="1:20" x14ac:dyDescent="0.35">
      <c r="A6270">
        <v>292</v>
      </c>
      <c r="B6270" t="s">
        <v>175</v>
      </c>
      <c r="C6270" t="s">
        <v>239</v>
      </c>
      <c r="F6270">
        <v>60</v>
      </c>
      <c r="G6270" t="s">
        <v>61</v>
      </c>
      <c r="H6270" t="s">
        <v>61</v>
      </c>
      <c r="I6270" t="s">
        <v>245</v>
      </c>
      <c r="T6270" t="s">
        <v>179</v>
      </c>
    </row>
    <row r="6271" spans="1:20" x14ac:dyDescent="0.35">
      <c r="A6271">
        <v>292</v>
      </c>
      <c r="B6271" t="s">
        <v>175</v>
      </c>
      <c r="C6271" t="s">
        <v>239</v>
      </c>
      <c r="F6271">
        <v>3007</v>
      </c>
      <c r="G6271" t="s">
        <v>184</v>
      </c>
      <c r="H6271" t="s">
        <v>184</v>
      </c>
      <c r="I6271">
        <v>7029</v>
      </c>
      <c r="T6271" t="s">
        <v>179</v>
      </c>
    </row>
    <row r="6272" spans="1:20" x14ac:dyDescent="0.35">
      <c r="A6272">
        <v>292</v>
      </c>
      <c r="B6272" t="s">
        <v>175</v>
      </c>
      <c r="C6272" t="s">
        <v>239</v>
      </c>
      <c r="F6272">
        <v>113</v>
      </c>
      <c r="G6272" t="s">
        <v>111</v>
      </c>
      <c r="H6272" t="s">
        <v>185</v>
      </c>
      <c r="I6272" t="s">
        <v>235</v>
      </c>
      <c r="T6272" t="s">
        <v>179</v>
      </c>
    </row>
    <row r="6273" spans="1:20" x14ac:dyDescent="0.35">
      <c r="A6273">
        <v>292</v>
      </c>
      <c r="B6273" t="s">
        <v>175</v>
      </c>
      <c r="C6273" t="s">
        <v>239</v>
      </c>
      <c r="F6273">
        <v>2937</v>
      </c>
      <c r="G6273" t="s">
        <v>187</v>
      </c>
      <c r="H6273" t="s">
        <v>187</v>
      </c>
      <c r="I6273" t="s">
        <v>236</v>
      </c>
      <c r="T6273" t="s">
        <v>179</v>
      </c>
    </row>
    <row r="6274" spans="1:20" x14ac:dyDescent="0.35">
      <c r="A6274">
        <v>292</v>
      </c>
      <c r="B6274" t="s">
        <v>175</v>
      </c>
      <c r="C6274" t="s">
        <v>239</v>
      </c>
      <c r="F6274">
        <v>450</v>
      </c>
      <c r="G6274" t="s">
        <v>237</v>
      </c>
      <c r="H6274" t="s">
        <v>237</v>
      </c>
      <c r="I6274">
        <v>3</v>
      </c>
      <c r="T6274" t="s">
        <v>179</v>
      </c>
    </row>
    <row r="6275" spans="1:20" x14ac:dyDescent="0.35">
      <c r="A6275">
        <v>292</v>
      </c>
      <c r="B6275" t="s">
        <v>175</v>
      </c>
      <c r="C6275" t="s">
        <v>239</v>
      </c>
      <c r="F6275">
        <v>61</v>
      </c>
      <c r="G6275" t="s">
        <v>63</v>
      </c>
      <c r="H6275" t="s">
        <v>63</v>
      </c>
      <c r="I6275" t="s">
        <v>246</v>
      </c>
      <c r="J6275" t="s">
        <v>65</v>
      </c>
      <c r="O6275">
        <v>28</v>
      </c>
      <c r="P6275" t="s">
        <v>65</v>
      </c>
      <c r="T6275" t="s">
        <v>179</v>
      </c>
    </row>
    <row r="6276" spans="1:20" x14ac:dyDescent="0.35">
      <c r="A6276">
        <v>292</v>
      </c>
      <c r="B6276" t="s">
        <v>175</v>
      </c>
      <c r="C6276" t="s">
        <v>239</v>
      </c>
      <c r="F6276">
        <v>1614</v>
      </c>
      <c r="G6276" t="s">
        <v>177</v>
      </c>
      <c r="H6276" t="s">
        <v>177</v>
      </c>
      <c r="I6276" t="s">
        <v>229</v>
      </c>
      <c r="T6276" t="s">
        <v>179</v>
      </c>
    </row>
    <row r="6277" spans="1:20" x14ac:dyDescent="0.35">
      <c r="A6277">
        <v>292</v>
      </c>
      <c r="B6277" t="s">
        <v>175</v>
      </c>
      <c r="C6277" t="s">
        <v>239</v>
      </c>
      <c r="F6277">
        <v>2636</v>
      </c>
      <c r="G6277" t="s">
        <v>180</v>
      </c>
      <c r="H6277" t="s">
        <v>180</v>
      </c>
      <c r="I6277" t="s">
        <v>181</v>
      </c>
      <c r="T6277" t="s">
        <v>179</v>
      </c>
    </row>
    <row r="6278" spans="1:20" x14ac:dyDescent="0.35">
      <c r="A6278">
        <v>292</v>
      </c>
      <c r="B6278" t="s">
        <v>175</v>
      </c>
      <c r="C6278" t="s">
        <v>239</v>
      </c>
      <c r="F6278">
        <v>241</v>
      </c>
      <c r="G6278" t="s">
        <v>140</v>
      </c>
      <c r="H6278" t="s">
        <v>140</v>
      </c>
      <c r="I6278">
        <v>1998</v>
      </c>
      <c r="T6278" t="s">
        <v>179</v>
      </c>
    </row>
    <row r="6279" spans="1:20" x14ac:dyDescent="0.35">
      <c r="A6279">
        <v>292</v>
      </c>
      <c r="B6279" t="s">
        <v>175</v>
      </c>
      <c r="C6279" t="s">
        <v>239</v>
      </c>
      <c r="F6279">
        <v>236</v>
      </c>
      <c r="G6279" t="s">
        <v>230</v>
      </c>
      <c r="H6279" t="s">
        <v>231</v>
      </c>
      <c r="I6279" t="s">
        <v>240</v>
      </c>
      <c r="T6279" t="s">
        <v>179</v>
      </c>
    </row>
    <row r="6280" spans="1:20" x14ac:dyDescent="0.35">
      <c r="A6280">
        <v>292</v>
      </c>
      <c r="B6280" t="s">
        <v>175</v>
      </c>
      <c r="C6280" t="s">
        <v>239</v>
      </c>
      <c r="F6280">
        <v>59</v>
      </c>
      <c r="G6280" t="s">
        <v>58</v>
      </c>
      <c r="H6280" t="s">
        <v>58</v>
      </c>
      <c r="I6280" t="s">
        <v>244</v>
      </c>
      <c r="T6280" t="s">
        <v>179</v>
      </c>
    </row>
    <row r="6281" spans="1:20" x14ac:dyDescent="0.35">
      <c r="A6281">
        <v>292</v>
      </c>
      <c r="B6281" t="s">
        <v>175</v>
      </c>
      <c r="C6281" t="s">
        <v>239</v>
      </c>
      <c r="F6281">
        <v>60</v>
      </c>
      <c r="G6281" t="s">
        <v>61</v>
      </c>
      <c r="H6281" t="s">
        <v>61</v>
      </c>
      <c r="I6281" t="s">
        <v>245</v>
      </c>
      <c r="T6281" t="s">
        <v>179</v>
      </c>
    </row>
    <row r="6282" spans="1:20" x14ac:dyDescent="0.35">
      <c r="A6282">
        <v>292</v>
      </c>
      <c r="B6282" t="s">
        <v>175</v>
      </c>
      <c r="C6282" t="s">
        <v>239</v>
      </c>
      <c r="F6282">
        <v>3007</v>
      </c>
      <c r="G6282" t="s">
        <v>184</v>
      </c>
      <c r="H6282" t="s">
        <v>184</v>
      </c>
      <c r="I6282">
        <v>7030</v>
      </c>
      <c r="T6282" t="s">
        <v>179</v>
      </c>
    </row>
    <row r="6283" spans="1:20" x14ac:dyDescent="0.35">
      <c r="A6283">
        <v>292</v>
      </c>
      <c r="B6283" t="s">
        <v>175</v>
      </c>
      <c r="C6283" t="s">
        <v>239</v>
      </c>
      <c r="F6283">
        <v>113</v>
      </c>
      <c r="G6283" t="s">
        <v>111</v>
      </c>
      <c r="H6283" t="s">
        <v>185</v>
      </c>
      <c r="I6283" t="s">
        <v>235</v>
      </c>
      <c r="T6283" t="s">
        <v>179</v>
      </c>
    </row>
    <row r="6284" spans="1:20" x14ac:dyDescent="0.35">
      <c r="A6284">
        <v>292</v>
      </c>
      <c r="B6284" t="s">
        <v>175</v>
      </c>
      <c r="C6284" t="s">
        <v>239</v>
      </c>
      <c r="F6284">
        <v>2937</v>
      </c>
      <c r="G6284" t="s">
        <v>187</v>
      </c>
      <c r="H6284" t="s">
        <v>187</v>
      </c>
      <c r="I6284" t="s">
        <v>236</v>
      </c>
      <c r="T6284" t="s">
        <v>179</v>
      </c>
    </row>
    <row r="6285" spans="1:20" x14ac:dyDescent="0.35">
      <c r="A6285">
        <v>292</v>
      </c>
      <c r="B6285" t="s">
        <v>175</v>
      </c>
      <c r="C6285" t="s">
        <v>239</v>
      </c>
      <c r="F6285">
        <v>450</v>
      </c>
      <c r="G6285" t="s">
        <v>237</v>
      </c>
      <c r="H6285" t="s">
        <v>237</v>
      </c>
      <c r="I6285">
        <v>3</v>
      </c>
      <c r="T6285" t="s">
        <v>179</v>
      </c>
    </row>
    <row r="6286" spans="1:20" x14ac:dyDescent="0.35">
      <c r="A6286">
        <v>292</v>
      </c>
      <c r="B6286" t="s">
        <v>175</v>
      </c>
      <c r="C6286" t="s">
        <v>239</v>
      </c>
      <c r="F6286">
        <v>61</v>
      </c>
      <c r="G6286" t="s">
        <v>63</v>
      </c>
      <c r="H6286" t="s">
        <v>63</v>
      </c>
      <c r="I6286" t="s">
        <v>246</v>
      </c>
      <c r="J6286" t="s">
        <v>65</v>
      </c>
      <c r="O6286">
        <v>28</v>
      </c>
      <c r="P6286" t="s">
        <v>65</v>
      </c>
      <c r="T6286" t="s">
        <v>179</v>
      </c>
    </row>
    <row r="6287" spans="1:20" x14ac:dyDescent="0.35">
      <c r="A6287">
        <v>292</v>
      </c>
      <c r="B6287" t="s">
        <v>175</v>
      </c>
      <c r="C6287" t="s">
        <v>239</v>
      </c>
      <c r="F6287">
        <v>1614</v>
      </c>
      <c r="G6287" t="s">
        <v>177</v>
      </c>
      <c r="H6287" t="s">
        <v>177</v>
      </c>
      <c r="I6287" t="s">
        <v>229</v>
      </c>
      <c r="T6287" t="s">
        <v>179</v>
      </c>
    </row>
    <row r="6288" spans="1:20" x14ac:dyDescent="0.35">
      <c r="A6288">
        <v>292</v>
      </c>
      <c r="B6288" t="s">
        <v>175</v>
      </c>
      <c r="C6288" t="s">
        <v>239</v>
      </c>
      <c r="F6288">
        <v>2636</v>
      </c>
      <c r="G6288" t="s">
        <v>180</v>
      </c>
      <c r="H6288" t="s">
        <v>180</v>
      </c>
      <c r="I6288" t="s">
        <v>181</v>
      </c>
      <c r="T6288" t="s">
        <v>179</v>
      </c>
    </row>
    <row r="6289" spans="1:20" x14ac:dyDescent="0.35">
      <c r="A6289">
        <v>292</v>
      </c>
      <c r="B6289" t="s">
        <v>175</v>
      </c>
      <c r="C6289" t="s">
        <v>239</v>
      </c>
      <c r="F6289">
        <v>241</v>
      </c>
      <c r="G6289" t="s">
        <v>140</v>
      </c>
      <c r="H6289" t="s">
        <v>140</v>
      </c>
      <c r="I6289">
        <v>1998</v>
      </c>
      <c r="T6289" t="s">
        <v>179</v>
      </c>
    </row>
    <row r="6290" spans="1:20" x14ac:dyDescent="0.35">
      <c r="A6290">
        <v>292</v>
      </c>
      <c r="B6290" t="s">
        <v>175</v>
      </c>
      <c r="C6290" t="s">
        <v>239</v>
      </c>
      <c r="F6290">
        <v>236</v>
      </c>
      <c r="G6290" t="s">
        <v>230</v>
      </c>
      <c r="H6290" t="s">
        <v>231</v>
      </c>
      <c r="I6290" t="s">
        <v>240</v>
      </c>
      <c r="T6290" t="s">
        <v>179</v>
      </c>
    </row>
    <row r="6291" spans="1:20" x14ac:dyDescent="0.35">
      <c r="A6291">
        <v>292</v>
      </c>
      <c r="B6291" t="s">
        <v>175</v>
      </c>
      <c r="C6291" t="s">
        <v>239</v>
      </c>
      <c r="F6291">
        <v>59</v>
      </c>
      <c r="G6291" t="s">
        <v>58</v>
      </c>
      <c r="H6291" t="s">
        <v>58</v>
      </c>
      <c r="I6291" t="s">
        <v>244</v>
      </c>
      <c r="T6291" t="s">
        <v>179</v>
      </c>
    </row>
    <row r="6292" spans="1:20" x14ac:dyDescent="0.35">
      <c r="A6292">
        <v>292</v>
      </c>
      <c r="B6292" t="s">
        <v>175</v>
      </c>
      <c r="C6292" t="s">
        <v>239</v>
      </c>
      <c r="F6292">
        <v>60</v>
      </c>
      <c r="G6292" t="s">
        <v>61</v>
      </c>
      <c r="H6292" t="s">
        <v>61</v>
      </c>
      <c r="I6292" t="s">
        <v>245</v>
      </c>
      <c r="T6292" t="s">
        <v>179</v>
      </c>
    </row>
    <row r="6293" spans="1:20" x14ac:dyDescent="0.35">
      <c r="A6293">
        <v>292</v>
      </c>
      <c r="B6293" t="s">
        <v>175</v>
      </c>
      <c r="C6293" t="s">
        <v>239</v>
      </c>
      <c r="F6293">
        <v>3007</v>
      </c>
      <c r="G6293" t="s">
        <v>184</v>
      </c>
      <c r="H6293" t="s">
        <v>184</v>
      </c>
      <c r="I6293">
        <v>7031</v>
      </c>
      <c r="T6293" t="s">
        <v>179</v>
      </c>
    </row>
    <row r="6294" spans="1:20" x14ac:dyDescent="0.35">
      <c r="A6294">
        <v>292</v>
      </c>
      <c r="B6294" t="s">
        <v>175</v>
      </c>
      <c r="C6294" t="s">
        <v>239</v>
      </c>
      <c r="F6294">
        <v>113</v>
      </c>
      <c r="G6294" t="s">
        <v>111</v>
      </c>
      <c r="H6294" t="s">
        <v>185</v>
      </c>
      <c r="I6294" t="s">
        <v>235</v>
      </c>
      <c r="T6294" t="s">
        <v>179</v>
      </c>
    </row>
    <row r="6295" spans="1:20" x14ac:dyDescent="0.35">
      <c r="A6295">
        <v>292</v>
      </c>
      <c r="B6295" t="s">
        <v>175</v>
      </c>
      <c r="C6295" t="s">
        <v>239</v>
      </c>
      <c r="F6295">
        <v>2937</v>
      </c>
      <c r="G6295" t="s">
        <v>187</v>
      </c>
      <c r="H6295" t="s">
        <v>187</v>
      </c>
      <c r="I6295" t="s">
        <v>236</v>
      </c>
      <c r="T6295" t="s">
        <v>179</v>
      </c>
    </row>
    <row r="6296" spans="1:20" x14ac:dyDescent="0.35">
      <c r="A6296">
        <v>292</v>
      </c>
      <c r="B6296" t="s">
        <v>175</v>
      </c>
      <c r="C6296" t="s">
        <v>239</v>
      </c>
      <c r="F6296">
        <v>450</v>
      </c>
      <c r="G6296" t="s">
        <v>237</v>
      </c>
      <c r="H6296" t="s">
        <v>237</v>
      </c>
      <c r="I6296">
        <v>3</v>
      </c>
      <c r="T6296" t="s">
        <v>179</v>
      </c>
    </row>
    <row r="6297" spans="1:20" x14ac:dyDescent="0.35">
      <c r="A6297">
        <v>292</v>
      </c>
      <c r="B6297" t="s">
        <v>175</v>
      </c>
      <c r="C6297" t="s">
        <v>239</v>
      </c>
      <c r="F6297">
        <v>61</v>
      </c>
      <c r="G6297" t="s">
        <v>63</v>
      </c>
      <c r="H6297" t="s">
        <v>63</v>
      </c>
      <c r="I6297" t="s">
        <v>246</v>
      </c>
      <c r="J6297" t="s">
        <v>65</v>
      </c>
      <c r="O6297">
        <v>28</v>
      </c>
      <c r="P6297" t="s">
        <v>65</v>
      </c>
      <c r="T6297" t="s">
        <v>179</v>
      </c>
    </row>
    <row r="6298" spans="1:20" x14ac:dyDescent="0.35">
      <c r="A6298">
        <v>292</v>
      </c>
      <c r="B6298" t="s">
        <v>175</v>
      </c>
      <c r="C6298" t="s">
        <v>239</v>
      </c>
      <c r="F6298">
        <v>1614</v>
      </c>
      <c r="G6298" t="s">
        <v>177</v>
      </c>
      <c r="H6298" t="s">
        <v>177</v>
      </c>
      <c r="I6298" t="s">
        <v>229</v>
      </c>
      <c r="T6298" t="s">
        <v>179</v>
      </c>
    </row>
    <row r="6299" spans="1:20" x14ac:dyDescent="0.35">
      <c r="A6299">
        <v>292</v>
      </c>
      <c r="B6299" t="s">
        <v>175</v>
      </c>
      <c r="C6299" t="s">
        <v>239</v>
      </c>
      <c r="F6299">
        <v>2636</v>
      </c>
      <c r="G6299" t="s">
        <v>180</v>
      </c>
      <c r="H6299" t="s">
        <v>180</v>
      </c>
      <c r="I6299" t="s">
        <v>181</v>
      </c>
      <c r="T6299" t="s">
        <v>179</v>
      </c>
    </row>
    <row r="6300" spans="1:20" x14ac:dyDescent="0.35">
      <c r="A6300">
        <v>292</v>
      </c>
      <c r="B6300" t="s">
        <v>175</v>
      </c>
      <c r="C6300" t="s">
        <v>239</v>
      </c>
      <c r="F6300">
        <v>241</v>
      </c>
      <c r="G6300" t="s">
        <v>140</v>
      </c>
      <c r="H6300" t="s">
        <v>140</v>
      </c>
      <c r="I6300">
        <v>1998</v>
      </c>
      <c r="T6300" t="s">
        <v>179</v>
      </c>
    </row>
    <row r="6301" spans="1:20" x14ac:dyDescent="0.35">
      <c r="A6301">
        <v>292</v>
      </c>
      <c r="B6301" t="s">
        <v>175</v>
      </c>
      <c r="C6301" t="s">
        <v>239</v>
      </c>
      <c r="F6301">
        <v>236</v>
      </c>
      <c r="G6301" t="s">
        <v>230</v>
      </c>
      <c r="H6301" t="s">
        <v>231</v>
      </c>
      <c r="I6301" t="s">
        <v>240</v>
      </c>
      <c r="T6301" t="s">
        <v>179</v>
      </c>
    </row>
    <row r="6302" spans="1:20" x14ac:dyDescent="0.35">
      <c r="A6302">
        <v>292</v>
      </c>
      <c r="B6302" t="s">
        <v>175</v>
      </c>
      <c r="C6302" t="s">
        <v>239</v>
      </c>
      <c r="F6302">
        <v>59</v>
      </c>
      <c r="G6302" t="s">
        <v>58</v>
      </c>
      <c r="H6302" t="s">
        <v>58</v>
      </c>
      <c r="I6302" t="s">
        <v>244</v>
      </c>
      <c r="T6302" t="s">
        <v>179</v>
      </c>
    </row>
    <row r="6303" spans="1:20" x14ac:dyDescent="0.35">
      <c r="A6303">
        <v>292</v>
      </c>
      <c r="B6303" t="s">
        <v>175</v>
      </c>
      <c r="C6303" t="s">
        <v>239</v>
      </c>
      <c r="F6303">
        <v>60</v>
      </c>
      <c r="G6303" t="s">
        <v>61</v>
      </c>
      <c r="H6303" t="s">
        <v>61</v>
      </c>
      <c r="I6303" t="s">
        <v>245</v>
      </c>
      <c r="T6303" t="s">
        <v>179</v>
      </c>
    </row>
    <row r="6304" spans="1:20" x14ac:dyDescent="0.35">
      <c r="A6304">
        <v>292</v>
      </c>
      <c r="B6304" t="s">
        <v>175</v>
      </c>
      <c r="C6304" t="s">
        <v>239</v>
      </c>
      <c r="F6304">
        <v>3007</v>
      </c>
      <c r="G6304" t="s">
        <v>184</v>
      </c>
      <c r="H6304" t="s">
        <v>184</v>
      </c>
      <c r="I6304">
        <v>7032</v>
      </c>
      <c r="T6304" t="s">
        <v>179</v>
      </c>
    </row>
    <row r="6305" spans="1:20" x14ac:dyDescent="0.35">
      <c r="A6305">
        <v>292</v>
      </c>
      <c r="B6305" t="s">
        <v>175</v>
      </c>
      <c r="C6305" t="s">
        <v>239</v>
      </c>
      <c r="F6305">
        <v>113</v>
      </c>
      <c r="G6305" t="s">
        <v>111</v>
      </c>
      <c r="H6305" t="s">
        <v>185</v>
      </c>
      <c r="I6305" t="s">
        <v>235</v>
      </c>
      <c r="T6305" t="s">
        <v>179</v>
      </c>
    </row>
    <row r="6306" spans="1:20" x14ac:dyDescent="0.35">
      <c r="A6306">
        <v>292</v>
      </c>
      <c r="B6306" t="s">
        <v>175</v>
      </c>
      <c r="C6306" t="s">
        <v>239</v>
      </c>
      <c r="F6306">
        <v>2937</v>
      </c>
      <c r="G6306" t="s">
        <v>187</v>
      </c>
      <c r="H6306" t="s">
        <v>187</v>
      </c>
      <c r="I6306" t="s">
        <v>236</v>
      </c>
      <c r="T6306" t="s">
        <v>179</v>
      </c>
    </row>
    <row r="6307" spans="1:20" x14ac:dyDescent="0.35">
      <c r="A6307">
        <v>292</v>
      </c>
      <c r="B6307" t="s">
        <v>175</v>
      </c>
      <c r="C6307" t="s">
        <v>239</v>
      </c>
      <c r="F6307">
        <v>450</v>
      </c>
      <c r="G6307" t="s">
        <v>237</v>
      </c>
      <c r="H6307" t="s">
        <v>237</v>
      </c>
      <c r="I6307">
        <v>3</v>
      </c>
      <c r="T6307" t="s">
        <v>179</v>
      </c>
    </row>
    <row r="6308" spans="1:20" x14ac:dyDescent="0.35">
      <c r="A6308">
        <v>292</v>
      </c>
      <c r="B6308" t="s">
        <v>175</v>
      </c>
      <c r="C6308" t="s">
        <v>239</v>
      </c>
      <c r="F6308">
        <v>61</v>
      </c>
      <c r="G6308" t="s">
        <v>63</v>
      </c>
      <c r="H6308" t="s">
        <v>63</v>
      </c>
      <c r="I6308" t="s">
        <v>246</v>
      </c>
      <c r="J6308" t="s">
        <v>65</v>
      </c>
      <c r="O6308">
        <v>28</v>
      </c>
      <c r="P6308" t="s">
        <v>65</v>
      </c>
      <c r="T6308" t="s">
        <v>179</v>
      </c>
    </row>
    <row r="6309" spans="1:20" x14ac:dyDescent="0.35">
      <c r="A6309">
        <v>292</v>
      </c>
      <c r="B6309" t="s">
        <v>175</v>
      </c>
      <c r="C6309" t="s">
        <v>239</v>
      </c>
      <c r="F6309">
        <v>1614</v>
      </c>
      <c r="G6309" t="s">
        <v>177</v>
      </c>
      <c r="H6309" t="s">
        <v>177</v>
      </c>
      <c r="I6309" t="s">
        <v>229</v>
      </c>
      <c r="T6309" t="s">
        <v>179</v>
      </c>
    </row>
    <row r="6310" spans="1:20" x14ac:dyDescent="0.35">
      <c r="A6310">
        <v>292</v>
      </c>
      <c r="B6310" t="s">
        <v>175</v>
      </c>
      <c r="C6310" t="s">
        <v>239</v>
      </c>
      <c r="F6310">
        <v>2636</v>
      </c>
      <c r="G6310" t="s">
        <v>180</v>
      </c>
      <c r="H6310" t="s">
        <v>180</v>
      </c>
      <c r="I6310" t="s">
        <v>181</v>
      </c>
      <c r="T6310" t="s">
        <v>179</v>
      </c>
    </row>
    <row r="6311" spans="1:20" x14ac:dyDescent="0.35">
      <c r="A6311">
        <v>292</v>
      </c>
      <c r="B6311" t="s">
        <v>175</v>
      </c>
      <c r="C6311" t="s">
        <v>239</v>
      </c>
      <c r="F6311">
        <v>241</v>
      </c>
      <c r="G6311" t="s">
        <v>140</v>
      </c>
      <c r="H6311" t="s">
        <v>140</v>
      </c>
      <c r="I6311">
        <v>1998</v>
      </c>
      <c r="T6311" t="s">
        <v>179</v>
      </c>
    </row>
    <row r="6312" spans="1:20" x14ac:dyDescent="0.35">
      <c r="A6312">
        <v>292</v>
      </c>
      <c r="B6312" t="s">
        <v>175</v>
      </c>
      <c r="C6312" t="s">
        <v>239</v>
      </c>
      <c r="F6312">
        <v>236</v>
      </c>
      <c r="G6312" t="s">
        <v>230</v>
      </c>
      <c r="H6312" t="s">
        <v>231</v>
      </c>
      <c r="I6312" t="s">
        <v>240</v>
      </c>
      <c r="T6312" t="s">
        <v>179</v>
      </c>
    </row>
    <row r="6313" spans="1:20" x14ac:dyDescent="0.35">
      <c r="A6313">
        <v>292</v>
      </c>
      <c r="B6313" t="s">
        <v>175</v>
      </c>
      <c r="C6313" t="s">
        <v>239</v>
      </c>
      <c r="F6313">
        <v>59</v>
      </c>
      <c r="G6313" t="s">
        <v>58</v>
      </c>
      <c r="H6313" t="s">
        <v>58</v>
      </c>
      <c r="I6313" t="s">
        <v>244</v>
      </c>
      <c r="T6313" t="s">
        <v>179</v>
      </c>
    </row>
    <row r="6314" spans="1:20" x14ac:dyDescent="0.35">
      <c r="A6314">
        <v>292</v>
      </c>
      <c r="B6314" t="s">
        <v>175</v>
      </c>
      <c r="C6314" t="s">
        <v>239</v>
      </c>
      <c r="F6314">
        <v>60</v>
      </c>
      <c r="G6314" t="s">
        <v>61</v>
      </c>
      <c r="H6314" t="s">
        <v>61</v>
      </c>
      <c r="I6314" t="s">
        <v>245</v>
      </c>
      <c r="T6314" t="s">
        <v>179</v>
      </c>
    </row>
    <row r="6315" spans="1:20" x14ac:dyDescent="0.35">
      <c r="A6315">
        <v>292</v>
      </c>
      <c r="B6315" t="s">
        <v>175</v>
      </c>
      <c r="C6315" t="s">
        <v>239</v>
      </c>
      <c r="F6315">
        <v>3007</v>
      </c>
      <c r="G6315" t="s">
        <v>184</v>
      </c>
      <c r="H6315" t="s">
        <v>184</v>
      </c>
      <c r="I6315">
        <v>7033</v>
      </c>
      <c r="T6315" t="s">
        <v>179</v>
      </c>
    </row>
    <row r="6316" spans="1:20" x14ac:dyDescent="0.35">
      <c r="A6316">
        <v>292</v>
      </c>
      <c r="B6316" t="s">
        <v>175</v>
      </c>
      <c r="C6316" t="s">
        <v>239</v>
      </c>
      <c r="F6316">
        <v>113</v>
      </c>
      <c r="G6316" t="s">
        <v>111</v>
      </c>
      <c r="H6316" t="s">
        <v>185</v>
      </c>
      <c r="I6316" t="s">
        <v>235</v>
      </c>
      <c r="T6316" t="s">
        <v>179</v>
      </c>
    </row>
    <row r="6317" spans="1:20" x14ac:dyDescent="0.35">
      <c r="A6317">
        <v>292</v>
      </c>
      <c r="B6317" t="s">
        <v>175</v>
      </c>
      <c r="C6317" t="s">
        <v>239</v>
      </c>
      <c r="F6317">
        <v>2937</v>
      </c>
      <c r="G6317" t="s">
        <v>187</v>
      </c>
      <c r="H6317" t="s">
        <v>187</v>
      </c>
      <c r="I6317" t="s">
        <v>236</v>
      </c>
      <c r="T6317" t="s">
        <v>179</v>
      </c>
    </row>
    <row r="6318" spans="1:20" x14ac:dyDescent="0.35">
      <c r="A6318">
        <v>292</v>
      </c>
      <c r="B6318" t="s">
        <v>175</v>
      </c>
      <c r="C6318" t="s">
        <v>239</v>
      </c>
      <c r="F6318">
        <v>450</v>
      </c>
      <c r="G6318" t="s">
        <v>237</v>
      </c>
      <c r="H6318" t="s">
        <v>237</v>
      </c>
      <c r="I6318">
        <v>3</v>
      </c>
      <c r="T6318" t="s">
        <v>179</v>
      </c>
    </row>
    <row r="6319" spans="1:20" x14ac:dyDescent="0.35">
      <c r="A6319">
        <v>292</v>
      </c>
      <c r="B6319" t="s">
        <v>175</v>
      </c>
      <c r="C6319" t="s">
        <v>239</v>
      </c>
      <c r="F6319">
        <v>61</v>
      </c>
      <c r="G6319" t="s">
        <v>63</v>
      </c>
      <c r="H6319" t="s">
        <v>63</v>
      </c>
      <c r="I6319" t="s">
        <v>246</v>
      </c>
      <c r="J6319" t="s">
        <v>65</v>
      </c>
      <c r="O6319">
        <v>28</v>
      </c>
      <c r="P6319" t="s">
        <v>65</v>
      </c>
      <c r="T6319" t="s">
        <v>179</v>
      </c>
    </row>
    <row r="6320" spans="1:20" x14ac:dyDescent="0.35">
      <c r="A6320">
        <v>292</v>
      </c>
      <c r="B6320" t="s">
        <v>175</v>
      </c>
      <c r="C6320" t="s">
        <v>239</v>
      </c>
      <c r="F6320">
        <v>1614</v>
      </c>
      <c r="G6320" t="s">
        <v>177</v>
      </c>
      <c r="H6320" t="s">
        <v>177</v>
      </c>
      <c r="I6320" t="s">
        <v>229</v>
      </c>
      <c r="T6320" t="s">
        <v>179</v>
      </c>
    </row>
    <row r="6321" spans="1:20" x14ac:dyDescent="0.35">
      <c r="A6321">
        <v>292</v>
      </c>
      <c r="B6321" t="s">
        <v>175</v>
      </c>
      <c r="C6321" t="s">
        <v>239</v>
      </c>
      <c r="F6321">
        <v>2636</v>
      </c>
      <c r="G6321" t="s">
        <v>180</v>
      </c>
      <c r="H6321" t="s">
        <v>180</v>
      </c>
      <c r="I6321" t="s">
        <v>181</v>
      </c>
      <c r="T6321" t="s">
        <v>179</v>
      </c>
    </row>
    <row r="6322" spans="1:20" x14ac:dyDescent="0.35">
      <c r="A6322">
        <v>292</v>
      </c>
      <c r="B6322" t="s">
        <v>175</v>
      </c>
      <c r="C6322" t="s">
        <v>239</v>
      </c>
      <c r="F6322">
        <v>241</v>
      </c>
      <c r="G6322" t="s">
        <v>140</v>
      </c>
      <c r="H6322" t="s">
        <v>140</v>
      </c>
      <c r="I6322">
        <v>1998</v>
      </c>
      <c r="T6322" t="s">
        <v>179</v>
      </c>
    </row>
    <row r="6323" spans="1:20" x14ac:dyDescent="0.35">
      <c r="A6323">
        <v>292</v>
      </c>
      <c r="B6323" t="s">
        <v>175</v>
      </c>
      <c r="C6323" t="s">
        <v>239</v>
      </c>
      <c r="F6323">
        <v>236</v>
      </c>
      <c r="G6323" t="s">
        <v>230</v>
      </c>
      <c r="H6323" t="s">
        <v>231</v>
      </c>
      <c r="I6323" t="s">
        <v>240</v>
      </c>
      <c r="T6323" t="s">
        <v>179</v>
      </c>
    </row>
    <row r="6324" spans="1:20" x14ac:dyDescent="0.35">
      <c r="A6324">
        <v>292</v>
      </c>
      <c r="B6324" t="s">
        <v>175</v>
      </c>
      <c r="C6324" t="s">
        <v>239</v>
      </c>
      <c r="F6324">
        <v>59</v>
      </c>
      <c r="G6324" t="s">
        <v>58</v>
      </c>
      <c r="H6324" t="s">
        <v>58</v>
      </c>
      <c r="I6324" t="s">
        <v>244</v>
      </c>
      <c r="T6324" t="s">
        <v>179</v>
      </c>
    </row>
    <row r="6325" spans="1:20" x14ac:dyDescent="0.35">
      <c r="A6325">
        <v>292</v>
      </c>
      <c r="B6325" t="s">
        <v>175</v>
      </c>
      <c r="C6325" t="s">
        <v>239</v>
      </c>
      <c r="F6325">
        <v>60</v>
      </c>
      <c r="G6325" t="s">
        <v>61</v>
      </c>
      <c r="H6325" t="s">
        <v>61</v>
      </c>
      <c r="I6325" t="s">
        <v>245</v>
      </c>
      <c r="T6325" t="s">
        <v>179</v>
      </c>
    </row>
    <row r="6326" spans="1:20" x14ac:dyDescent="0.35">
      <c r="A6326">
        <v>292</v>
      </c>
      <c r="B6326" t="s">
        <v>175</v>
      </c>
      <c r="C6326" t="s">
        <v>239</v>
      </c>
      <c r="F6326">
        <v>3007</v>
      </c>
      <c r="G6326" t="s">
        <v>184</v>
      </c>
      <c r="H6326" t="s">
        <v>184</v>
      </c>
      <c r="I6326">
        <v>7034</v>
      </c>
      <c r="T6326" t="s">
        <v>179</v>
      </c>
    </row>
    <row r="6327" spans="1:20" x14ac:dyDescent="0.35">
      <c r="A6327">
        <v>292</v>
      </c>
      <c r="B6327" t="s">
        <v>175</v>
      </c>
      <c r="C6327" t="s">
        <v>239</v>
      </c>
      <c r="F6327">
        <v>113</v>
      </c>
      <c r="G6327" t="s">
        <v>111</v>
      </c>
      <c r="H6327" t="s">
        <v>185</v>
      </c>
      <c r="I6327" t="s">
        <v>235</v>
      </c>
      <c r="T6327" t="s">
        <v>179</v>
      </c>
    </row>
    <row r="6328" spans="1:20" x14ac:dyDescent="0.35">
      <c r="A6328">
        <v>292</v>
      </c>
      <c r="B6328" t="s">
        <v>175</v>
      </c>
      <c r="C6328" t="s">
        <v>239</v>
      </c>
      <c r="F6328">
        <v>2937</v>
      </c>
      <c r="G6328" t="s">
        <v>187</v>
      </c>
      <c r="H6328" t="s">
        <v>187</v>
      </c>
      <c r="I6328" t="s">
        <v>236</v>
      </c>
      <c r="T6328" t="s">
        <v>179</v>
      </c>
    </row>
    <row r="6329" spans="1:20" x14ac:dyDescent="0.35">
      <c r="A6329">
        <v>292</v>
      </c>
      <c r="B6329" t="s">
        <v>175</v>
      </c>
      <c r="C6329" t="s">
        <v>239</v>
      </c>
      <c r="F6329">
        <v>450</v>
      </c>
      <c r="G6329" t="s">
        <v>237</v>
      </c>
      <c r="H6329" t="s">
        <v>237</v>
      </c>
      <c r="I6329">
        <v>3</v>
      </c>
      <c r="T6329" t="s">
        <v>179</v>
      </c>
    </row>
    <row r="6330" spans="1:20" x14ac:dyDescent="0.35">
      <c r="A6330">
        <v>292</v>
      </c>
      <c r="B6330" t="s">
        <v>175</v>
      </c>
      <c r="C6330" t="s">
        <v>239</v>
      </c>
      <c r="F6330">
        <v>61</v>
      </c>
      <c r="G6330" t="s">
        <v>63</v>
      </c>
      <c r="H6330" t="s">
        <v>63</v>
      </c>
      <c r="I6330" t="s">
        <v>246</v>
      </c>
      <c r="J6330" t="s">
        <v>65</v>
      </c>
      <c r="O6330">
        <v>28</v>
      </c>
      <c r="P6330" t="s">
        <v>65</v>
      </c>
      <c r="T6330" t="s">
        <v>179</v>
      </c>
    </row>
    <row r="6331" spans="1:20" x14ac:dyDescent="0.35">
      <c r="A6331">
        <v>292</v>
      </c>
      <c r="B6331" t="s">
        <v>175</v>
      </c>
      <c r="C6331" t="s">
        <v>239</v>
      </c>
      <c r="F6331">
        <v>1614</v>
      </c>
      <c r="G6331" t="s">
        <v>177</v>
      </c>
      <c r="H6331" t="s">
        <v>177</v>
      </c>
      <c r="I6331" t="s">
        <v>229</v>
      </c>
      <c r="T6331" t="s">
        <v>179</v>
      </c>
    </row>
    <row r="6332" spans="1:20" x14ac:dyDescent="0.35">
      <c r="A6332">
        <v>292</v>
      </c>
      <c r="B6332" t="s">
        <v>175</v>
      </c>
      <c r="C6332" t="s">
        <v>239</v>
      </c>
      <c r="F6332">
        <v>2636</v>
      </c>
      <c r="G6332" t="s">
        <v>180</v>
      </c>
      <c r="H6332" t="s">
        <v>180</v>
      </c>
      <c r="I6332" t="s">
        <v>181</v>
      </c>
      <c r="T6332" t="s">
        <v>179</v>
      </c>
    </row>
    <row r="6333" spans="1:20" x14ac:dyDescent="0.35">
      <c r="A6333">
        <v>292</v>
      </c>
      <c r="B6333" t="s">
        <v>175</v>
      </c>
      <c r="C6333" t="s">
        <v>239</v>
      </c>
      <c r="F6333">
        <v>241</v>
      </c>
      <c r="G6333" t="s">
        <v>140</v>
      </c>
      <c r="H6333" t="s">
        <v>140</v>
      </c>
      <c r="I6333">
        <v>1998</v>
      </c>
      <c r="T6333" t="s">
        <v>179</v>
      </c>
    </row>
    <row r="6334" spans="1:20" x14ac:dyDescent="0.35">
      <c r="A6334">
        <v>292</v>
      </c>
      <c r="B6334" t="s">
        <v>175</v>
      </c>
      <c r="C6334" t="s">
        <v>239</v>
      </c>
      <c r="F6334">
        <v>236</v>
      </c>
      <c r="G6334" t="s">
        <v>230</v>
      </c>
      <c r="H6334" t="s">
        <v>231</v>
      </c>
      <c r="I6334" t="s">
        <v>240</v>
      </c>
      <c r="T6334" t="s">
        <v>179</v>
      </c>
    </row>
    <row r="6335" spans="1:20" x14ac:dyDescent="0.35">
      <c r="A6335">
        <v>292</v>
      </c>
      <c r="B6335" t="s">
        <v>175</v>
      </c>
      <c r="C6335" t="s">
        <v>239</v>
      </c>
      <c r="F6335">
        <v>59</v>
      </c>
      <c r="G6335" t="s">
        <v>58</v>
      </c>
      <c r="H6335" t="s">
        <v>58</v>
      </c>
      <c r="I6335" t="s">
        <v>244</v>
      </c>
      <c r="T6335" t="s">
        <v>179</v>
      </c>
    </row>
    <row r="6336" spans="1:20" x14ac:dyDescent="0.35">
      <c r="A6336">
        <v>292</v>
      </c>
      <c r="B6336" t="s">
        <v>175</v>
      </c>
      <c r="C6336" t="s">
        <v>239</v>
      </c>
      <c r="F6336">
        <v>60</v>
      </c>
      <c r="G6336" t="s">
        <v>61</v>
      </c>
      <c r="H6336" t="s">
        <v>61</v>
      </c>
      <c r="I6336" t="s">
        <v>245</v>
      </c>
      <c r="T6336" t="s">
        <v>179</v>
      </c>
    </row>
    <row r="6337" spans="1:20" x14ac:dyDescent="0.35">
      <c r="A6337">
        <v>292</v>
      </c>
      <c r="B6337" t="s">
        <v>175</v>
      </c>
      <c r="C6337" t="s">
        <v>239</v>
      </c>
      <c r="F6337">
        <v>3007</v>
      </c>
      <c r="G6337" t="s">
        <v>184</v>
      </c>
      <c r="H6337" t="s">
        <v>184</v>
      </c>
      <c r="I6337">
        <v>7035</v>
      </c>
      <c r="T6337" t="s">
        <v>179</v>
      </c>
    </row>
    <row r="6338" spans="1:20" x14ac:dyDescent="0.35">
      <c r="A6338">
        <v>292</v>
      </c>
      <c r="B6338" t="s">
        <v>175</v>
      </c>
      <c r="C6338" t="s">
        <v>239</v>
      </c>
      <c r="F6338">
        <v>113</v>
      </c>
      <c r="G6338" t="s">
        <v>111</v>
      </c>
      <c r="H6338" t="s">
        <v>185</v>
      </c>
      <c r="I6338" t="s">
        <v>235</v>
      </c>
      <c r="T6338" t="s">
        <v>179</v>
      </c>
    </row>
    <row r="6339" spans="1:20" x14ac:dyDescent="0.35">
      <c r="A6339">
        <v>292</v>
      </c>
      <c r="B6339" t="s">
        <v>175</v>
      </c>
      <c r="C6339" t="s">
        <v>239</v>
      </c>
      <c r="F6339">
        <v>2937</v>
      </c>
      <c r="G6339" t="s">
        <v>187</v>
      </c>
      <c r="H6339" t="s">
        <v>187</v>
      </c>
      <c r="I6339" t="s">
        <v>236</v>
      </c>
      <c r="T6339" t="s">
        <v>179</v>
      </c>
    </row>
    <row r="6340" spans="1:20" x14ac:dyDescent="0.35">
      <c r="A6340">
        <v>292</v>
      </c>
      <c r="B6340" t="s">
        <v>175</v>
      </c>
      <c r="C6340" t="s">
        <v>239</v>
      </c>
      <c r="F6340">
        <v>450</v>
      </c>
      <c r="G6340" t="s">
        <v>237</v>
      </c>
      <c r="H6340" t="s">
        <v>237</v>
      </c>
      <c r="I6340">
        <v>3</v>
      </c>
      <c r="T6340" t="s">
        <v>179</v>
      </c>
    </row>
    <row r="6341" spans="1:20" x14ac:dyDescent="0.35">
      <c r="A6341">
        <v>292</v>
      </c>
      <c r="B6341" t="s">
        <v>175</v>
      </c>
      <c r="C6341" t="s">
        <v>239</v>
      </c>
      <c r="F6341">
        <v>61</v>
      </c>
      <c r="G6341" t="s">
        <v>63</v>
      </c>
      <c r="H6341" t="s">
        <v>63</v>
      </c>
      <c r="I6341" t="s">
        <v>246</v>
      </c>
      <c r="J6341" t="s">
        <v>65</v>
      </c>
      <c r="O6341">
        <v>28</v>
      </c>
      <c r="P6341" t="s">
        <v>65</v>
      </c>
      <c r="T6341" t="s">
        <v>179</v>
      </c>
    </row>
    <row r="6342" spans="1:20" x14ac:dyDescent="0.35">
      <c r="A6342">
        <v>292</v>
      </c>
      <c r="B6342" t="s">
        <v>175</v>
      </c>
      <c r="C6342" t="s">
        <v>239</v>
      </c>
      <c r="F6342">
        <v>1614</v>
      </c>
      <c r="G6342" t="s">
        <v>177</v>
      </c>
      <c r="H6342" t="s">
        <v>177</v>
      </c>
      <c r="I6342" t="s">
        <v>229</v>
      </c>
      <c r="T6342" t="s">
        <v>179</v>
      </c>
    </row>
    <row r="6343" spans="1:20" x14ac:dyDescent="0.35">
      <c r="A6343">
        <v>292</v>
      </c>
      <c r="B6343" t="s">
        <v>175</v>
      </c>
      <c r="C6343" t="s">
        <v>239</v>
      </c>
      <c r="F6343">
        <v>2636</v>
      </c>
      <c r="G6343" t="s">
        <v>180</v>
      </c>
      <c r="H6343" t="s">
        <v>180</v>
      </c>
      <c r="I6343" t="s">
        <v>181</v>
      </c>
      <c r="T6343" t="s">
        <v>179</v>
      </c>
    </row>
    <row r="6344" spans="1:20" x14ac:dyDescent="0.35">
      <c r="A6344">
        <v>292</v>
      </c>
      <c r="B6344" t="s">
        <v>175</v>
      </c>
      <c r="C6344" t="s">
        <v>239</v>
      </c>
      <c r="F6344">
        <v>241</v>
      </c>
      <c r="G6344" t="s">
        <v>140</v>
      </c>
      <c r="H6344" t="s">
        <v>140</v>
      </c>
      <c r="I6344">
        <v>1998</v>
      </c>
      <c r="T6344" t="s">
        <v>179</v>
      </c>
    </row>
    <row r="6345" spans="1:20" x14ac:dyDescent="0.35">
      <c r="A6345">
        <v>292</v>
      </c>
      <c r="B6345" t="s">
        <v>175</v>
      </c>
      <c r="C6345" t="s">
        <v>239</v>
      </c>
      <c r="F6345">
        <v>236</v>
      </c>
      <c r="G6345" t="s">
        <v>230</v>
      </c>
      <c r="H6345" t="s">
        <v>231</v>
      </c>
      <c r="I6345" t="s">
        <v>240</v>
      </c>
      <c r="T6345" t="s">
        <v>179</v>
      </c>
    </row>
    <row r="6346" spans="1:20" x14ac:dyDescent="0.35">
      <c r="A6346">
        <v>292</v>
      </c>
      <c r="B6346" t="s">
        <v>175</v>
      </c>
      <c r="C6346" t="s">
        <v>239</v>
      </c>
      <c r="F6346">
        <v>59</v>
      </c>
      <c r="G6346" t="s">
        <v>58</v>
      </c>
      <c r="H6346" t="s">
        <v>58</v>
      </c>
      <c r="I6346" t="s">
        <v>244</v>
      </c>
      <c r="T6346" t="s">
        <v>179</v>
      </c>
    </row>
    <row r="6347" spans="1:20" x14ac:dyDescent="0.35">
      <c r="A6347">
        <v>292</v>
      </c>
      <c r="B6347" t="s">
        <v>175</v>
      </c>
      <c r="C6347" t="s">
        <v>239</v>
      </c>
      <c r="F6347">
        <v>60</v>
      </c>
      <c r="G6347" t="s">
        <v>61</v>
      </c>
      <c r="H6347" t="s">
        <v>61</v>
      </c>
      <c r="I6347" t="s">
        <v>245</v>
      </c>
      <c r="T6347" t="s">
        <v>179</v>
      </c>
    </row>
    <row r="6348" spans="1:20" x14ac:dyDescent="0.35">
      <c r="A6348">
        <v>292</v>
      </c>
      <c r="B6348" t="s">
        <v>175</v>
      </c>
      <c r="C6348" t="s">
        <v>239</v>
      </c>
      <c r="F6348">
        <v>3007</v>
      </c>
      <c r="G6348" t="s">
        <v>184</v>
      </c>
      <c r="H6348" t="s">
        <v>184</v>
      </c>
      <c r="I6348">
        <v>7036</v>
      </c>
      <c r="T6348" t="s">
        <v>179</v>
      </c>
    </row>
    <row r="6349" spans="1:20" x14ac:dyDescent="0.35">
      <c r="A6349">
        <v>292</v>
      </c>
      <c r="B6349" t="s">
        <v>175</v>
      </c>
      <c r="C6349" t="s">
        <v>239</v>
      </c>
      <c r="F6349">
        <v>113</v>
      </c>
      <c r="G6349" t="s">
        <v>111</v>
      </c>
      <c r="H6349" t="s">
        <v>185</v>
      </c>
      <c r="I6349" t="s">
        <v>235</v>
      </c>
      <c r="T6349" t="s">
        <v>179</v>
      </c>
    </row>
    <row r="6350" spans="1:20" x14ac:dyDescent="0.35">
      <c r="A6350">
        <v>292</v>
      </c>
      <c r="B6350" t="s">
        <v>175</v>
      </c>
      <c r="C6350" t="s">
        <v>239</v>
      </c>
      <c r="F6350">
        <v>2937</v>
      </c>
      <c r="G6350" t="s">
        <v>187</v>
      </c>
      <c r="H6350" t="s">
        <v>187</v>
      </c>
      <c r="I6350" t="s">
        <v>236</v>
      </c>
      <c r="T6350" t="s">
        <v>179</v>
      </c>
    </row>
    <row r="6351" spans="1:20" x14ac:dyDescent="0.35">
      <c r="A6351">
        <v>292</v>
      </c>
      <c r="B6351" t="s">
        <v>175</v>
      </c>
      <c r="C6351" t="s">
        <v>239</v>
      </c>
      <c r="F6351">
        <v>450</v>
      </c>
      <c r="G6351" t="s">
        <v>237</v>
      </c>
      <c r="H6351" t="s">
        <v>237</v>
      </c>
      <c r="I6351">
        <v>3</v>
      </c>
      <c r="T6351" t="s">
        <v>179</v>
      </c>
    </row>
    <row r="6352" spans="1:20" x14ac:dyDescent="0.35">
      <c r="A6352">
        <v>292</v>
      </c>
      <c r="B6352" t="s">
        <v>175</v>
      </c>
      <c r="C6352" t="s">
        <v>239</v>
      </c>
      <c r="F6352">
        <v>61</v>
      </c>
      <c r="G6352" t="s">
        <v>63</v>
      </c>
      <c r="H6352" t="s">
        <v>63</v>
      </c>
      <c r="I6352" t="s">
        <v>246</v>
      </c>
      <c r="J6352" t="s">
        <v>65</v>
      </c>
      <c r="O6352">
        <v>28</v>
      </c>
      <c r="P6352" t="s">
        <v>65</v>
      </c>
      <c r="T6352" t="s">
        <v>179</v>
      </c>
    </row>
    <row r="6353" spans="1:20" x14ac:dyDescent="0.35">
      <c r="A6353">
        <v>292</v>
      </c>
      <c r="B6353" t="s">
        <v>175</v>
      </c>
      <c r="C6353" t="s">
        <v>239</v>
      </c>
      <c r="F6353">
        <v>1614</v>
      </c>
      <c r="G6353" t="s">
        <v>177</v>
      </c>
      <c r="H6353" t="s">
        <v>177</v>
      </c>
      <c r="I6353" t="s">
        <v>229</v>
      </c>
      <c r="T6353" t="s">
        <v>179</v>
      </c>
    </row>
    <row r="6354" spans="1:20" x14ac:dyDescent="0.35">
      <c r="A6354">
        <v>292</v>
      </c>
      <c r="B6354" t="s">
        <v>175</v>
      </c>
      <c r="C6354" t="s">
        <v>239</v>
      </c>
      <c r="F6354">
        <v>2636</v>
      </c>
      <c r="G6354" t="s">
        <v>180</v>
      </c>
      <c r="H6354" t="s">
        <v>180</v>
      </c>
      <c r="I6354" t="s">
        <v>181</v>
      </c>
      <c r="T6354" t="s">
        <v>179</v>
      </c>
    </row>
    <row r="6355" spans="1:20" x14ac:dyDescent="0.35">
      <c r="A6355">
        <v>292</v>
      </c>
      <c r="B6355" t="s">
        <v>175</v>
      </c>
      <c r="C6355" t="s">
        <v>239</v>
      </c>
      <c r="F6355">
        <v>241</v>
      </c>
      <c r="G6355" t="s">
        <v>140</v>
      </c>
      <c r="H6355" t="s">
        <v>140</v>
      </c>
      <c r="I6355">
        <v>1998</v>
      </c>
      <c r="T6355" t="s">
        <v>179</v>
      </c>
    </row>
    <row r="6356" spans="1:20" x14ac:dyDescent="0.35">
      <c r="A6356">
        <v>292</v>
      </c>
      <c r="B6356" t="s">
        <v>175</v>
      </c>
      <c r="C6356" t="s">
        <v>239</v>
      </c>
      <c r="F6356">
        <v>236</v>
      </c>
      <c r="G6356" t="s">
        <v>230</v>
      </c>
      <c r="H6356" t="s">
        <v>231</v>
      </c>
      <c r="I6356" t="s">
        <v>240</v>
      </c>
      <c r="T6356" t="s">
        <v>179</v>
      </c>
    </row>
    <row r="6357" spans="1:20" x14ac:dyDescent="0.35">
      <c r="A6357">
        <v>292</v>
      </c>
      <c r="B6357" t="s">
        <v>175</v>
      </c>
      <c r="C6357" t="s">
        <v>239</v>
      </c>
      <c r="F6357">
        <v>59</v>
      </c>
      <c r="G6357" t="s">
        <v>58</v>
      </c>
      <c r="H6357" t="s">
        <v>58</v>
      </c>
      <c r="I6357" t="s">
        <v>244</v>
      </c>
      <c r="T6357" t="s">
        <v>179</v>
      </c>
    </row>
    <row r="6358" spans="1:20" x14ac:dyDescent="0.35">
      <c r="A6358">
        <v>292</v>
      </c>
      <c r="B6358" t="s">
        <v>175</v>
      </c>
      <c r="C6358" t="s">
        <v>239</v>
      </c>
      <c r="F6358">
        <v>60</v>
      </c>
      <c r="G6358" t="s">
        <v>61</v>
      </c>
      <c r="H6358" t="s">
        <v>61</v>
      </c>
      <c r="I6358" t="s">
        <v>245</v>
      </c>
      <c r="T6358" t="s">
        <v>179</v>
      </c>
    </row>
    <row r="6359" spans="1:20" x14ac:dyDescent="0.35">
      <c r="A6359">
        <v>292</v>
      </c>
      <c r="B6359" t="s">
        <v>175</v>
      </c>
      <c r="C6359" t="s">
        <v>239</v>
      </c>
      <c r="F6359">
        <v>3007</v>
      </c>
      <c r="G6359" t="s">
        <v>184</v>
      </c>
      <c r="H6359" t="s">
        <v>184</v>
      </c>
      <c r="I6359">
        <v>7037</v>
      </c>
      <c r="T6359" t="s">
        <v>179</v>
      </c>
    </row>
    <row r="6360" spans="1:20" x14ac:dyDescent="0.35">
      <c r="A6360">
        <v>292</v>
      </c>
      <c r="B6360" t="s">
        <v>175</v>
      </c>
      <c r="C6360" t="s">
        <v>239</v>
      </c>
      <c r="F6360">
        <v>113</v>
      </c>
      <c r="G6360" t="s">
        <v>111</v>
      </c>
      <c r="H6360" t="s">
        <v>185</v>
      </c>
      <c r="I6360" t="s">
        <v>235</v>
      </c>
      <c r="T6360" t="s">
        <v>179</v>
      </c>
    </row>
    <row r="6361" spans="1:20" x14ac:dyDescent="0.35">
      <c r="A6361">
        <v>292</v>
      </c>
      <c r="B6361" t="s">
        <v>175</v>
      </c>
      <c r="C6361" t="s">
        <v>239</v>
      </c>
      <c r="F6361">
        <v>2937</v>
      </c>
      <c r="G6361" t="s">
        <v>187</v>
      </c>
      <c r="H6361" t="s">
        <v>187</v>
      </c>
      <c r="I6361" t="s">
        <v>236</v>
      </c>
      <c r="T6361" t="s">
        <v>179</v>
      </c>
    </row>
    <row r="6362" spans="1:20" x14ac:dyDescent="0.35">
      <c r="A6362">
        <v>292</v>
      </c>
      <c r="B6362" t="s">
        <v>175</v>
      </c>
      <c r="C6362" t="s">
        <v>239</v>
      </c>
      <c r="F6362">
        <v>450</v>
      </c>
      <c r="G6362" t="s">
        <v>237</v>
      </c>
      <c r="H6362" t="s">
        <v>237</v>
      </c>
      <c r="I6362">
        <v>3</v>
      </c>
      <c r="T6362" t="s">
        <v>179</v>
      </c>
    </row>
    <row r="6363" spans="1:20" x14ac:dyDescent="0.35">
      <c r="A6363">
        <v>292</v>
      </c>
      <c r="B6363" t="s">
        <v>175</v>
      </c>
      <c r="C6363" t="s">
        <v>239</v>
      </c>
      <c r="F6363">
        <v>61</v>
      </c>
      <c r="G6363" t="s">
        <v>63</v>
      </c>
      <c r="H6363" t="s">
        <v>63</v>
      </c>
      <c r="I6363" t="s">
        <v>246</v>
      </c>
      <c r="J6363" t="s">
        <v>65</v>
      </c>
      <c r="O6363">
        <v>28</v>
      </c>
      <c r="P6363" t="s">
        <v>65</v>
      </c>
      <c r="T6363" t="s">
        <v>179</v>
      </c>
    </row>
    <row r="6364" spans="1:20" x14ac:dyDescent="0.35">
      <c r="A6364">
        <v>292</v>
      </c>
      <c r="B6364" t="s">
        <v>175</v>
      </c>
      <c r="C6364" t="s">
        <v>239</v>
      </c>
      <c r="F6364">
        <v>1614</v>
      </c>
      <c r="G6364" t="s">
        <v>177</v>
      </c>
      <c r="H6364" t="s">
        <v>177</v>
      </c>
      <c r="I6364" t="s">
        <v>229</v>
      </c>
      <c r="T6364" t="s">
        <v>179</v>
      </c>
    </row>
    <row r="6365" spans="1:20" x14ac:dyDescent="0.35">
      <c r="A6365">
        <v>292</v>
      </c>
      <c r="B6365" t="s">
        <v>175</v>
      </c>
      <c r="C6365" t="s">
        <v>239</v>
      </c>
      <c r="F6365">
        <v>2636</v>
      </c>
      <c r="G6365" t="s">
        <v>180</v>
      </c>
      <c r="H6365" t="s">
        <v>180</v>
      </c>
      <c r="I6365" t="s">
        <v>181</v>
      </c>
      <c r="T6365" t="s">
        <v>179</v>
      </c>
    </row>
    <row r="6366" spans="1:20" x14ac:dyDescent="0.35">
      <c r="A6366">
        <v>292</v>
      </c>
      <c r="B6366" t="s">
        <v>175</v>
      </c>
      <c r="C6366" t="s">
        <v>239</v>
      </c>
      <c r="F6366">
        <v>241</v>
      </c>
      <c r="G6366" t="s">
        <v>140</v>
      </c>
      <c r="H6366" t="s">
        <v>140</v>
      </c>
      <c r="I6366">
        <v>1998</v>
      </c>
      <c r="T6366" t="s">
        <v>179</v>
      </c>
    </row>
    <row r="6367" spans="1:20" x14ac:dyDescent="0.35">
      <c r="A6367">
        <v>292</v>
      </c>
      <c r="B6367" t="s">
        <v>175</v>
      </c>
      <c r="C6367" t="s">
        <v>239</v>
      </c>
      <c r="F6367">
        <v>236</v>
      </c>
      <c r="G6367" t="s">
        <v>230</v>
      </c>
      <c r="H6367" t="s">
        <v>231</v>
      </c>
      <c r="I6367" t="s">
        <v>240</v>
      </c>
      <c r="T6367" t="s">
        <v>179</v>
      </c>
    </row>
    <row r="6368" spans="1:20" x14ac:dyDescent="0.35">
      <c r="A6368">
        <v>292</v>
      </c>
      <c r="B6368" t="s">
        <v>175</v>
      </c>
      <c r="C6368" t="s">
        <v>239</v>
      </c>
      <c r="F6368">
        <v>59</v>
      </c>
      <c r="G6368" t="s">
        <v>58</v>
      </c>
      <c r="H6368" t="s">
        <v>58</v>
      </c>
      <c r="I6368" t="s">
        <v>244</v>
      </c>
      <c r="T6368" t="s">
        <v>179</v>
      </c>
    </row>
    <row r="6369" spans="1:20" x14ac:dyDescent="0.35">
      <c r="A6369">
        <v>292</v>
      </c>
      <c r="B6369" t="s">
        <v>175</v>
      </c>
      <c r="C6369" t="s">
        <v>239</v>
      </c>
      <c r="F6369">
        <v>60</v>
      </c>
      <c r="G6369" t="s">
        <v>61</v>
      </c>
      <c r="H6369" t="s">
        <v>61</v>
      </c>
      <c r="I6369" t="s">
        <v>245</v>
      </c>
      <c r="T6369" t="s">
        <v>179</v>
      </c>
    </row>
    <row r="6370" spans="1:20" x14ac:dyDescent="0.35">
      <c r="A6370">
        <v>292</v>
      </c>
      <c r="B6370" t="s">
        <v>175</v>
      </c>
      <c r="C6370" t="s">
        <v>239</v>
      </c>
      <c r="F6370">
        <v>3007</v>
      </c>
      <c r="G6370" t="s">
        <v>184</v>
      </c>
      <c r="H6370" t="s">
        <v>184</v>
      </c>
      <c r="I6370">
        <v>7038</v>
      </c>
      <c r="T6370" t="s">
        <v>179</v>
      </c>
    </row>
    <row r="6371" spans="1:20" x14ac:dyDescent="0.35">
      <c r="A6371">
        <v>292</v>
      </c>
      <c r="B6371" t="s">
        <v>175</v>
      </c>
      <c r="C6371" t="s">
        <v>239</v>
      </c>
      <c r="F6371">
        <v>113</v>
      </c>
      <c r="G6371" t="s">
        <v>111</v>
      </c>
      <c r="H6371" t="s">
        <v>185</v>
      </c>
      <c r="I6371" t="s">
        <v>235</v>
      </c>
      <c r="T6371" t="s">
        <v>179</v>
      </c>
    </row>
    <row r="6372" spans="1:20" x14ac:dyDescent="0.35">
      <c r="A6372">
        <v>292</v>
      </c>
      <c r="B6372" t="s">
        <v>175</v>
      </c>
      <c r="C6372" t="s">
        <v>239</v>
      </c>
      <c r="F6372">
        <v>2937</v>
      </c>
      <c r="G6372" t="s">
        <v>187</v>
      </c>
      <c r="H6372" t="s">
        <v>187</v>
      </c>
      <c r="I6372" t="s">
        <v>236</v>
      </c>
      <c r="T6372" t="s">
        <v>179</v>
      </c>
    </row>
    <row r="6373" spans="1:20" x14ac:dyDescent="0.35">
      <c r="A6373">
        <v>292</v>
      </c>
      <c r="B6373" t="s">
        <v>175</v>
      </c>
      <c r="C6373" t="s">
        <v>239</v>
      </c>
      <c r="F6373">
        <v>450</v>
      </c>
      <c r="G6373" t="s">
        <v>237</v>
      </c>
      <c r="H6373" t="s">
        <v>237</v>
      </c>
      <c r="I6373">
        <v>3</v>
      </c>
      <c r="T6373" t="s">
        <v>179</v>
      </c>
    </row>
    <row r="6374" spans="1:20" x14ac:dyDescent="0.35">
      <c r="A6374">
        <v>292</v>
      </c>
      <c r="B6374" t="s">
        <v>175</v>
      </c>
      <c r="C6374" t="s">
        <v>239</v>
      </c>
      <c r="F6374">
        <v>61</v>
      </c>
      <c r="G6374" t="s">
        <v>63</v>
      </c>
      <c r="H6374" t="s">
        <v>63</v>
      </c>
      <c r="I6374" t="s">
        <v>246</v>
      </c>
      <c r="J6374" t="s">
        <v>65</v>
      </c>
      <c r="O6374">
        <v>28</v>
      </c>
      <c r="P6374" t="s">
        <v>65</v>
      </c>
      <c r="T6374" t="s">
        <v>179</v>
      </c>
    </row>
    <row r="6375" spans="1:20" x14ac:dyDescent="0.35">
      <c r="A6375">
        <v>292</v>
      </c>
      <c r="B6375" t="s">
        <v>175</v>
      </c>
      <c r="C6375" t="s">
        <v>239</v>
      </c>
      <c r="F6375">
        <v>1614</v>
      </c>
      <c r="G6375" t="s">
        <v>177</v>
      </c>
      <c r="H6375" t="s">
        <v>177</v>
      </c>
      <c r="I6375" t="s">
        <v>229</v>
      </c>
      <c r="T6375" t="s">
        <v>179</v>
      </c>
    </row>
    <row r="6376" spans="1:20" x14ac:dyDescent="0.35">
      <c r="A6376">
        <v>292</v>
      </c>
      <c r="B6376" t="s">
        <v>175</v>
      </c>
      <c r="C6376" t="s">
        <v>239</v>
      </c>
      <c r="F6376">
        <v>2636</v>
      </c>
      <c r="G6376" t="s">
        <v>180</v>
      </c>
      <c r="H6376" t="s">
        <v>180</v>
      </c>
      <c r="I6376" t="s">
        <v>181</v>
      </c>
      <c r="T6376" t="s">
        <v>179</v>
      </c>
    </row>
    <row r="6377" spans="1:20" x14ac:dyDescent="0.35">
      <c r="A6377">
        <v>292</v>
      </c>
      <c r="B6377" t="s">
        <v>175</v>
      </c>
      <c r="C6377" t="s">
        <v>239</v>
      </c>
      <c r="F6377">
        <v>241</v>
      </c>
      <c r="G6377" t="s">
        <v>140</v>
      </c>
      <c r="H6377" t="s">
        <v>140</v>
      </c>
      <c r="I6377">
        <v>1998</v>
      </c>
      <c r="T6377" t="s">
        <v>179</v>
      </c>
    </row>
    <row r="6378" spans="1:20" x14ac:dyDescent="0.35">
      <c r="A6378">
        <v>292</v>
      </c>
      <c r="B6378" t="s">
        <v>175</v>
      </c>
      <c r="C6378" t="s">
        <v>239</v>
      </c>
      <c r="F6378">
        <v>236</v>
      </c>
      <c r="G6378" t="s">
        <v>230</v>
      </c>
      <c r="H6378" t="s">
        <v>231</v>
      </c>
      <c r="I6378" t="s">
        <v>240</v>
      </c>
      <c r="T6378" t="s">
        <v>179</v>
      </c>
    </row>
    <row r="6379" spans="1:20" x14ac:dyDescent="0.35">
      <c r="A6379">
        <v>292</v>
      </c>
      <c r="B6379" t="s">
        <v>175</v>
      </c>
      <c r="C6379" t="s">
        <v>239</v>
      </c>
      <c r="F6379">
        <v>59</v>
      </c>
      <c r="G6379" t="s">
        <v>58</v>
      </c>
      <c r="H6379" t="s">
        <v>58</v>
      </c>
      <c r="I6379" t="s">
        <v>244</v>
      </c>
      <c r="T6379" t="s">
        <v>179</v>
      </c>
    </row>
    <row r="6380" spans="1:20" x14ac:dyDescent="0.35">
      <c r="A6380">
        <v>292</v>
      </c>
      <c r="B6380" t="s">
        <v>175</v>
      </c>
      <c r="C6380" t="s">
        <v>239</v>
      </c>
      <c r="F6380">
        <v>60</v>
      </c>
      <c r="G6380" t="s">
        <v>61</v>
      </c>
      <c r="H6380" t="s">
        <v>61</v>
      </c>
      <c r="I6380" t="s">
        <v>245</v>
      </c>
      <c r="T6380" t="s">
        <v>179</v>
      </c>
    </row>
    <row r="6381" spans="1:20" x14ac:dyDescent="0.35">
      <c r="A6381">
        <v>292</v>
      </c>
      <c r="B6381" t="s">
        <v>175</v>
      </c>
      <c r="C6381" t="s">
        <v>239</v>
      </c>
      <c r="F6381">
        <v>3007</v>
      </c>
      <c r="G6381" t="s">
        <v>184</v>
      </c>
      <c r="H6381" t="s">
        <v>184</v>
      </c>
      <c r="I6381">
        <v>7039</v>
      </c>
      <c r="T6381" t="s">
        <v>179</v>
      </c>
    </row>
    <row r="6382" spans="1:20" x14ac:dyDescent="0.35">
      <c r="A6382">
        <v>292</v>
      </c>
      <c r="B6382" t="s">
        <v>175</v>
      </c>
      <c r="C6382" t="s">
        <v>239</v>
      </c>
      <c r="F6382">
        <v>113</v>
      </c>
      <c r="G6382" t="s">
        <v>111</v>
      </c>
      <c r="H6382" t="s">
        <v>185</v>
      </c>
      <c r="I6382" t="s">
        <v>235</v>
      </c>
      <c r="T6382" t="s">
        <v>179</v>
      </c>
    </row>
    <row r="6383" spans="1:20" x14ac:dyDescent="0.35">
      <c r="A6383">
        <v>292</v>
      </c>
      <c r="B6383" t="s">
        <v>175</v>
      </c>
      <c r="C6383" t="s">
        <v>239</v>
      </c>
      <c r="F6383">
        <v>2937</v>
      </c>
      <c r="G6383" t="s">
        <v>187</v>
      </c>
      <c r="H6383" t="s">
        <v>187</v>
      </c>
      <c r="I6383" t="s">
        <v>236</v>
      </c>
      <c r="T6383" t="s">
        <v>179</v>
      </c>
    </row>
    <row r="6384" spans="1:20" x14ac:dyDescent="0.35">
      <c r="A6384">
        <v>292</v>
      </c>
      <c r="B6384" t="s">
        <v>175</v>
      </c>
      <c r="C6384" t="s">
        <v>239</v>
      </c>
      <c r="F6384">
        <v>450</v>
      </c>
      <c r="G6384" t="s">
        <v>237</v>
      </c>
      <c r="H6384" t="s">
        <v>237</v>
      </c>
      <c r="I6384">
        <v>3</v>
      </c>
      <c r="T6384" t="s">
        <v>179</v>
      </c>
    </row>
    <row r="6385" spans="1:20" x14ac:dyDescent="0.35">
      <c r="A6385">
        <v>292</v>
      </c>
      <c r="B6385" t="s">
        <v>175</v>
      </c>
      <c r="C6385" t="s">
        <v>239</v>
      </c>
      <c r="F6385">
        <v>61</v>
      </c>
      <c r="G6385" t="s">
        <v>63</v>
      </c>
      <c r="H6385" t="s">
        <v>63</v>
      </c>
      <c r="I6385" t="s">
        <v>246</v>
      </c>
      <c r="J6385" t="s">
        <v>65</v>
      </c>
      <c r="O6385">
        <v>28</v>
      </c>
      <c r="P6385" t="s">
        <v>65</v>
      </c>
      <c r="T6385" t="s">
        <v>179</v>
      </c>
    </row>
    <row r="6386" spans="1:20" x14ac:dyDescent="0.35">
      <c r="A6386">
        <v>292</v>
      </c>
      <c r="B6386" t="s">
        <v>175</v>
      </c>
      <c r="C6386" t="s">
        <v>239</v>
      </c>
      <c r="F6386">
        <v>1614</v>
      </c>
      <c r="G6386" t="s">
        <v>177</v>
      </c>
      <c r="H6386" t="s">
        <v>177</v>
      </c>
      <c r="I6386" t="s">
        <v>229</v>
      </c>
      <c r="T6386" t="s">
        <v>179</v>
      </c>
    </row>
    <row r="6387" spans="1:20" x14ac:dyDescent="0.35">
      <c r="A6387">
        <v>292</v>
      </c>
      <c r="B6387" t="s">
        <v>175</v>
      </c>
      <c r="C6387" t="s">
        <v>239</v>
      </c>
      <c r="F6387">
        <v>2636</v>
      </c>
      <c r="G6387" t="s">
        <v>180</v>
      </c>
      <c r="H6387" t="s">
        <v>180</v>
      </c>
      <c r="I6387" t="s">
        <v>181</v>
      </c>
      <c r="T6387" t="s">
        <v>179</v>
      </c>
    </row>
    <row r="6388" spans="1:20" x14ac:dyDescent="0.35">
      <c r="A6388">
        <v>292</v>
      </c>
      <c r="B6388" t="s">
        <v>175</v>
      </c>
      <c r="C6388" t="s">
        <v>239</v>
      </c>
      <c r="F6388">
        <v>241</v>
      </c>
      <c r="G6388" t="s">
        <v>140</v>
      </c>
      <c r="H6388" t="s">
        <v>140</v>
      </c>
      <c r="I6388">
        <v>1998</v>
      </c>
      <c r="T6388" t="s">
        <v>179</v>
      </c>
    </row>
    <row r="6389" spans="1:20" x14ac:dyDescent="0.35">
      <c r="A6389">
        <v>292</v>
      </c>
      <c r="B6389" t="s">
        <v>175</v>
      </c>
      <c r="C6389" t="s">
        <v>239</v>
      </c>
      <c r="F6389">
        <v>236</v>
      </c>
      <c r="G6389" t="s">
        <v>230</v>
      </c>
      <c r="H6389" t="s">
        <v>231</v>
      </c>
      <c r="I6389" t="s">
        <v>240</v>
      </c>
      <c r="T6389" t="s">
        <v>179</v>
      </c>
    </row>
    <row r="6390" spans="1:20" x14ac:dyDescent="0.35">
      <c r="A6390">
        <v>292</v>
      </c>
      <c r="B6390" t="s">
        <v>175</v>
      </c>
      <c r="C6390" t="s">
        <v>239</v>
      </c>
      <c r="F6390">
        <v>59</v>
      </c>
      <c r="G6390" t="s">
        <v>58</v>
      </c>
      <c r="H6390" t="s">
        <v>58</v>
      </c>
      <c r="I6390" t="s">
        <v>244</v>
      </c>
      <c r="T6390" t="s">
        <v>179</v>
      </c>
    </row>
    <row r="6391" spans="1:20" x14ac:dyDescent="0.35">
      <c r="A6391">
        <v>292</v>
      </c>
      <c r="B6391" t="s">
        <v>175</v>
      </c>
      <c r="C6391" t="s">
        <v>239</v>
      </c>
      <c r="F6391">
        <v>60</v>
      </c>
      <c r="G6391" t="s">
        <v>61</v>
      </c>
      <c r="H6391" t="s">
        <v>61</v>
      </c>
      <c r="I6391" t="s">
        <v>245</v>
      </c>
      <c r="T6391" t="s">
        <v>179</v>
      </c>
    </row>
    <row r="6392" spans="1:20" x14ac:dyDescent="0.35">
      <c r="A6392">
        <v>292</v>
      </c>
      <c r="B6392" t="s">
        <v>175</v>
      </c>
      <c r="C6392" t="s">
        <v>239</v>
      </c>
      <c r="F6392">
        <v>3007</v>
      </c>
      <c r="G6392" t="s">
        <v>184</v>
      </c>
      <c r="H6392" t="s">
        <v>184</v>
      </c>
      <c r="I6392">
        <v>7040</v>
      </c>
      <c r="T6392" t="s">
        <v>179</v>
      </c>
    </row>
    <row r="6393" spans="1:20" x14ac:dyDescent="0.35">
      <c r="A6393">
        <v>292</v>
      </c>
      <c r="B6393" t="s">
        <v>175</v>
      </c>
      <c r="C6393" t="s">
        <v>239</v>
      </c>
      <c r="F6393">
        <v>113</v>
      </c>
      <c r="G6393" t="s">
        <v>111</v>
      </c>
      <c r="H6393" t="s">
        <v>185</v>
      </c>
      <c r="I6393" t="s">
        <v>235</v>
      </c>
      <c r="T6393" t="s">
        <v>179</v>
      </c>
    </row>
    <row r="6394" spans="1:20" x14ac:dyDescent="0.35">
      <c r="A6394">
        <v>292</v>
      </c>
      <c r="B6394" t="s">
        <v>175</v>
      </c>
      <c r="C6394" t="s">
        <v>239</v>
      </c>
      <c r="F6394">
        <v>2937</v>
      </c>
      <c r="G6394" t="s">
        <v>187</v>
      </c>
      <c r="H6394" t="s">
        <v>187</v>
      </c>
      <c r="I6394" t="s">
        <v>236</v>
      </c>
      <c r="T6394" t="s">
        <v>179</v>
      </c>
    </row>
    <row r="6395" spans="1:20" x14ac:dyDescent="0.35">
      <c r="A6395">
        <v>292</v>
      </c>
      <c r="B6395" t="s">
        <v>175</v>
      </c>
      <c r="C6395" t="s">
        <v>239</v>
      </c>
      <c r="F6395">
        <v>450</v>
      </c>
      <c r="G6395" t="s">
        <v>237</v>
      </c>
      <c r="H6395" t="s">
        <v>237</v>
      </c>
      <c r="I6395">
        <v>3</v>
      </c>
      <c r="T6395" t="s">
        <v>179</v>
      </c>
    </row>
    <row r="6396" spans="1:20" x14ac:dyDescent="0.35">
      <c r="A6396">
        <v>292</v>
      </c>
      <c r="B6396" t="s">
        <v>175</v>
      </c>
      <c r="C6396" t="s">
        <v>239</v>
      </c>
      <c r="F6396">
        <v>61</v>
      </c>
      <c r="G6396" t="s">
        <v>63</v>
      </c>
      <c r="H6396" t="s">
        <v>63</v>
      </c>
      <c r="I6396" t="s">
        <v>246</v>
      </c>
      <c r="J6396" t="s">
        <v>65</v>
      </c>
      <c r="O6396">
        <v>28</v>
      </c>
      <c r="P6396" t="s">
        <v>65</v>
      </c>
      <c r="T6396" t="s">
        <v>179</v>
      </c>
    </row>
    <row r="6397" spans="1:20" x14ac:dyDescent="0.35">
      <c r="A6397">
        <v>292</v>
      </c>
      <c r="B6397" t="s">
        <v>175</v>
      </c>
      <c r="C6397" t="s">
        <v>239</v>
      </c>
      <c r="F6397">
        <v>1614</v>
      </c>
      <c r="G6397" t="s">
        <v>177</v>
      </c>
      <c r="H6397" t="s">
        <v>177</v>
      </c>
      <c r="I6397" t="s">
        <v>229</v>
      </c>
      <c r="T6397" t="s">
        <v>179</v>
      </c>
    </row>
    <row r="6398" spans="1:20" x14ac:dyDescent="0.35">
      <c r="A6398">
        <v>292</v>
      </c>
      <c r="B6398" t="s">
        <v>175</v>
      </c>
      <c r="C6398" t="s">
        <v>239</v>
      </c>
      <c r="F6398">
        <v>2636</v>
      </c>
      <c r="G6398" t="s">
        <v>180</v>
      </c>
      <c r="H6398" t="s">
        <v>180</v>
      </c>
      <c r="I6398" t="s">
        <v>181</v>
      </c>
      <c r="T6398" t="s">
        <v>179</v>
      </c>
    </row>
    <row r="6399" spans="1:20" x14ac:dyDescent="0.35">
      <c r="A6399">
        <v>292</v>
      </c>
      <c r="B6399" t="s">
        <v>175</v>
      </c>
      <c r="C6399" t="s">
        <v>239</v>
      </c>
      <c r="F6399">
        <v>241</v>
      </c>
      <c r="G6399" t="s">
        <v>140</v>
      </c>
      <c r="H6399" t="s">
        <v>140</v>
      </c>
      <c r="I6399">
        <v>1998</v>
      </c>
      <c r="T6399" t="s">
        <v>179</v>
      </c>
    </row>
    <row r="6400" spans="1:20" x14ac:dyDescent="0.35">
      <c r="A6400">
        <v>292</v>
      </c>
      <c r="B6400" t="s">
        <v>175</v>
      </c>
      <c r="C6400" t="s">
        <v>239</v>
      </c>
      <c r="F6400">
        <v>236</v>
      </c>
      <c r="G6400" t="s">
        <v>230</v>
      </c>
      <c r="H6400" t="s">
        <v>231</v>
      </c>
      <c r="I6400" t="s">
        <v>240</v>
      </c>
      <c r="T6400" t="s">
        <v>179</v>
      </c>
    </row>
    <row r="6401" spans="1:20" x14ac:dyDescent="0.35">
      <c r="A6401">
        <v>292</v>
      </c>
      <c r="B6401" t="s">
        <v>175</v>
      </c>
      <c r="C6401" t="s">
        <v>239</v>
      </c>
      <c r="F6401">
        <v>59</v>
      </c>
      <c r="G6401" t="s">
        <v>58</v>
      </c>
      <c r="H6401" t="s">
        <v>58</v>
      </c>
      <c r="I6401" t="s">
        <v>244</v>
      </c>
      <c r="T6401" t="s">
        <v>179</v>
      </c>
    </row>
    <row r="6402" spans="1:20" x14ac:dyDescent="0.35">
      <c r="A6402">
        <v>292</v>
      </c>
      <c r="B6402" t="s">
        <v>175</v>
      </c>
      <c r="C6402" t="s">
        <v>239</v>
      </c>
      <c r="F6402">
        <v>60</v>
      </c>
      <c r="G6402" t="s">
        <v>61</v>
      </c>
      <c r="H6402" t="s">
        <v>61</v>
      </c>
      <c r="I6402" t="s">
        <v>245</v>
      </c>
      <c r="T6402" t="s">
        <v>179</v>
      </c>
    </row>
    <row r="6403" spans="1:20" x14ac:dyDescent="0.35">
      <c r="A6403">
        <v>292</v>
      </c>
      <c r="B6403" t="s">
        <v>175</v>
      </c>
      <c r="C6403" t="s">
        <v>239</v>
      </c>
      <c r="F6403">
        <v>3007</v>
      </c>
      <c r="G6403" t="s">
        <v>184</v>
      </c>
      <c r="H6403" t="s">
        <v>184</v>
      </c>
      <c r="I6403">
        <v>7041</v>
      </c>
      <c r="T6403" t="s">
        <v>179</v>
      </c>
    </row>
    <row r="6404" spans="1:20" x14ac:dyDescent="0.35">
      <c r="A6404">
        <v>292</v>
      </c>
      <c r="B6404" t="s">
        <v>175</v>
      </c>
      <c r="C6404" t="s">
        <v>239</v>
      </c>
      <c r="F6404">
        <v>113</v>
      </c>
      <c r="G6404" t="s">
        <v>111</v>
      </c>
      <c r="H6404" t="s">
        <v>185</v>
      </c>
      <c r="I6404" t="s">
        <v>235</v>
      </c>
      <c r="T6404" t="s">
        <v>179</v>
      </c>
    </row>
    <row r="6405" spans="1:20" x14ac:dyDescent="0.35">
      <c r="A6405">
        <v>292</v>
      </c>
      <c r="B6405" t="s">
        <v>175</v>
      </c>
      <c r="C6405" t="s">
        <v>239</v>
      </c>
      <c r="F6405">
        <v>2937</v>
      </c>
      <c r="G6405" t="s">
        <v>187</v>
      </c>
      <c r="H6405" t="s">
        <v>187</v>
      </c>
      <c r="I6405" t="s">
        <v>236</v>
      </c>
      <c r="T6405" t="s">
        <v>179</v>
      </c>
    </row>
    <row r="6406" spans="1:20" x14ac:dyDescent="0.35">
      <c r="A6406">
        <v>292</v>
      </c>
      <c r="B6406" t="s">
        <v>175</v>
      </c>
      <c r="C6406" t="s">
        <v>239</v>
      </c>
      <c r="F6406">
        <v>450</v>
      </c>
      <c r="G6406" t="s">
        <v>237</v>
      </c>
      <c r="H6406" t="s">
        <v>237</v>
      </c>
      <c r="I6406">
        <v>3</v>
      </c>
      <c r="T6406" t="s">
        <v>179</v>
      </c>
    </row>
    <row r="6407" spans="1:20" x14ac:dyDescent="0.35">
      <c r="A6407">
        <v>292</v>
      </c>
      <c r="B6407" t="s">
        <v>175</v>
      </c>
      <c r="C6407" t="s">
        <v>239</v>
      </c>
      <c r="F6407">
        <v>61</v>
      </c>
      <c r="G6407" t="s">
        <v>63</v>
      </c>
      <c r="H6407" t="s">
        <v>63</v>
      </c>
      <c r="I6407" t="s">
        <v>246</v>
      </c>
      <c r="J6407" t="s">
        <v>65</v>
      </c>
      <c r="O6407">
        <v>28</v>
      </c>
      <c r="P6407" t="s">
        <v>65</v>
      </c>
      <c r="T6407" t="s">
        <v>179</v>
      </c>
    </row>
    <row r="6408" spans="1:20" x14ac:dyDescent="0.35">
      <c r="A6408">
        <v>292</v>
      </c>
      <c r="B6408" t="s">
        <v>175</v>
      </c>
      <c r="C6408" t="s">
        <v>239</v>
      </c>
      <c r="F6408">
        <v>1614</v>
      </c>
      <c r="G6408" t="s">
        <v>177</v>
      </c>
      <c r="H6408" t="s">
        <v>177</v>
      </c>
      <c r="I6408" t="s">
        <v>229</v>
      </c>
      <c r="T6408" t="s">
        <v>179</v>
      </c>
    </row>
    <row r="6409" spans="1:20" x14ac:dyDescent="0.35">
      <c r="A6409">
        <v>292</v>
      </c>
      <c r="B6409" t="s">
        <v>175</v>
      </c>
      <c r="C6409" t="s">
        <v>239</v>
      </c>
      <c r="F6409">
        <v>2636</v>
      </c>
      <c r="G6409" t="s">
        <v>180</v>
      </c>
      <c r="H6409" t="s">
        <v>180</v>
      </c>
      <c r="I6409" t="s">
        <v>181</v>
      </c>
      <c r="T6409" t="s">
        <v>179</v>
      </c>
    </row>
    <row r="6410" spans="1:20" x14ac:dyDescent="0.35">
      <c r="A6410">
        <v>292</v>
      </c>
      <c r="B6410" t="s">
        <v>175</v>
      </c>
      <c r="C6410" t="s">
        <v>239</v>
      </c>
      <c r="F6410">
        <v>241</v>
      </c>
      <c r="G6410" t="s">
        <v>140</v>
      </c>
      <c r="H6410" t="s">
        <v>140</v>
      </c>
      <c r="I6410">
        <v>1998</v>
      </c>
      <c r="T6410" t="s">
        <v>179</v>
      </c>
    </row>
    <row r="6411" spans="1:20" x14ac:dyDescent="0.35">
      <c r="A6411">
        <v>292</v>
      </c>
      <c r="B6411" t="s">
        <v>175</v>
      </c>
      <c r="C6411" t="s">
        <v>239</v>
      </c>
      <c r="F6411">
        <v>236</v>
      </c>
      <c r="G6411" t="s">
        <v>230</v>
      </c>
      <c r="H6411" t="s">
        <v>231</v>
      </c>
      <c r="I6411" t="s">
        <v>240</v>
      </c>
      <c r="T6411" t="s">
        <v>179</v>
      </c>
    </row>
    <row r="6412" spans="1:20" x14ac:dyDescent="0.35">
      <c r="A6412">
        <v>292</v>
      </c>
      <c r="B6412" t="s">
        <v>175</v>
      </c>
      <c r="C6412" t="s">
        <v>239</v>
      </c>
      <c r="F6412">
        <v>59</v>
      </c>
      <c r="G6412" t="s">
        <v>58</v>
      </c>
      <c r="H6412" t="s">
        <v>58</v>
      </c>
      <c r="I6412" t="s">
        <v>244</v>
      </c>
      <c r="T6412" t="s">
        <v>179</v>
      </c>
    </row>
    <row r="6413" spans="1:20" x14ac:dyDescent="0.35">
      <c r="A6413">
        <v>292</v>
      </c>
      <c r="B6413" t="s">
        <v>175</v>
      </c>
      <c r="C6413" t="s">
        <v>239</v>
      </c>
      <c r="F6413">
        <v>60</v>
      </c>
      <c r="G6413" t="s">
        <v>61</v>
      </c>
      <c r="H6413" t="s">
        <v>61</v>
      </c>
      <c r="I6413" t="s">
        <v>245</v>
      </c>
      <c r="T6413" t="s">
        <v>179</v>
      </c>
    </row>
    <row r="6414" spans="1:20" x14ac:dyDescent="0.35">
      <c r="A6414">
        <v>292</v>
      </c>
      <c r="B6414" t="s">
        <v>175</v>
      </c>
      <c r="C6414" t="s">
        <v>239</v>
      </c>
      <c r="F6414">
        <v>3007</v>
      </c>
      <c r="G6414" t="s">
        <v>184</v>
      </c>
      <c r="H6414" t="s">
        <v>184</v>
      </c>
      <c r="I6414">
        <v>7042</v>
      </c>
      <c r="T6414" t="s">
        <v>179</v>
      </c>
    </row>
    <row r="6415" spans="1:20" x14ac:dyDescent="0.35">
      <c r="A6415">
        <v>292</v>
      </c>
      <c r="B6415" t="s">
        <v>175</v>
      </c>
      <c r="C6415" t="s">
        <v>239</v>
      </c>
      <c r="F6415">
        <v>113</v>
      </c>
      <c r="G6415" t="s">
        <v>111</v>
      </c>
      <c r="H6415" t="s">
        <v>185</v>
      </c>
      <c r="I6415" t="s">
        <v>235</v>
      </c>
      <c r="T6415" t="s">
        <v>179</v>
      </c>
    </row>
    <row r="6416" spans="1:20" x14ac:dyDescent="0.35">
      <c r="A6416">
        <v>292</v>
      </c>
      <c r="B6416" t="s">
        <v>175</v>
      </c>
      <c r="C6416" t="s">
        <v>239</v>
      </c>
      <c r="F6416">
        <v>2937</v>
      </c>
      <c r="G6416" t="s">
        <v>187</v>
      </c>
      <c r="H6416" t="s">
        <v>187</v>
      </c>
      <c r="I6416" t="s">
        <v>236</v>
      </c>
      <c r="T6416" t="s">
        <v>179</v>
      </c>
    </row>
    <row r="6417" spans="1:20" x14ac:dyDescent="0.35">
      <c r="A6417">
        <v>292</v>
      </c>
      <c r="B6417" t="s">
        <v>175</v>
      </c>
      <c r="C6417" t="s">
        <v>239</v>
      </c>
      <c r="F6417">
        <v>450</v>
      </c>
      <c r="G6417" t="s">
        <v>237</v>
      </c>
      <c r="H6417" t="s">
        <v>237</v>
      </c>
      <c r="I6417">
        <v>3</v>
      </c>
      <c r="T6417" t="s">
        <v>179</v>
      </c>
    </row>
    <row r="6418" spans="1:20" x14ac:dyDescent="0.35">
      <c r="A6418">
        <v>292</v>
      </c>
      <c r="B6418" t="s">
        <v>175</v>
      </c>
      <c r="C6418" t="s">
        <v>239</v>
      </c>
      <c r="F6418">
        <v>61</v>
      </c>
      <c r="G6418" t="s">
        <v>63</v>
      </c>
      <c r="H6418" t="s">
        <v>63</v>
      </c>
      <c r="I6418" t="s">
        <v>246</v>
      </c>
      <c r="J6418" t="s">
        <v>65</v>
      </c>
      <c r="O6418">
        <v>28</v>
      </c>
      <c r="P6418" t="s">
        <v>65</v>
      </c>
      <c r="T6418" t="s">
        <v>179</v>
      </c>
    </row>
    <row r="6419" spans="1:20" x14ac:dyDescent="0.35">
      <c r="A6419">
        <v>292</v>
      </c>
      <c r="B6419" t="s">
        <v>175</v>
      </c>
      <c r="C6419" t="s">
        <v>239</v>
      </c>
      <c r="F6419">
        <v>1614</v>
      </c>
      <c r="G6419" t="s">
        <v>177</v>
      </c>
      <c r="H6419" t="s">
        <v>177</v>
      </c>
      <c r="I6419" t="s">
        <v>229</v>
      </c>
      <c r="T6419" t="s">
        <v>179</v>
      </c>
    </row>
    <row r="6420" spans="1:20" x14ac:dyDescent="0.35">
      <c r="A6420">
        <v>292</v>
      </c>
      <c r="B6420" t="s">
        <v>175</v>
      </c>
      <c r="C6420" t="s">
        <v>239</v>
      </c>
      <c r="F6420">
        <v>2636</v>
      </c>
      <c r="G6420" t="s">
        <v>180</v>
      </c>
      <c r="H6420" t="s">
        <v>180</v>
      </c>
      <c r="I6420" t="s">
        <v>181</v>
      </c>
      <c r="T6420" t="s">
        <v>179</v>
      </c>
    </row>
    <row r="6421" spans="1:20" x14ac:dyDescent="0.35">
      <c r="A6421">
        <v>292</v>
      </c>
      <c r="B6421" t="s">
        <v>175</v>
      </c>
      <c r="C6421" t="s">
        <v>239</v>
      </c>
      <c r="F6421">
        <v>241</v>
      </c>
      <c r="G6421" t="s">
        <v>140</v>
      </c>
      <c r="H6421" t="s">
        <v>140</v>
      </c>
      <c r="I6421">
        <v>1998</v>
      </c>
      <c r="T6421" t="s">
        <v>179</v>
      </c>
    </row>
    <row r="6422" spans="1:20" x14ac:dyDescent="0.35">
      <c r="A6422">
        <v>292</v>
      </c>
      <c r="B6422" t="s">
        <v>175</v>
      </c>
      <c r="C6422" t="s">
        <v>239</v>
      </c>
      <c r="F6422">
        <v>236</v>
      </c>
      <c r="G6422" t="s">
        <v>230</v>
      </c>
      <c r="H6422" t="s">
        <v>231</v>
      </c>
      <c r="I6422" t="s">
        <v>240</v>
      </c>
      <c r="T6422" t="s">
        <v>179</v>
      </c>
    </row>
    <row r="6423" spans="1:20" x14ac:dyDescent="0.35">
      <c r="A6423">
        <v>292</v>
      </c>
      <c r="B6423" t="s">
        <v>175</v>
      </c>
      <c r="C6423" t="s">
        <v>239</v>
      </c>
      <c r="F6423">
        <v>59</v>
      </c>
      <c r="G6423" t="s">
        <v>58</v>
      </c>
      <c r="H6423" t="s">
        <v>58</v>
      </c>
      <c r="I6423" t="s">
        <v>244</v>
      </c>
      <c r="T6423" t="s">
        <v>179</v>
      </c>
    </row>
    <row r="6424" spans="1:20" x14ac:dyDescent="0.35">
      <c r="A6424">
        <v>292</v>
      </c>
      <c r="B6424" t="s">
        <v>175</v>
      </c>
      <c r="C6424" t="s">
        <v>239</v>
      </c>
      <c r="F6424">
        <v>60</v>
      </c>
      <c r="G6424" t="s">
        <v>61</v>
      </c>
      <c r="H6424" t="s">
        <v>61</v>
      </c>
      <c r="I6424" t="s">
        <v>245</v>
      </c>
      <c r="T6424" t="s">
        <v>179</v>
      </c>
    </row>
    <row r="6425" spans="1:20" x14ac:dyDescent="0.35">
      <c r="A6425">
        <v>292</v>
      </c>
      <c r="B6425" t="s">
        <v>175</v>
      </c>
      <c r="C6425" t="s">
        <v>239</v>
      </c>
      <c r="F6425">
        <v>3007</v>
      </c>
      <c r="G6425" t="s">
        <v>184</v>
      </c>
      <c r="H6425" t="s">
        <v>184</v>
      </c>
      <c r="I6425">
        <v>7043</v>
      </c>
      <c r="T6425" t="s">
        <v>179</v>
      </c>
    </row>
    <row r="6426" spans="1:20" x14ac:dyDescent="0.35">
      <c r="A6426">
        <v>292</v>
      </c>
      <c r="B6426" t="s">
        <v>175</v>
      </c>
      <c r="C6426" t="s">
        <v>239</v>
      </c>
      <c r="F6426">
        <v>113</v>
      </c>
      <c r="G6426" t="s">
        <v>111</v>
      </c>
      <c r="H6426" t="s">
        <v>185</v>
      </c>
      <c r="I6426" t="s">
        <v>235</v>
      </c>
      <c r="T6426" t="s">
        <v>179</v>
      </c>
    </row>
    <row r="6427" spans="1:20" x14ac:dyDescent="0.35">
      <c r="A6427">
        <v>292</v>
      </c>
      <c r="B6427" t="s">
        <v>175</v>
      </c>
      <c r="C6427" t="s">
        <v>239</v>
      </c>
      <c r="F6427">
        <v>2937</v>
      </c>
      <c r="G6427" t="s">
        <v>187</v>
      </c>
      <c r="H6427" t="s">
        <v>187</v>
      </c>
      <c r="I6427" t="s">
        <v>236</v>
      </c>
      <c r="T6427" t="s">
        <v>179</v>
      </c>
    </row>
    <row r="6428" spans="1:20" x14ac:dyDescent="0.35">
      <c r="A6428">
        <v>292</v>
      </c>
      <c r="B6428" t="s">
        <v>175</v>
      </c>
      <c r="C6428" t="s">
        <v>239</v>
      </c>
      <c r="F6428">
        <v>450</v>
      </c>
      <c r="G6428" t="s">
        <v>237</v>
      </c>
      <c r="H6428" t="s">
        <v>237</v>
      </c>
      <c r="I6428">
        <v>3</v>
      </c>
      <c r="T6428" t="s">
        <v>179</v>
      </c>
    </row>
    <row r="6429" spans="1:20" x14ac:dyDescent="0.35">
      <c r="A6429">
        <v>292</v>
      </c>
      <c r="B6429" t="s">
        <v>175</v>
      </c>
      <c r="C6429" t="s">
        <v>239</v>
      </c>
      <c r="F6429">
        <v>61</v>
      </c>
      <c r="G6429" t="s">
        <v>63</v>
      </c>
      <c r="H6429" t="s">
        <v>63</v>
      </c>
      <c r="I6429" t="s">
        <v>246</v>
      </c>
      <c r="J6429" t="s">
        <v>65</v>
      </c>
      <c r="O6429">
        <v>28</v>
      </c>
      <c r="P6429" t="s">
        <v>65</v>
      </c>
      <c r="T6429" t="s">
        <v>179</v>
      </c>
    </row>
    <row r="6430" spans="1:20" x14ac:dyDescent="0.35">
      <c r="A6430">
        <v>292</v>
      </c>
      <c r="B6430" t="s">
        <v>175</v>
      </c>
      <c r="C6430" t="s">
        <v>239</v>
      </c>
      <c r="F6430">
        <v>1614</v>
      </c>
      <c r="G6430" t="s">
        <v>177</v>
      </c>
      <c r="H6430" t="s">
        <v>177</v>
      </c>
      <c r="I6430" t="s">
        <v>229</v>
      </c>
      <c r="T6430" t="s">
        <v>179</v>
      </c>
    </row>
    <row r="6431" spans="1:20" x14ac:dyDescent="0.35">
      <c r="A6431">
        <v>292</v>
      </c>
      <c r="B6431" t="s">
        <v>175</v>
      </c>
      <c r="C6431" t="s">
        <v>239</v>
      </c>
      <c r="F6431">
        <v>2636</v>
      </c>
      <c r="G6431" t="s">
        <v>180</v>
      </c>
      <c r="H6431" t="s">
        <v>180</v>
      </c>
      <c r="I6431" t="s">
        <v>181</v>
      </c>
      <c r="T6431" t="s">
        <v>179</v>
      </c>
    </row>
    <row r="6432" spans="1:20" x14ac:dyDescent="0.35">
      <c r="A6432">
        <v>292</v>
      </c>
      <c r="B6432" t="s">
        <v>175</v>
      </c>
      <c r="C6432" t="s">
        <v>239</v>
      </c>
      <c r="F6432">
        <v>241</v>
      </c>
      <c r="G6432" t="s">
        <v>140</v>
      </c>
      <c r="H6432" t="s">
        <v>140</v>
      </c>
      <c r="I6432">
        <v>1998</v>
      </c>
      <c r="T6432" t="s">
        <v>179</v>
      </c>
    </row>
    <row r="6433" spans="1:20" x14ac:dyDescent="0.35">
      <c r="A6433">
        <v>292</v>
      </c>
      <c r="B6433" t="s">
        <v>175</v>
      </c>
      <c r="C6433" t="s">
        <v>239</v>
      </c>
      <c r="F6433">
        <v>236</v>
      </c>
      <c r="G6433" t="s">
        <v>230</v>
      </c>
      <c r="H6433" t="s">
        <v>231</v>
      </c>
      <c r="I6433" t="s">
        <v>240</v>
      </c>
      <c r="T6433" t="s">
        <v>179</v>
      </c>
    </row>
    <row r="6434" spans="1:20" x14ac:dyDescent="0.35">
      <c r="A6434">
        <v>292</v>
      </c>
      <c r="B6434" t="s">
        <v>175</v>
      </c>
      <c r="C6434" t="s">
        <v>239</v>
      </c>
      <c r="F6434">
        <v>59</v>
      </c>
      <c r="G6434" t="s">
        <v>58</v>
      </c>
      <c r="H6434" t="s">
        <v>58</v>
      </c>
      <c r="I6434" t="s">
        <v>244</v>
      </c>
      <c r="T6434" t="s">
        <v>179</v>
      </c>
    </row>
    <row r="6435" spans="1:20" x14ac:dyDescent="0.35">
      <c r="A6435">
        <v>292</v>
      </c>
      <c r="B6435" t="s">
        <v>175</v>
      </c>
      <c r="C6435" t="s">
        <v>239</v>
      </c>
      <c r="F6435">
        <v>60</v>
      </c>
      <c r="G6435" t="s">
        <v>61</v>
      </c>
      <c r="H6435" t="s">
        <v>61</v>
      </c>
      <c r="I6435" t="s">
        <v>245</v>
      </c>
      <c r="T6435" t="s">
        <v>179</v>
      </c>
    </row>
    <row r="6436" spans="1:20" x14ac:dyDescent="0.35">
      <c r="A6436">
        <v>292</v>
      </c>
      <c r="B6436" t="s">
        <v>175</v>
      </c>
      <c r="C6436" t="s">
        <v>239</v>
      </c>
      <c r="F6436">
        <v>3007</v>
      </c>
      <c r="G6436" t="s">
        <v>184</v>
      </c>
      <c r="H6436" t="s">
        <v>184</v>
      </c>
      <c r="I6436">
        <v>7044</v>
      </c>
      <c r="T6436" t="s">
        <v>179</v>
      </c>
    </row>
    <row r="6437" spans="1:20" x14ac:dyDescent="0.35">
      <c r="A6437">
        <v>292</v>
      </c>
      <c r="B6437" t="s">
        <v>175</v>
      </c>
      <c r="C6437" t="s">
        <v>239</v>
      </c>
      <c r="F6437">
        <v>113</v>
      </c>
      <c r="G6437" t="s">
        <v>111</v>
      </c>
      <c r="H6437" t="s">
        <v>185</v>
      </c>
      <c r="I6437" t="s">
        <v>235</v>
      </c>
      <c r="T6437" t="s">
        <v>179</v>
      </c>
    </row>
    <row r="6438" spans="1:20" x14ac:dyDescent="0.35">
      <c r="A6438">
        <v>292</v>
      </c>
      <c r="B6438" t="s">
        <v>175</v>
      </c>
      <c r="C6438" t="s">
        <v>239</v>
      </c>
      <c r="F6438">
        <v>2937</v>
      </c>
      <c r="G6438" t="s">
        <v>187</v>
      </c>
      <c r="H6438" t="s">
        <v>187</v>
      </c>
      <c r="I6438" t="s">
        <v>236</v>
      </c>
      <c r="T6438" t="s">
        <v>179</v>
      </c>
    </row>
    <row r="6439" spans="1:20" x14ac:dyDescent="0.35">
      <c r="A6439">
        <v>292</v>
      </c>
      <c r="B6439" t="s">
        <v>175</v>
      </c>
      <c r="C6439" t="s">
        <v>239</v>
      </c>
      <c r="F6439">
        <v>450</v>
      </c>
      <c r="G6439" t="s">
        <v>237</v>
      </c>
      <c r="H6439" t="s">
        <v>237</v>
      </c>
      <c r="I6439">
        <v>3</v>
      </c>
      <c r="T6439" t="s">
        <v>179</v>
      </c>
    </row>
    <row r="6440" spans="1:20" x14ac:dyDescent="0.35">
      <c r="A6440">
        <v>292</v>
      </c>
      <c r="B6440" t="s">
        <v>175</v>
      </c>
      <c r="C6440" t="s">
        <v>239</v>
      </c>
      <c r="F6440">
        <v>61</v>
      </c>
      <c r="G6440" t="s">
        <v>63</v>
      </c>
      <c r="H6440" t="s">
        <v>63</v>
      </c>
      <c r="I6440" t="s">
        <v>246</v>
      </c>
      <c r="J6440" t="s">
        <v>65</v>
      </c>
      <c r="O6440">
        <v>28</v>
      </c>
      <c r="P6440" t="s">
        <v>65</v>
      </c>
      <c r="T6440" t="s">
        <v>179</v>
      </c>
    </row>
    <row r="6441" spans="1:20" x14ac:dyDescent="0.35">
      <c r="A6441">
        <v>292</v>
      </c>
      <c r="B6441" t="s">
        <v>175</v>
      </c>
      <c r="C6441" t="s">
        <v>239</v>
      </c>
      <c r="F6441">
        <v>1614</v>
      </c>
      <c r="G6441" t="s">
        <v>177</v>
      </c>
      <c r="H6441" t="s">
        <v>177</v>
      </c>
      <c r="I6441" t="s">
        <v>229</v>
      </c>
      <c r="T6441" t="s">
        <v>179</v>
      </c>
    </row>
    <row r="6442" spans="1:20" x14ac:dyDescent="0.35">
      <c r="A6442">
        <v>292</v>
      </c>
      <c r="B6442" t="s">
        <v>175</v>
      </c>
      <c r="C6442" t="s">
        <v>239</v>
      </c>
      <c r="F6442">
        <v>2636</v>
      </c>
      <c r="G6442" t="s">
        <v>180</v>
      </c>
      <c r="H6442" t="s">
        <v>180</v>
      </c>
      <c r="I6442" t="s">
        <v>181</v>
      </c>
      <c r="T6442" t="s">
        <v>179</v>
      </c>
    </row>
    <row r="6443" spans="1:20" x14ac:dyDescent="0.35">
      <c r="A6443">
        <v>292</v>
      </c>
      <c r="B6443" t="s">
        <v>175</v>
      </c>
      <c r="C6443" t="s">
        <v>239</v>
      </c>
      <c r="F6443">
        <v>241</v>
      </c>
      <c r="G6443" t="s">
        <v>140</v>
      </c>
      <c r="H6443" t="s">
        <v>140</v>
      </c>
      <c r="I6443">
        <v>1998</v>
      </c>
      <c r="T6443" t="s">
        <v>179</v>
      </c>
    </row>
    <row r="6444" spans="1:20" x14ac:dyDescent="0.35">
      <c r="A6444">
        <v>292</v>
      </c>
      <c r="B6444" t="s">
        <v>175</v>
      </c>
      <c r="C6444" t="s">
        <v>239</v>
      </c>
      <c r="F6444">
        <v>236</v>
      </c>
      <c r="G6444" t="s">
        <v>230</v>
      </c>
      <c r="H6444" t="s">
        <v>231</v>
      </c>
      <c r="I6444" t="s">
        <v>240</v>
      </c>
      <c r="T6444" t="s">
        <v>179</v>
      </c>
    </row>
    <row r="6445" spans="1:20" x14ac:dyDescent="0.35">
      <c r="A6445">
        <v>292</v>
      </c>
      <c r="B6445" t="s">
        <v>175</v>
      </c>
      <c r="C6445" t="s">
        <v>239</v>
      </c>
      <c r="F6445">
        <v>59</v>
      </c>
      <c r="G6445" t="s">
        <v>58</v>
      </c>
      <c r="H6445" t="s">
        <v>58</v>
      </c>
      <c r="I6445" t="s">
        <v>244</v>
      </c>
      <c r="T6445" t="s">
        <v>179</v>
      </c>
    </row>
    <row r="6446" spans="1:20" x14ac:dyDescent="0.35">
      <c r="A6446">
        <v>292</v>
      </c>
      <c r="B6446" t="s">
        <v>175</v>
      </c>
      <c r="C6446" t="s">
        <v>239</v>
      </c>
      <c r="F6446">
        <v>60</v>
      </c>
      <c r="G6446" t="s">
        <v>61</v>
      </c>
      <c r="H6446" t="s">
        <v>61</v>
      </c>
      <c r="I6446" t="s">
        <v>245</v>
      </c>
      <c r="T6446" t="s">
        <v>179</v>
      </c>
    </row>
    <row r="6447" spans="1:20" x14ac:dyDescent="0.35">
      <c r="A6447">
        <v>292</v>
      </c>
      <c r="B6447" t="s">
        <v>175</v>
      </c>
      <c r="C6447" t="s">
        <v>239</v>
      </c>
      <c r="F6447">
        <v>3007</v>
      </c>
      <c r="G6447" t="s">
        <v>184</v>
      </c>
      <c r="H6447" t="s">
        <v>184</v>
      </c>
      <c r="I6447">
        <v>7045</v>
      </c>
      <c r="T6447" t="s">
        <v>179</v>
      </c>
    </row>
    <row r="6448" spans="1:20" x14ac:dyDescent="0.35">
      <c r="A6448">
        <v>292</v>
      </c>
      <c r="B6448" t="s">
        <v>175</v>
      </c>
      <c r="C6448" t="s">
        <v>239</v>
      </c>
      <c r="F6448">
        <v>113</v>
      </c>
      <c r="G6448" t="s">
        <v>111</v>
      </c>
      <c r="H6448" t="s">
        <v>185</v>
      </c>
      <c r="I6448" t="s">
        <v>235</v>
      </c>
      <c r="T6448" t="s">
        <v>179</v>
      </c>
    </row>
    <row r="6449" spans="1:20" x14ac:dyDescent="0.35">
      <c r="A6449">
        <v>292</v>
      </c>
      <c r="B6449" t="s">
        <v>175</v>
      </c>
      <c r="C6449" t="s">
        <v>239</v>
      </c>
      <c r="F6449">
        <v>2937</v>
      </c>
      <c r="G6449" t="s">
        <v>187</v>
      </c>
      <c r="H6449" t="s">
        <v>187</v>
      </c>
      <c r="I6449" t="s">
        <v>236</v>
      </c>
      <c r="T6449" t="s">
        <v>179</v>
      </c>
    </row>
    <row r="6450" spans="1:20" x14ac:dyDescent="0.35">
      <c r="A6450">
        <v>292</v>
      </c>
      <c r="B6450" t="s">
        <v>175</v>
      </c>
      <c r="C6450" t="s">
        <v>239</v>
      </c>
      <c r="F6450">
        <v>450</v>
      </c>
      <c r="G6450" t="s">
        <v>237</v>
      </c>
      <c r="H6450" t="s">
        <v>237</v>
      </c>
      <c r="I6450">
        <v>3</v>
      </c>
      <c r="T6450" t="s">
        <v>179</v>
      </c>
    </row>
    <row r="6451" spans="1:20" x14ac:dyDescent="0.35">
      <c r="A6451">
        <v>292</v>
      </c>
      <c r="B6451" t="s">
        <v>175</v>
      </c>
      <c r="C6451" t="s">
        <v>239</v>
      </c>
      <c r="F6451">
        <v>61</v>
      </c>
      <c r="G6451" t="s">
        <v>63</v>
      </c>
      <c r="H6451" t="s">
        <v>63</v>
      </c>
      <c r="I6451" t="s">
        <v>246</v>
      </c>
      <c r="J6451" t="s">
        <v>65</v>
      </c>
      <c r="O6451">
        <v>28</v>
      </c>
      <c r="P6451" t="s">
        <v>65</v>
      </c>
      <c r="T6451" t="s">
        <v>179</v>
      </c>
    </row>
    <row r="6452" spans="1:20" x14ac:dyDescent="0.35">
      <c r="A6452">
        <v>292</v>
      </c>
      <c r="B6452" t="s">
        <v>175</v>
      </c>
      <c r="C6452" t="s">
        <v>239</v>
      </c>
      <c r="F6452">
        <v>1614</v>
      </c>
      <c r="G6452" t="s">
        <v>177</v>
      </c>
      <c r="H6452" t="s">
        <v>177</v>
      </c>
      <c r="I6452" t="s">
        <v>229</v>
      </c>
      <c r="T6452" t="s">
        <v>179</v>
      </c>
    </row>
    <row r="6453" spans="1:20" x14ac:dyDescent="0.35">
      <c r="A6453">
        <v>292</v>
      </c>
      <c r="B6453" t="s">
        <v>175</v>
      </c>
      <c r="C6453" t="s">
        <v>239</v>
      </c>
      <c r="F6453">
        <v>2636</v>
      </c>
      <c r="G6453" t="s">
        <v>180</v>
      </c>
      <c r="H6453" t="s">
        <v>180</v>
      </c>
      <c r="I6453" t="s">
        <v>181</v>
      </c>
      <c r="T6453" t="s">
        <v>179</v>
      </c>
    </row>
    <row r="6454" spans="1:20" x14ac:dyDescent="0.35">
      <c r="A6454">
        <v>292</v>
      </c>
      <c r="B6454" t="s">
        <v>175</v>
      </c>
      <c r="C6454" t="s">
        <v>239</v>
      </c>
      <c r="F6454">
        <v>241</v>
      </c>
      <c r="G6454" t="s">
        <v>140</v>
      </c>
      <c r="H6454" t="s">
        <v>140</v>
      </c>
      <c r="I6454">
        <v>1998</v>
      </c>
      <c r="T6454" t="s">
        <v>179</v>
      </c>
    </row>
    <row r="6455" spans="1:20" x14ac:dyDescent="0.35">
      <c r="A6455">
        <v>292</v>
      </c>
      <c r="B6455" t="s">
        <v>175</v>
      </c>
      <c r="C6455" t="s">
        <v>239</v>
      </c>
      <c r="F6455">
        <v>236</v>
      </c>
      <c r="G6455" t="s">
        <v>230</v>
      </c>
      <c r="H6455" t="s">
        <v>231</v>
      </c>
      <c r="I6455" t="s">
        <v>240</v>
      </c>
      <c r="T6455" t="s">
        <v>179</v>
      </c>
    </row>
    <row r="6456" spans="1:20" x14ac:dyDescent="0.35">
      <c r="A6456">
        <v>292</v>
      </c>
      <c r="B6456" t="s">
        <v>175</v>
      </c>
      <c r="C6456" t="s">
        <v>239</v>
      </c>
      <c r="F6456">
        <v>59</v>
      </c>
      <c r="G6456" t="s">
        <v>58</v>
      </c>
      <c r="H6456" t="s">
        <v>58</v>
      </c>
      <c r="I6456" t="s">
        <v>244</v>
      </c>
      <c r="T6456" t="s">
        <v>179</v>
      </c>
    </row>
    <row r="6457" spans="1:20" x14ac:dyDescent="0.35">
      <c r="A6457">
        <v>292</v>
      </c>
      <c r="B6457" t="s">
        <v>175</v>
      </c>
      <c r="C6457" t="s">
        <v>239</v>
      </c>
      <c r="F6457">
        <v>60</v>
      </c>
      <c r="G6457" t="s">
        <v>61</v>
      </c>
      <c r="H6457" t="s">
        <v>61</v>
      </c>
      <c r="I6457" t="s">
        <v>245</v>
      </c>
      <c r="T6457" t="s">
        <v>179</v>
      </c>
    </row>
    <row r="6458" spans="1:20" x14ac:dyDescent="0.35">
      <c r="A6458">
        <v>292</v>
      </c>
      <c r="B6458" t="s">
        <v>175</v>
      </c>
      <c r="C6458" t="s">
        <v>239</v>
      </c>
      <c r="F6458">
        <v>3007</v>
      </c>
      <c r="G6458" t="s">
        <v>184</v>
      </c>
      <c r="H6458" t="s">
        <v>184</v>
      </c>
      <c r="I6458">
        <v>7046</v>
      </c>
      <c r="T6458" t="s">
        <v>179</v>
      </c>
    </row>
    <row r="6459" spans="1:20" x14ac:dyDescent="0.35">
      <c r="A6459">
        <v>292</v>
      </c>
      <c r="B6459" t="s">
        <v>175</v>
      </c>
      <c r="C6459" t="s">
        <v>239</v>
      </c>
      <c r="F6459">
        <v>113</v>
      </c>
      <c r="G6459" t="s">
        <v>111</v>
      </c>
      <c r="H6459" t="s">
        <v>185</v>
      </c>
      <c r="I6459" t="s">
        <v>235</v>
      </c>
      <c r="T6459" t="s">
        <v>179</v>
      </c>
    </row>
    <row r="6460" spans="1:20" x14ac:dyDescent="0.35">
      <c r="A6460">
        <v>292</v>
      </c>
      <c r="B6460" t="s">
        <v>175</v>
      </c>
      <c r="C6460" t="s">
        <v>239</v>
      </c>
      <c r="F6460">
        <v>2937</v>
      </c>
      <c r="G6460" t="s">
        <v>187</v>
      </c>
      <c r="H6460" t="s">
        <v>187</v>
      </c>
      <c r="I6460" t="s">
        <v>236</v>
      </c>
      <c r="T6460" t="s">
        <v>179</v>
      </c>
    </row>
    <row r="6461" spans="1:20" x14ac:dyDescent="0.35">
      <c r="A6461">
        <v>292</v>
      </c>
      <c r="B6461" t="s">
        <v>175</v>
      </c>
      <c r="C6461" t="s">
        <v>239</v>
      </c>
      <c r="F6461">
        <v>450</v>
      </c>
      <c r="G6461" t="s">
        <v>237</v>
      </c>
      <c r="H6461" t="s">
        <v>237</v>
      </c>
      <c r="I6461">
        <v>3</v>
      </c>
      <c r="T6461" t="s">
        <v>179</v>
      </c>
    </row>
    <row r="6462" spans="1:20" x14ac:dyDescent="0.35">
      <c r="A6462">
        <v>292</v>
      </c>
      <c r="B6462" t="s">
        <v>175</v>
      </c>
      <c r="C6462" t="s">
        <v>239</v>
      </c>
      <c r="F6462">
        <v>61</v>
      </c>
      <c r="G6462" t="s">
        <v>63</v>
      </c>
      <c r="H6462" t="s">
        <v>63</v>
      </c>
      <c r="I6462" t="s">
        <v>246</v>
      </c>
      <c r="J6462" t="s">
        <v>65</v>
      </c>
      <c r="O6462">
        <v>28</v>
      </c>
      <c r="P6462" t="s">
        <v>65</v>
      </c>
      <c r="T6462" t="s">
        <v>179</v>
      </c>
    </row>
    <row r="6463" spans="1:20" x14ac:dyDescent="0.35">
      <c r="A6463">
        <v>292</v>
      </c>
      <c r="B6463" t="s">
        <v>175</v>
      </c>
      <c r="C6463" t="s">
        <v>239</v>
      </c>
      <c r="F6463">
        <v>1614</v>
      </c>
      <c r="G6463" t="s">
        <v>177</v>
      </c>
      <c r="H6463" t="s">
        <v>177</v>
      </c>
      <c r="I6463" t="s">
        <v>229</v>
      </c>
      <c r="T6463" t="s">
        <v>179</v>
      </c>
    </row>
    <row r="6464" spans="1:20" x14ac:dyDescent="0.35">
      <c r="A6464">
        <v>292</v>
      </c>
      <c r="B6464" t="s">
        <v>175</v>
      </c>
      <c r="C6464" t="s">
        <v>239</v>
      </c>
      <c r="F6464">
        <v>2636</v>
      </c>
      <c r="G6464" t="s">
        <v>180</v>
      </c>
      <c r="H6464" t="s">
        <v>180</v>
      </c>
      <c r="I6464" t="s">
        <v>181</v>
      </c>
      <c r="T6464" t="s">
        <v>179</v>
      </c>
    </row>
    <row r="6465" spans="1:20" x14ac:dyDescent="0.35">
      <c r="A6465">
        <v>292</v>
      </c>
      <c r="B6465" t="s">
        <v>175</v>
      </c>
      <c r="C6465" t="s">
        <v>239</v>
      </c>
      <c r="F6465">
        <v>241</v>
      </c>
      <c r="G6465" t="s">
        <v>140</v>
      </c>
      <c r="H6465" t="s">
        <v>140</v>
      </c>
      <c r="I6465">
        <v>1998</v>
      </c>
      <c r="T6465" t="s">
        <v>179</v>
      </c>
    </row>
    <row r="6466" spans="1:20" x14ac:dyDescent="0.35">
      <c r="A6466">
        <v>292</v>
      </c>
      <c r="B6466" t="s">
        <v>175</v>
      </c>
      <c r="C6466" t="s">
        <v>239</v>
      </c>
      <c r="F6466">
        <v>236</v>
      </c>
      <c r="G6466" t="s">
        <v>230</v>
      </c>
      <c r="H6466" t="s">
        <v>231</v>
      </c>
      <c r="I6466" t="s">
        <v>240</v>
      </c>
      <c r="T6466" t="s">
        <v>179</v>
      </c>
    </row>
    <row r="6467" spans="1:20" x14ac:dyDescent="0.35">
      <c r="A6467">
        <v>292</v>
      </c>
      <c r="B6467" t="s">
        <v>175</v>
      </c>
      <c r="C6467" t="s">
        <v>239</v>
      </c>
      <c r="F6467">
        <v>59</v>
      </c>
      <c r="G6467" t="s">
        <v>58</v>
      </c>
      <c r="H6467" t="s">
        <v>58</v>
      </c>
      <c r="I6467" t="s">
        <v>244</v>
      </c>
      <c r="T6467" t="s">
        <v>179</v>
      </c>
    </row>
    <row r="6468" spans="1:20" x14ac:dyDescent="0.35">
      <c r="A6468">
        <v>292</v>
      </c>
      <c r="B6468" t="s">
        <v>175</v>
      </c>
      <c r="C6468" t="s">
        <v>239</v>
      </c>
      <c r="F6468">
        <v>60</v>
      </c>
      <c r="G6468" t="s">
        <v>61</v>
      </c>
      <c r="H6468" t="s">
        <v>61</v>
      </c>
      <c r="I6468" t="s">
        <v>245</v>
      </c>
      <c r="T6468" t="s">
        <v>179</v>
      </c>
    </row>
    <row r="6469" spans="1:20" x14ac:dyDescent="0.35">
      <c r="A6469">
        <v>292</v>
      </c>
      <c r="B6469" t="s">
        <v>175</v>
      </c>
      <c r="C6469" t="s">
        <v>239</v>
      </c>
      <c r="F6469">
        <v>3007</v>
      </c>
      <c r="G6469" t="s">
        <v>184</v>
      </c>
      <c r="H6469" t="s">
        <v>184</v>
      </c>
      <c r="I6469">
        <v>7047</v>
      </c>
      <c r="T6469" t="s">
        <v>179</v>
      </c>
    </row>
    <row r="6470" spans="1:20" x14ac:dyDescent="0.35">
      <c r="A6470">
        <v>292</v>
      </c>
      <c r="B6470" t="s">
        <v>175</v>
      </c>
      <c r="C6470" t="s">
        <v>239</v>
      </c>
      <c r="F6470">
        <v>113</v>
      </c>
      <c r="G6470" t="s">
        <v>111</v>
      </c>
      <c r="H6470" t="s">
        <v>185</v>
      </c>
      <c r="I6470" t="s">
        <v>235</v>
      </c>
      <c r="T6470" t="s">
        <v>179</v>
      </c>
    </row>
    <row r="6471" spans="1:20" x14ac:dyDescent="0.35">
      <c r="A6471">
        <v>292</v>
      </c>
      <c r="B6471" t="s">
        <v>175</v>
      </c>
      <c r="C6471" t="s">
        <v>239</v>
      </c>
      <c r="F6471">
        <v>2937</v>
      </c>
      <c r="G6471" t="s">
        <v>187</v>
      </c>
      <c r="H6471" t="s">
        <v>187</v>
      </c>
      <c r="I6471" t="s">
        <v>236</v>
      </c>
      <c r="T6471" t="s">
        <v>179</v>
      </c>
    </row>
    <row r="6472" spans="1:20" x14ac:dyDescent="0.35">
      <c r="A6472">
        <v>292</v>
      </c>
      <c r="B6472" t="s">
        <v>175</v>
      </c>
      <c r="C6472" t="s">
        <v>239</v>
      </c>
      <c r="F6472">
        <v>450</v>
      </c>
      <c r="G6472" t="s">
        <v>237</v>
      </c>
      <c r="H6472" t="s">
        <v>237</v>
      </c>
      <c r="I6472">
        <v>3</v>
      </c>
      <c r="T6472" t="s">
        <v>179</v>
      </c>
    </row>
    <row r="6473" spans="1:20" x14ac:dyDescent="0.35">
      <c r="A6473">
        <v>292</v>
      </c>
      <c r="B6473" t="s">
        <v>175</v>
      </c>
      <c r="C6473" t="s">
        <v>239</v>
      </c>
      <c r="F6473">
        <v>61</v>
      </c>
      <c r="G6473" t="s">
        <v>63</v>
      </c>
      <c r="H6473" t="s">
        <v>63</v>
      </c>
      <c r="I6473" t="s">
        <v>246</v>
      </c>
      <c r="J6473" t="s">
        <v>65</v>
      </c>
      <c r="O6473">
        <v>28</v>
      </c>
      <c r="P6473" t="s">
        <v>65</v>
      </c>
      <c r="T6473" t="s">
        <v>179</v>
      </c>
    </row>
    <row r="6474" spans="1:20" x14ac:dyDescent="0.35">
      <c r="A6474">
        <v>292</v>
      </c>
      <c r="B6474" t="s">
        <v>175</v>
      </c>
      <c r="C6474" t="s">
        <v>239</v>
      </c>
      <c r="F6474">
        <v>1614</v>
      </c>
      <c r="G6474" t="s">
        <v>177</v>
      </c>
      <c r="H6474" t="s">
        <v>177</v>
      </c>
      <c r="I6474" t="s">
        <v>229</v>
      </c>
      <c r="T6474" t="s">
        <v>179</v>
      </c>
    </row>
    <row r="6475" spans="1:20" x14ac:dyDescent="0.35">
      <c r="A6475">
        <v>292</v>
      </c>
      <c r="B6475" t="s">
        <v>175</v>
      </c>
      <c r="C6475" t="s">
        <v>239</v>
      </c>
      <c r="F6475">
        <v>2636</v>
      </c>
      <c r="G6475" t="s">
        <v>180</v>
      </c>
      <c r="H6475" t="s">
        <v>180</v>
      </c>
      <c r="I6475" t="s">
        <v>181</v>
      </c>
      <c r="T6475" t="s">
        <v>179</v>
      </c>
    </row>
    <row r="6476" spans="1:20" x14ac:dyDescent="0.35">
      <c r="A6476">
        <v>292</v>
      </c>
      <c r="B6476" t="s">
        <v>175</v>
      </c>
      <c r="C6476" t="s">
        <v>239</v>
      </c>
      <c r="F6476">
        <v>241</v>
      </c>
      <c r="G6476" t="s">
        <v>140</v>
      </c>
      <c r="H6476" t="s">
        <v>140</v>
      </c>
      <c r="I6476">
        <v>1998</v>
      </c>
      <c r="T6476" t="s">
        <v>179</v>
      </c>
    </row>
    <row r="6477" spans="1:20" x14ac:dyDescent="0.35">
      <c r="A6477">
        <v>292</v>
      </c>
      <c r="B6477" t="s">
        <v>175</v>
      </c>
      <c r="C6477" t="s">
        <v>239</v>
      </c>
      <c r="F6477">
        <v>236</v>
      </c>
      <c r="G6477" t="s">
        <v>230</v>
      </c>
      <c r="H6477" t="s">
        <v>231</v>
      </c>
      <c r="I6477" t="s">
        <v>240</v>
      </c>
      <c r="T6477" t="s">
        <v>179</v>
      </c>
    </row>
    <row r="6478" spans="1:20" x14ac:dyDescent="0.35">
      <c r="A6478">
        <v>292</v>
      </c>
      <c r="B6478" t="s">
        <v>175</v>
      </c>
      <c r="C6478" t="s">
        <v>239</v>
      </c>
      <c r="F6478">
        <v>59</v>
      </c>
      <c r="G6478" t="s">
        <v>58</v>
      </c>
      <c r="H6478" t="s">
        <v>58</v>
      </c>
      <c r="I6478" t="s">
        <v>244</v>
      </c>
      <c r="T6478" t="s">
        <v>179</v>
      </c>
    </row>
    <row r="6479" spans="1:20" x14ac:dyDescent="0.35">
      <c r="A6479">
        <v>292</v>
      </c>
      <c r="B6479" t="s">
        <v>175</v>
      </c>
      <c r="C6479" t="s">
        <v>239</v>
      </c>
      <c r="F6479">
        <v>60</v>
      </c>
      <c r="G6479" t="s">
        <v>61</v>
      </c>
      <c r="H6479" t="s">
        <v>61</v>
      </c>
      <c r="I6479" t="s">
        <v>245</v>
      </c>
      <c r="T6479" t="s">
        <v>179</v>
      </c>
    </row>
    <row r="6480" spans="1:20" x14ac:dyDescent="0.35">
      <c r="A6480">
        <v>292</v>
      </c>
      <c r="B6480" t="s">
        <v>175</v>
      </c>
      <c r="C6480" t="s">
        <v>239</v>
      </c>
      <c r="F6480">
        <v>3007</v>
      </c>
      <c r="G6480" t="s">
        <v>184</v>
      </c>
      <c r="H6480" t="s">
        <v>184</v>
      </c>
      <c r="I6480">
        <v>7048</v>
      </c>
      <c r="T6480" t="s">
        <v>179</v>
      </c>
    </row>
    <row r="6481" spans="1:20" x14ac:dyDescent="0.35">
      <c r="A6481">
        <v>292</v>
      </c>
      <c r="B6481" t="s">
        <v>175</v>
      </c>
      <c r="C6481" t="s">
        <v>239</v>
      </c>
      <c r="F6481">
        <v>113</v>
      </c>
      <c r="G6481" t="s">
        <v>111</v>
      </c>
      <c r="H6481" t="s">
        <v>185</v>
      </c>
      <c r="I6481" t="s">
        <v>235</v>
      </c>
      <c r="T6481" t="s">
        <v>179</v>
      </c>
    </row>
    <row r="6482" spans="1:20" x14ac:dyDescent="0.35">
      <c r="A6482">
        <v>292</v>
      </c>
      <c r="B6482" t="s">
        <v>175</v>
      </c>
      <c r="C6482" t="s">
        <v>239</v>
      </c>
      <c r="F6482">
        <v>2937</v>
      </c>
      <c r="G6482" t="s">
        <v>187</v>
      </c>
      <c r="H6482" t="s">
        <v>187</v>
      </c>
      <c r="I6482" t="s">
        <v>236</v>
      </c>
      <c r="T6482" t="s">
        <v>179</v>
      </c>
    </row>
    <row r="6483" spans="1:20" x14ac:dyDescent="0.35">
      <c r="A6483">
        <v>292</v>
      </c>
      <c r="B6483" t="s">
        <v>175</v>
      </c>
      <c r="C6483" t="s">
        <v>239</v>
      </c>
      <c r="F6483">
        <v>450</v>
      </c>
      <c r="G6483" t="s">
        <v>237</v>
      </c>
      <c r="H6483" t="s">
        <v>237</v>
      </c>
      <c r="I6483">
        <v>3</v>
      </c>
      <c r="T6483" t="s">
        <v>179</v>
      </c>
    </row>
    <row r="6484" spans="1:20" x14ac:dyDescent="0.35">
      <c r="A6484">
        <v>292</v>
      </c>
      <c r="B6484" t="s">
        <v>175</v>
      </c>
      <c r="C6484" t="s">
        <v>239</v>
      </c>
      <c r="F6484">
        <v>61</v>
      </c>
      <c r="G6484" t="s">
        <v>63</v>
      </c>
      <c r="H6484" t="s">
        <v>63</v>
      </c>
      <c r="I6484" t="s">
        <v>246</v>
      </c>
      <c r="J6484" t="s">
        <v>65</v>
      </c>
      <c r="O6484">
        <v>28</v>
      </c>
      <c r="P6484" t="s">
        <v>65</v>
      </c>
      <c r="T6484" t="s">
        <v>179</v>
      </c>
    </row>
    <row r="6485" spans="1:20" x14ac:dyDescent="0.35">
      <c r="A6485">
        <v>292</v>
      </c>
      <c r="B6485" t="s">
        <v>175</v>
      </c>
      <c r="C6485" t="s">
        <v>239</v>
      </c>
      <c r="F6485">
        <v>1614</v>
      </c>
      <c r="G6485" t="s">
        <v>177</v>
      </c>
      <c r="H6485" t="s">
        <v>177</v>
      </c>
      <c r="I6485" t="s">
        <v>229</v>
      </c>
      <c r="T6485" t="s">
        <v>179</v>
      </c>
    </row>
    <row r="6486" spans="1:20" x14ac:dyDescent="0.35">
      <c r="A6486">
        <v>292</v>
      </c>
      <c r="B6486" t="s">
        <v>175</v>
      </c>
      <c r="C6486" t="s">
        <v>239</v>
      </c>
      <c r="F6486">
        <v>2636</v>
      </c>
      <c r="G6486" t="s">
        <v>180</v>
      </c>
      <c r="H6486" t="s">
        <v>180</v>
      </c>
      <c r="I6486" t="s">
        <v>181</v>
      </c>
      <c r="T6486" t="s">
        <v>179</v>
      </c>
    </row>
    <row r="6487" spans="1:20" x14ac:dyDescent="0.35">
      <c r="A6487">
        <v>292</v>
      </c>
      <c r="B6487" t="s">
        <v>175</v>
      </c>
      <c r="C6487" t="s">
        <v>239</v>
      </c>
      <c r="F6487">
        <v>241</v>
      </c>
      <c r="G6487" t="s">
        <v>140</v>
      </c>
      <c r="H6487" t="s">
        <v>140</v>
      </c>
      <c r="I6487">
        <v>1998</v>
      </c>
      <c r="T6487" t="s">
        <v>179</v>
      </c>
    </row>
    <row r="6488" spans="1:20" x14ac:dyDescent="0.35">
      <c r="A6488">
        <v>292</v>
      </c>
      <c r="B6488" t="s">
        <v>175</v>
      </c>
      <c r="C6488" t="s">
        <v>239</v>
      </c>
      <c r="F6488">
        <v>236</v>
      </c>
      <c r="G6488" t="s">
        <v>230</v>
      </c>
      <c r="H6488" t="s">
        <v>231</v>
      </c>
      <c r="I6488" t="s">
        <v>240</v>
      </c>
      <c r="T6488" t="s">
        <v>179</v>
      </c>
    </row>
    <row r="6489" spans="1:20" x14ac:dyDescent="0.35">
      <c r="A6489">
        <v>292</v>
      </c>
      <c r="B6489" t="s">
        <v>175</v>
      </c>
      <c r="C6489" t="s">
        <v>239</v>
      </c>
      <c r="F6489">
        <v>59</v>
      </c>
      <c r="G6489" t="s">
        <v>58</v>
      </c>
      <c r="H6489" t="s">
        <v>58</v>
      </c>
      <c r="I6489" t="s">
        <v>244</v>
      </c>
      <c r="T6489" t="s">
        <v>179</v>
      </c>
    </row>
    <row r="6490" spans="1:20" x14ac:dyDescent="0.35">
      <c r="A6490">
        <v>292</v>
      </c>
      <c r="B6490" t="s">
        <v>175</v>
      </c>
      <c r="C6490" t="s">
        <v>239</v>
      </c>
      <c r="F6490">
        <v>60</v>
      </c>
      <c r="G6490" t="s">
        <v>61</v>
      </c>
      <c r="H6490" t="s">
        <v>61</v>
      </c>
      <c r="I6490" t="s">
        <v>245</v>
      </c>
      <c r="T6490" t="s">
        <v>179</v>
      </c>
    </row>
    <row r="6491" spans="1:20" x14ac:dyDescent="0.35">
      <c r="A6491">
        <v>292</v>
      </c>
      <c r="B6491" t="s">
        <v>175</v>
      </c>
      <c r="C6491" t="s">
        <v>239</v>
      </c>
      <c r="F6491">
        <v>3007</v>
      </c>
      <c r="G6491" t="s">
        <v>184</v>
      </c>
      <c r="H6491" t="s">
        <v>184</v>
      </c>
      <c r="I6491">
        <v>7049</v>
      </c>
      <c r="T6491" t="s">
        <v>179</v>
      </c>
    </row>
    <row r="6492" spans="1:20" x14ac:dyDescent="0.35">
      <c r="A6492">
        <v>292</v>
      </c>
      <c r="B6492" t="s">
        <v>175</v>
      </c>
      <c r="C6492" t="s">
        <v>239</v>
      </c>
      <c r="F6492">
        <v>113</v>
      </c>
      <c r="G6492" t="s">
        <v>111</v>
      </c>
      <c r="H6492" t="s">
        <v>185</v>
      </c>
      <c r="I6492" t="s">
        <v>235</v>
      </c>
      <c r="T6492" t="s">
        <v>179</v>
      </c>
    </row>
    <row r="6493" spans="1:20" x14ac:dyDescent="0.35">
      <c r="A6493">
        <v>292</v>
      </c>
      <c r="B6493" t="s">
        <v>175</v>
      </c>
      <c r="C6493" t="s">
        <v>239</v>
      </c>
      <c r="F6493">
        <v>2937</v>
      </c>
      <c r="G6493" t="s">
        <v>187</v>
      </c>
      <c r="H6493" t="s">
        <v>187</v>
      </c>
      <c r="I6493" t="s">
        <v>236</v>
      </c>
      <c r="T6493" t="s">
        <v>179</v>
      </c>
    </row>
    <row r="6494" spans="1:20" x14ac:dyDescent="0.35">
      <c r="A6494">
        <v>292</v>
      </c>
      <c r="B6494" t="s">
        <v>175</v>
      </c>
      <c r="C6494" t="s">
        <v>239</v>
      </c>
      <c r="F6494">
        <v>450</v>
      </c>
      <c r="G6494" t="s">
        <v>237</v>
      </c>
      <c r="H6494" t="s">
        <v>237</v>
      </c>
      <c r="I6494">
        <v>3</v>
      </c>
      <c r="T6494" t="s">
        <v>179</v>
      </c>
    </row>
    <row r="6495" spans="1:20" x14ac:dyDescent="0.35">
      <c r="A6495">
        <v>292</v>
      </c>
      <c r="B6495" t="s">
        <v>175</v>
      </c>
      <c r="C6495" t="s">
        <v>239</v>
      </c>
      <c r="F6495">
        <v>61</v>
      </c>
      <c r="G6495" t="s">
        <v>63</v>
      </c>
      <c r="H6495" t="s">
        <v>63</v>
      </c>
      <c r="I6495" t="s">
        <v>246</v>
      </c>
      <c r="J6495" t="s">
        <v>65</v>
      </c>
      <c r="O6495">
        <v>28</v>
      </c>
      <c r="P6495" t="s">
        <v>65</v>
      </c>
      <c r="T6495" t="s">
        <v>179</v>
      </c>
    </row>
    <row r="6496" spans="1:20" x14ac:dyDescent="0.35">
      <c r="A6496">
        <v>292</v>
      </c>
      <c r="B6496" t="s">
        <v>175</v>
      </c>
      <c r="C6496" t="s">
        <v>239</v>
      </c>
      <c r="F6496">
        <v>1614</v>
      </c>
      <c r="G6496" t="s">
        <v>177</v>
      </c>
      <c r="H6496" t="s">
        <v>177</v>
      </c>
      <c r="I6496" t="s">
        <v>229</v>
      </c>
      <c r="T6496" t="s">
        <v>179</v>
      </c>
    </row>
    <row r="6497" spans="1:20" x14ac:dyDescent="0.35">
      <c r="A6497">
        <v>292</v>
      </c>
      <c r="B6497" t="s">
        <v>175</v>
      </c>
      <c r="C6497" t="s">
        <v>239</v>
      </c>
      <c r="F6497">
        <v>2636</v>
      </c>
      <c r="G6497" t="s">
        <v>180</v>
      </c>
      <c r="H6497" t="s">
        <v>180</v>
      </c>
      <c r="I6497" t="s">
        <v>181</v>
      </c>
      <c r="T6497" t="s">
        <v>179</v>
      </c>
    </row>
    <row r="6498" spans="1:20" x14ac:dyDescent="0.35">
      <c r="A6498">
        <v>292</v>
      </c>
      <c r="B6498" t="s">
        <v>175</v>
      </c>
      <c r="C6498" t="s">
        <v>239</v>
      </c>
      <c r="F6498">
        <v>241</v>
      </c>
      <c r="G6498" t="s">
        <v>140</v>
      </c>
      <c r="H6498" t="s">
        <v>140</v>
      </c>
      <c r="I6498">
        <v>1998</v>
      </c>
      <c r="T6498" t="s">
        <v>179</v>
      </c>
    </row>
    <row r="6499" spans="1:20" x14ac:dyDescent="0.35">
      <c r="A6499">
        <v>292</v>
      </c>
      <c r="B6499" t="s">
        <v>175</v>
      </c>
      <c r="C6499" t="s">
        <v>239</v>
      </c>
      <c r="F6499">
        <v>236</v>
      </c>
      <c r="G6499" t="s">
        <v>230</v>
      </c>
      <c r="H6499" t="s">
        <v>231</v>
      </c>
      <c r="I6499" t="s">
        <v>240</v>
      </c>
      <c r="T6499" t="s">
        <v>179</v>
      </c>
    </row>
    <row r="6500" spans="1:20" x14ac:dyDescent="0.35">
      <c r="A6500">
        <v>292</v>
      </c>
      <c r="B6500" t="s">
        <v>175</v>
      </c>
      <c r="C6500" t="s">
        <v>239</v>
      </c>
      <c r="F6500">
        <v>59</v>
      </c>
      <c r="G6500" t="s">
        <v>58</v>
      </c>
      <c r="H6500" t="s">
        <v>58</v>
      </c>
      <c r="I6500" t="s">
        <v>244</v>
      </c>
      <c r="T6500" t="s">
        <v>179</v>
      </c>
    </row>
    <row r="6501" spans="1:20" x14ac:dyDescent="0.35">
      <c r="A6501">
        <v>292</v>
      </c>
      <c r="B6501" t="s">
        <v>175</v>
      </c>
      <c r="C6501" t="s">
        <v>239</v>
      </c>
      <c r="F6501">
        <v>60</v>
      </c>
      <c r="G6501" t="s">
        <v>61</v>
      </c>
      <c r="H6501" t="s">
        <v>61</v>
      </c>
      <c r="I6501" t="s">
        <v>245</v>
      </c>
      <c r="T6501" t="s">
        <v>179</v>
      </c>
    </row>
    <row r="6502" spans="1:20" x14ac:dyDescent="0.35">
      <c r="A6502">
        <v>292</v>
      </c>
      <c r="B6502" t="s">
        <v>175</v>
      </c>
      <c r="C6502" t="s">
        <v>239</v>
      </c>
      <c r="F6502">
        <v>3007</v>
      </c>
      <c r="G6502" t="s">
        <v>184</v>
      </c>
      <c r="H6502" t="s">
        <v>184</v>
      </c>
      <c r="I6502">
        <v>7050</v>
      </c>
      <c r="T6502" t="s">
        <v>179</v>
      </c>
    </row>
    <row r="6503" spans="1:20" x14ac:dyDescent="0.35">
      <c r="A6503">
        <v>292</v>
      </c>
      <c r="B6503" t="s">
        <v>175</v>
      </c>
      <c r="C6503" t="s">
        <v>239</v>
      </c>
      <c r="F6503">
        <v>113</v>
      </c>
      <c r="G6503" t="s">
        <v>111</v>
      </c>
      <c r="H6503" t="s">
        <v>185</v>
      </c>
      <c r="I6503" t="s">
        <v>235</v>
      </c>
      <c r="T6503" t="s">
        <v>179</v>
      </c>
    </row>
    <row r="6504" spans="1:20" x14ac:dyDescent="0.35">
      <c r="A6504">
        <v>292</v>
      </c>
      <c r="B6504" t="s">
        <v>175</v>
      </c>
      <c r="C6504" t="s">
        <v>239</v>
      </c>
      <c r="F6504">
        <v>2937</v>
      </c>
      <c r="G6504" t="s">
        <v>187</v>
      </c>
      <c r="H6504" t="s">
        <v>187</v>
      </c>
      <c r="I6504" t="s">
        <v>236</v>
      </c>
      <c r="T6504" t="s">
        <v>179</v>
      </c>
    </row>
    <row r="6505" spans="1:20" x14ac:dyDescent="0.35">
      <c r="A6505">
        <v>292</v>
      </c>
      <c r="B6505" t="s">
        <v>175</v>
      </c>
      <c r="C6505" t="s">
        <v>239</v>
      </c>
      <c r="F6505">
        <v>450</v>
      </c>
      <c r="G6505" t="s">
        <v>237</v>
      </c>
      <c r="H6505" t="s">
        <v>237</v>
      </c>
      <c r="I6505">
        <v>3</v>
      </c>
      <c r="T6505" t="s">
        <v>179</v>
      </c>
    </row>
    <row r="6506" spans="1:20" x14ac:dyDescent="0.35">
      <c r="A6506">
        <v>292</v>
      </c>
      <c r="B6506" t="s">
        <v>175</v>
      </c>
      <c r="C6506" t="s">
        <v>239</v>
      </c>
      <c r="F6506">
        <v>61</v>
      </c>
      <c r="G6506" t="s">
        <v>63</v>
      </c>
      <c r="H6506" t="s">
        <v>63</v>
      </c>
      <c r="I6506" t="s">
        <v>246</v>
      </c>
      <c r="J6506" t="s">
        <v>65</v>
      </c>
      <c r="O6506">
        <v>28</v>
      </c>
      <c r="P6506" t="s">
        <v>65</v>
      </c>
      <c r="T6506" t="s">
        <v>179</v>
      </c>
    </row>
    <row r="6507" spans="1:20" x14ac:dyDescent="0.35">
      <c r="A6507">
        <v>292</v>
      </c>
      <c r="B6507" t="s">
        <v>175</v>
      </c>
      <c r="C6507" t="s">
        <v>239</v>
      </c>
      <c r="F6507">
        <v>1614</v>
      </c>
      <c r="G6507" t="s">
        <v>177</v>
      </c>
      <c r="H6507" t="s">
        <v>177</v>
      </c>
      <c r="I6507" t="s">
        <v>229</v>
      </c>
      <c r="T6507" t="s">
        <v>179</v>
      </c>
    </row>
    <row r="6508" spans="1:20" x14ac:dyDescent="0.35">
      <c r="A6508">
        <v>292</v>
      </c>
      <c r="B6508" t="s">
        <v>175</v>
      </c>
      <c r="C6508" t="s">
        <v>239</v>
      </c>
      <c r="F6508">
        <v>2636</v>
      </c>
      <c r="G6508" t="s">
        <v>180</v>
      </c>
      <c r="H6508" t="s">
        <v>180</v>
      </c>
      <c r="I6508" t="s">
        <v>181</v>
      </c>
      <c r="T6508" t="s">
        <v>179</v>
      </c>
    </row>
    <row r="6509" spans="1:20" x14ac:dyDescent="0.35">
      <c r="A6509">
        <v>292</v>
      </c>
      <c r="B6509" t="s">
        <v>175</v>
      </c>
      <c r="C6509" t="s">
        <v>239</v>
      </c>
      <c r="F6509">
        <v>241</v>
      </c>
      <c r="G6509" t="s">
        <v>140</v>
      </c>
      <c r="H6509" t="s">
        <v>140</v>
      </c>
      <c r="I6509">
        <v>1998</v>
      </c>
      <c r="T6509" t="s">
        <v>179</v>
      </c>
    </row>
    <row r="6510" spans="1:20" x14ac:dyDescent="0.35">
      <c r="A6510">
        <v>292</v>
      </c>
      <c r="B6510" t="s">
        <v>175</v>
      </c>
      <c r="C6510" t="s">
        <v>239</v>
      </c>
      <c r="F6510">
        <v>236</v>
      </c>
      <c r="G6510" t="s">
        <v>230</v>
      </c>
      <c r="H6510" t="s">
        <v>231</v>
      </c>
      <c r="I6510" t="s">
        <v>240</v>
      </c>
      <c r="T6510" t="s">
        <v>179</v>
      </c>
    </row>
    <row r="6511" spans="1:20" x14ac:dyDescent="0.35">
      <c r="A6511">
        <v>292</v>
      </c>
      <c r="B6511" t="s">
        <v>175</v>
      </c>
      <c r="C6511" t="s">
        <v>239</v>
      </c>
      <c r="F6511">
        <v>59</v>
      </c>
      <c r="G6511" t="s">
        <v>58</v>
      </c>
      <c r="H6511" t="s">
        <v>58</v>
      </c>
      <c r="I6511" t="s">
        <v>244</v>
      </c>
      <c r="T6511" t="s">
        <v>179</v>
      </c>
    </row>
    <row r="6512" spans="1:20" x14ac:dyDescent="0.35">
      <c r="A6512">
        <v>292</v>
      </c>
      <c r="B6512" t="s">
        <v>175</v>
      </c>
      <c r="C6512" t="s">
        <v>239</v>
      </c>
      <c r="F6512">
        <v>60</v>
      </c>
      <c r="G6512" t="s">
        <v>61</v>
      </c>
      <c r="H6512" t="s">
        <v>61</v>
      </c>
      <c r="I6512" t="s">
        <v>245</v>
      </c>
      <c r="T6512" t="s">
        <v>179</v>
      </c>
    </row>
    <row r="6513" spans="1:20" x14ac:dyDescent="0.35">
      <c r="A6513">
        <v>292</v>
      </c>
      <c r="B6513" t="s">
        <v>175</v>
      </c>
      <c r="C6513" t="s">
        <v>239</v>
      </c>
      <c r="F6513">
        <v>3007</v>
      </c>
      <c r="G6513" t="s">
        <v>184</v>
      </c>
      <c r="H6513" t="s">
        <v>184</v>
      </c>
      <c r="I6513">
        <v>7051</v>
      </c>
      <c r="T6513" t="s">
        <v>179</v>
      </c>
    </row>
    <row r="6514" spans="1:20" x14ac:dyDescent="0.35">
      <c r="A6514">
        <v>292</v>
      </c>
      <c r="B6514" t="s">
        <v>175</v>
      </c>
      <c r="C6514" t="s">
        <v>239</v>
      </c>
      <c r="F6514">
        <v>113</v>
      </c>
      <c r="G6514" t="s">
        <v>111</v>
      </c>
      <c r="H6514" t="s">
        <v>185</v>
      </c>
      <c r="I6514" t="s">
        <v>235</v>
      </c>
      <c r="T6514" t="s">
        <v>179</v>
      </c>
    </row>
    <row r="6515" spans="1:20" x14ac:dyDescent="0.35">
      <c r="A6515">
        <v>292</v>
      </c>
      <c r="B6515" t="s">
        <v>175</v>
      </c>
      <c r="C6515" t="s">
        <v>239</v>
      </c>
      <c r="F6515">
        <v>2937</v>
      </c>
      <c r="G6515" t="s">
        <v>187</v>
      </c>
      <c r="H6515" t="s">
        <v>187</v>
      </c>
      <c r="I6515" t="s">
        <v>236</v>
      </c>
      <c r="T6515" t="s">
        <v>179</v>
      </c>
    </row>
    <row r="6516" spans="1:20" x14ac:dyDescent="0.35">
      <c r="A6516">
        <v>292</v>
      </c>
      <c r="B6516" t="s">
        <v>175</v>
      </c>
      <c r="C6516" t="s">
        <v>239</v>
      </c>
      <c r="F6516">
        <v>450</v>
      </c>
      <c r="G6516" t="s">
        <v>237</v>
      </c>
      <c r="H6516" t="s">
        <v>237</v>
      </c>
      <c r="I6516">
        <v>3</v>
      </c>
      <c r="T6516" t="s">
        <v>179</v>
      </c>
    </row>
    <row r="6517" spans="1:20" x14ac:dyDescent="0.35">
      <c r="A6517">
        <v>292</v>
      </c>
      <c r="B6517" t="s">
        <v>175</v>
      </c>
      <c r="C6517" t="s">
        <v>239</v>
      </c>
      <c r="F6517">
        <v>61</v>
      </c>
      <c r="G6517" t="s">
        <v>63</v>
      </c>
      <c r="H6517" t="s">
        <v>63</v>
      </c>
      <c r="I6517" t="s">
        <v>246</v>
      </c>
      <c r="J6517" t="s">
        <v>65</v>
      </c>
      <c r="O6517">
        <v>28</v>
      </c>
      <c r="P6517" t="s">
        <v>65</v>
      </c>
      <c r="T6517" t="s">
        <v>179</v>
      </c>
    </row>
    <row r="6518" spans="1:20" x14ac:dyDescent="0.35">
      <c r="A6518">
        <v>292</v>
      </c>
      <c r="B6518" t="s">
        <v>175</v>
      </c>
      <c r="C6518" t="s">
        <v>239</v>
      </c>
      <c r="F6518">
        <v>1614</v>
      </c>
      <c r="G6518" t="s">
        <v>177</v>
      </c>
      <c r="H6518" t="s">
        <v>177</v>
      </c>
      <c r="I6518" t="s">
        <v>229</v>
      </c>
      <c r="T6518" t="s">
        <v>179</v>
      </c>
    </row>
    <row r="6519" spans="1:20" x14ac:dyDescent="0.35">
      <c r="A6519">
        <v>292</v>
      </c>
      <c r="B6519" t="s">
        <v>175</v>
      </c>
      <c r="C6519" t="s">
        <v>239</v>
      </c>
      <c r="F6519">
        <v>2636</v>
      </c>
      <c r="G6519" t="s">
        <v>180</v>
      </c>
      <c r="H6519" t="s">
        <v>180</v>
      </c>
      <c r="I6519" t="s">
        <v>181</v>
      </c>
      <c r="T6519" t="s">
        <v>179</v>
      </c>
    </row>
    <row r="6520" spans="1:20" x14ac:dyDescent="0.35">
      <c r="A6520">
        <v>292</v>
      </c>
      <c r="B6520" t="s">
        <v>175</v>
      </c>
      <c r="C6520" t="s">
        <v>239</v>
      </c>
      <c r="F6520">
        <v>241</v>
      </c>
      <c r="G6520" t="s">
        <v>140</v>
      </c>
      <c r="H6520" t="s">
        <v>140</v>
      </c>
      <c r="I6520">
        <v>1998</v>
      </c>
      <c r="T6520" t="s">
        <v>179</v>
      </c>
    </row>
    <row r="6521" spans="1:20" x14ac:dyDescent="0.35">
      <c r="A6521">
        <v>292</v>
      </c>
      <c r="B6521" t="s">
        <v>175</v>
      </c>
      <c r="C6521" t="s">
        <v>239</v>
      </c>
      <c r="F6521">
        <v>236</v>
      </c>
      <c r="G6521" t="s">
        <v>230</v>
      </c>
      <c r="H6521" t="s">
        <v>231</v>
      </c>
      <c r="I6521" t="s">
        <v>240</v>
      </c>
      <c r="T6521" t="s">
        <v>179</v>
      </c>
    </row>
    <row r="6522" spans="1:20" x14ac:dyDescent="0.35">
      <c r="A6522">
        <v>292</v>
      </c>
      <c r="B6522" t="s">
        <v>175</v>
      </c>
      <c r="C6522" t="s">
        <v>239</v>
      </c>
      <c r="F6522">
        <v>59</v>
      </c>
      <c r="G6522" t="s">
        <v>58</v>
      </c>
      <c r="H6522" t="s">
        <v>58</v>
      </c>
      <c r="I6522" t="s">
        <v>244</v>
      </c>
      <c r="T6522" t="s">
        <v>179</v>
      </c>
    </row>
    <row r="6523" spans="1:20" x14ac:dyDescent="0.35">
      <c r="A6523">
        <v>292</v>
      </c>
      <c r="B6523" t="s">
        <v>175</v>
      </c>
      <c r="C6523" t="s">
        <v>239</v>
      </c>
      <c r="F6523">
        <v>60</v>
      </c>
      <c r="G6523" t="s">
        <v>61</v>
      </c>
      <c r="H6523" t="s">
        <v>61</v>
      </c>
      <c r="I6523" t="s">
        <v>245</v>
      </c>
      <c r="T6523" t="s">
        <v>179</v>
      </c>
    </row>
    <row r="6524" spans="1:20" x14ac:dyDescent="0.35">
      <c r="A6524">
        <v>292</v>
      </c>
      <c r="B6524" t="s">
        <v>175</v>
      </c>
      <c r="C6524" t="s">
        <v>239</v>
      </c>
      <c r="F6524">
        <v>3007</v>
      </c>
      <c r="G6524" t="s">
        <v>184</v>
      </c>
      <c r="H6524" t="s">
        <v>184</v>
      </c>
      <c r="I6524">
        <v>7052</v>
      </c>
      <c r="T6524" t="s">
        <v>179</v>
      </c>
    </row>
    <row r="6525" spans="1:20" x14ac:dyDescent="0.35">
      <c r="A6525">
        <v>292</v>
      </c>
      <c r="B6525" t="s">
        <v>175</v>
      </c>
      <c r="C6525" t="s">
        <v>239</v>
      </c>
      <c r="F6525">
        <v>113</v>
      </c>
      <c r="G6525" t="s">
        <v>111</v>
      </c>
      <c r="H6525" t="s">
        <v>185</v>
      </c>
      <c r="I6525" t="s">
        <v>235</v>
      </c>
      <c r="T6525" t="s">
        <v>179</v>
      </c>
    </row>
    <row r="6526" spans="1:20" x14ac:dyDescent="0.35">
      <c r="A6526">
        <v>292</v>
      </c>
      <c r="B6526" t="s">
        <v>175</v>
      </c>
      <c r="C6526" t="s">
        <v>239</v>
      </c>
      <c r="F6526">
        <v>2937</v>
      </c>
      <c r="G6526" t="s">
        <v>187</v>
      </c>
      <c r="H6526" t="s">
        <v>187</v>
      </c>
      <c r="I6526" t="s">
        <v>236</v>
      </c>
      <c r="T6526" t="s">
        <v>179</v>
      </c>
    </row>
    <row r="6527" spans="1:20" x14ac:dyDescent="0.35">
      <c r="A6527">
        <v>292</v>
      </c>
      <c r="B6527" t="s">
        <v>175</v>
      </c>
      <c r="C6527" t="s">
        <v>239</v>
      </c>
      <c r="F6527">
        <v>450</v>
      </c>
      <c r="G6527" t="s">
        <v>237</v>
      </c>
      <c r="H6527" t="s">
        <v>237</v>
      </c>
      <c r="I6527">
        <v>3</v>
      </c>
      <c r="T6527" t="s">
        <v>179</v>
      </c>
    </row>
    <row r="6528" spans="1:20" x14ac:dyDescent="0.35">
      <c r="A6528">
        <v>292</v>
      </c>
      <c r="B6528" t="s">
        <v>175</v>
      </c>
      <c r="C6528" t="s">
        <v>239</v>
      </c>
      <c r="F6528">
        <v>61</v>
      </c>
      <c r="G6528" t="s">
        <v>63</v>
      </c>
      <c r="H6528" t="s">
        <v>63</v>
      </c>
      <c r="I6528" t="s">
        <v>246</v>
      </c>
      <c r="J6528" t="s">
        <v>65</v>
      </c>
      <c r="O6528">
        <v>28</v>
      </c>
      <c r="P6528" t="s">
        <v>65</v>
      </c>
      <c r="T6528" t="s">
        <v>179</v>
      </c>
    </row>
    <row r="6529" spans="1:20" x14ac:dyDescent="0.35">
      <c r="A6529">
        <v>292</v>
      </c>
      <c r="B6529" t="s">
        <v>175</v>
      </c>
      <c r="C6529" t="s">
        <v>239</v>
      </c>
      <c r="F6529">
        <v>1614</v>
      </c>
      <c r="G6529" t="s">
        <v>177</v>
      </c>
      <c r="H6529" t="s">
        <v>177</v>
      </c>
      <c r="I6529" t="s">
        <v>229</v>
      </c>
      <c r="T6529" t="s">
        <v>179</v>
      </c>
    </row>
    <row r="6530" spans="1:20" x14ac:dyDescent="0.35">
      <c r="A6530">
        <v>292</v>
      </c>
      <c r="B6530" t="s">
        <v>175</v>
      </c>
      <c r="C6530" t="s">
        <v>239</v>
      </c>
      <c r="F6530">
        <v>2636</v>
      </c>
      <c r="G6530" t="s">
        <v>180</v>
      </c>
      <c r="H6530" t="s">
        <v>180</v>
      </c>
      <c r="I6530" t="s">
        <v>181</v>
      </c>
      <c r="T6530" t="s">
        <v>179</v>
      </c>
    </row>
    <row r="6531" spans="1:20" x14ac:dyDescent="0.35">
      <c r="A6531">
        <v>292</v>
      </c>
      <c r="B6531" t="s">
        <v>175</v>
      </c>
      <c r="C6531" t="s">
        <v>239</v>
      </c>
      <c r="F6531">
        <v>241</v>
      </c>
      <c r="G6531" t="s">
        <v>140</v>
      </c>
      <c r="H6531" t="s">
        <v>140</v>
      </c>
      <c r="I6531">
        <v>1998</v>
      </c>
      <c r="T6531" t="s">
        <v>179</v>
      </c>
    </row>
    <row r="6532" spans="1:20" x14ac:dyDescent="0.35">
      <c r="A6532">
        <v>292</v>
      </c>
      <c r="B6532" t="s">
        <v>175</v>
      </c>
      <c r="C6532" t="s">
        <v>239</v>
      </c>
      <c r="F6532">
        <v>236</v>
      </c>
      <c r="G6532" t="s">
        <v>230</v>
      </c>
      <c r="H6532" t="s">
        <v>231</v>
      </c>
      <c r="I6532" t="s">
        <v>240</v>
      </c>
      <c r="T6532" t="s">
        <v>179</v>
      </c>
    </row>
    <row r="6533" spans="1:20" x14ac:dyDescent="0.35">
      <c r="A6533">
        <v>292</v>
      </c>
      <c r="B6533" t="s">
        <v>175</v>
      </c>
      <c r="C6533" t="s">
        <v>239</v>
      </c>
      <c r="F6533">
        <v>59</v>
      </c>
      <c r="G6533" t="s">
        <v>58</v>
      </c>
      <c r="H6533" t="s">
        <v>58</v>
      </c>
      <c r="I6533" t="s">
        <v>244</v>
      </c>
      <c r="T6533" t="s">
        <v>179</v>
      </c>
    </row>
    <row r="6534" spans="1:20" x14ac:dyDescent="0.35">
      <c r="A6534">
        <v>292</v>
      </c>
      <c r="B6534" t="s">
        <v>175</v>
      </c>
      <c r="C6534" t="s">
        <v>239</v>
      </c>
      <c r="F6534">
        <v>60</v>
      </c>
      <c r="G6534" t="s">
        <v>61</v>
      </c>
      <c r="H6534" t="s">
        <v>61</v>
      </c>
      <c r="I6534" t="s">
        <v>245</v>
      </c>
      <c r="T6534" t="s">
        <v>179</v>
      </c>
    </row>
    <row r="6535" spans="1:20" x14ac:dyDescent="0.35">
      <c r="A6535">
        <v>292</v>
      </c>
      <c r="B6535" t="s">
        <v>175</v>
      </c>
      <c r="C6535" t="s">
        <v>239</v>
      </c>
      <c r="F6535">
        <v>3007</v>
      </c>
      <c r="G6535" t="s">
        <v>184</v>
      </c>
      <c r="H6535" t="s">
        <v>184</v>
      </c>
      <c r="I6535">
        <v>7053</v>
      </c>
      <c r="T6535" t="s">
        <v>179</v>
      </c>
    </row>
    <row r="6536" spans="1:20" x14ac:dyDescent="0.35">
      <c r="A6536">
        <v>292</v>
      </c>
      <c r="B6536" t="s">
        <v>175</v>
      </c>
      <c r="C6536" t="s">
        <v>239</v>
      </c>
      <c r="F6536">
        <v>113</v>
      </c>
      <c r="G6536" t="s">
        <v>111</v>
      </c>
      <c r="H6536" t="s">
        <v>185</v>
      </c>
      <c r="I6536" t="s">
        <v>235</v>
      </c>
      <c r="T6536" t="s">
        <v>179</v>
      </c>
    </row>
    <row r="6537" spans="1:20" x14ac:dyDescent="0.35">
      <c r="A6537">
        <v>292</v>
      </c>
      <c r="B6537" t="s">
        <v>175</v>
      </c>
      <c r="C6537" t="s">
        <v>239</v>
      </c>
      <c r="F6537">
        <v>2937</v>
      </c>
      <c r="G6537" t="s">
        <v>187</v>
      </c>
      <c r="H6537" t="s">
        <v>187</v>
      </c>
      <c r="I6537" t="s">
        <v>236</v>
      </c>
      <c r="T6537" t="s">
        <v>179</v>
      </c>
    </row>
    <row r="6538" spans="1:20" x14ac:dyDescent="0.35">
      <c r="A6538">
        <v>292</v>
      </c>
      <c r="B6538" t="s">
        <v>175</v>
      </c>
      <c r="C6538" t="s">
        <v>239</v>
      </c>
      <c r="F6538">
        <v>450</v>
      </c>
      <c r="G6538" t="s">
        <v>237</v>
      </c>
      <c r="H6538" t="s">
        <v>237</v>
      </c>
      <c r="I6538">
        <v>3</v>
      </c>
      <c r="T6538" t="s">
        <v>179</v>
      </c>
    </row>
    <row r="6539" spans="1:20" x14ac:dyDescent="0.35">
      <c r="A6539">
        <v>292</v>
      </c>
      <c r="B6539" t="s">
        <v>175</v>
      </c>
      <c r="C6539" t="s">
        <v>239</v>
      </c>
      <c r="F6539">
        <v>61</v>
      </c>
      <c r="G6539" t="s">
        <v>63</v>
      </c>
      <c r="H6539" t="s">
        <v>63</v>
      </c>
      <c r="I6539" t="s">
        <v>246</v>
      </c>
      <c r="J6539" t="s">
        <v>65</v>
      </c>
      <c r="O6539">
        <v>28</v>
      </c>
      <c r="P6539" t="s">
        <v>65</v>
      </c>
      <c r="T6539" t="s">
        <v>179</v>
      </c>
    </row>
    <row r="6540" spans="1:20" x14ac:dyDescent="0.35">
      <c r="A6540">
        <v>292</v>
      </c>
      <c r="B6540" t="s">
        <v>175</v>
      </c>
      <c r="C6540" t="s">
        <v>239</v>
      </c>
      <c r="F6540">
        <v>1614</v>
      </c>
      <c r="G6540" t="s">
        <v>177</v>
      </c>
      <c r="H6540" t="s">
        <v>177</v>
      </c>
      <c r="I6540" t="s">
        <v>229</v>
      </c>
      <c r="T6540" t="s">
        <v>179</v>
      </c>
    </row>
    <row r="6541" spans="1:20" x14ac:dyDescent="0.35">
      <c r="A6541">
        <v>292</v>
      </c>
      <c r="B6541" t="s">
        <v>175</v>
      </c>
      <c r="C6541" t="s">
        <v>239</v>
      </c>
      <c r="F6541">
        <v>2636</v>
      </c>
      <c r="G6541" t="s">
        <v>180</v>
      </c>
      <c r="H6541" t="s">
        <v>180</v>
      </c>
      <c r="I6541" t="s">
        <v>181</v>
      </c>
      <c r="T6541" t="s">
        <v>179</v>
      </c>
    </row>
    <row r="6542" spans="1:20" x14ac:dyDescent="0.35">
      <c r="A6542">
        <v>292</v>
      </c>
      <c r="B6542" t="s">
        <v>175</v>
      </c>
      <c r="C6542" t="s">
        <v>239</v>
      </c>
      <c r="F6542">
        <v>241</v>
      </c>
      <c r="G6542" t="s">
        <v>140</v>
      </c>
      <c r="H6542" t="s">
        <v>140</v>
      </c>
      <c r="I6542">
        <v>1998</v>
      </c>
      <c r="T6542" t="s">
        <v>179</v>
      </c>
    </row>
    <row r="6543" spans="1:20" x14ac:dyDescent="0.35">
      <c r="A6543">
        <v>292</v>
      </c>
      <c r="B6543" t="s">
        <v>175</v>
      </c>
      <c r="C6543" t="s">
        <v>239</v>
      </c>
      <c r="F6543">
        <v>236</v>
      </c>
      <c r="G6543" t="s">
        <v>230</v>
      </c>
      <c r="H6543" t="s">
        <v>231</v>
      </c>
      <c r="I6543" t="s">
        <v>240</v>
      </c>
      <c r="T6543" t="s">
        <v>179</v>
      </c>
    </row>
    <row r="6544" spans="1:20" x14ac:dyDescent="0.35">
      <c r="A6544">
        <v>292</v>
      </c>
      <c r="B6544" t="s">
        <v>175</v>
      </c>
      <c r="C6544" t="s">
        <v>239</v>
      </c>
      <c r="F6544">
        <v>59</v>
      </c>
      <c r="G6544" t="s">
        <v>58</v>
      </c>
      <c r="H6544" t="s">
        <v>58</v>
      </c>
      <c r="I6544" t="s">
        <v>244</v>
      </c>
      <c r="T6544" t="s">
        <v>179</v>
      </c>
    </row>
    <row r="6545" spans="1:20" x14ac:dyDescent="0.35">
      <c r="A6545">
        <v>292</v>
      </c>
      <c r="B6545" t="s">
        <v>175</v>
      </c>
      <c r="C6545" t="s">
        <v>239</v>
      </c>
      <c r="F6545">
        <v>60</v>
      </c>
      <c r="G6545" t="s">
        <v>61</v>
      </c>
      <c r="H6545" t="s">
        <v>61</v>
      </c>
      <c r="I6545" t="s">
        <v>245</v>
      </c>
      <c r="T6545" t="s">
        <v>179</v>
      </c>
    </row>
    <row r="6546" spans="1:20" x14ac:dyDescent="0.35">
      <c r="A6546">
        <v>292</v>
      </c>
      <c r="B6546" t="s">
        <v>175</v>
      </c>
      <c r="C6546" t="s">
        <v>239</v>
      </c>
      <c r="F6546">
        <v>3007</v>
      </c>
      <c r="G6546" t="s">
        <v>184</v>
      </c>
      <c r="H6546" t="s">
        <v>184</v>
      </c>
      <c r="I6546">
        <v>7054</v>
      </c>
      <c r="T6546" t="s">
        <v>179</v>
      </c>
    </row>
    <row r="6547" spans="1:20" x14ac:dyDescent="0.35">
      <c r="A6547">
        <v>292</v>
      </c>
      <c r="B6547" t="s">
        <v>175</v>
      </c>
      <c r="C6547" t="s">
        <v>239</v>
      </c>
      <c r="F6547">
        <v>113</v>
      </c>
      <c r="G6547" t="s">
        <v>111</v>
      </c>
      <c r="H6547" t="s">
        <v>185</v>
      </c>
      <c r="I6547" t="s">
        <v>235</v>
      </c>
      <c r="T6547" t="s">
        <v>179</v>
      </c>
    </row>
    <row r="6548" spans="1:20" x14ac:dyDescent="0.35">
      <c r="A6548">
        <v>292</v>
      </c>
      <c r="B6548" t="s">
        <v>175</v>
      </c>
      <c r="C6548" t="s">
        <v>239</v>
      </c>
      <c r="F6548">
        <v>2937</v>
      </c>
      <c r="G6548" t="s">
        <v>187</v>
      </c>
      <c r="H6548" t="s">
        <v>187</v>
      </c>
      <c r="I6548" t="s">
        <v>236</v>
      </c>
      <c r="T6548" t="s">
        <v>179</v>
      </c>
    </row>
    <row r="6549" spans="1:20" x14ac:dyDescent="0.35">
      <c r="A6549">
        <v>292</v>
      </c>
      <c r="B6549" t="s">
        <v>175</v>
      </c>
      <c r="C6549" t="s">
        <v>239</v>
      </c>
      <c r="F6549">
        <v>450</v>
      </c>
      <c r="G6549" t="s">
        <v>237</v>
      </c>
      <c r="H6549" t="s">
        <v>237</v>
      </c>
      <c r="I6549">
        <v>3</v>
      </c>
      <c r="T6549" t="s">
        <v>179</v>
      </c>
    </row>
    <row r="6550" spans="1:20" x14ac:dyDescent="0.35">
      <c r="A6550">
        <v>292</v>
      </c>
      <c r="B6550" t="s">
        <v>175</v>
      </c>
      <c r="C6550" t="s">
        <v>239</v>
      </c>
      <c r="F6550">
        <v>61</v>
      </c>
      <c r="G6550" t="s">
        <v>63</v>
      </c>
      <c r="H6550" t="s">
        <v>63</v>
      </c>
      <c r="I6550" t="s">
        <v>246</v>
      </c>
      <c r="J6550" t="s">
        <v>65</v>
      </c>
      <c r="O6550">
        <v>28</v>
      </c>
      <c r="P6550" t="s">
        <v>65</v>
      </c>
      <c r="T6550" t="s">
        <v>179</v>
      </c>
    </row>
    <row r="6551" spans="1:20" x14ac:dyDescent="0.35">
      <c r="A6551">
        <v>292</v>
      </c>
      <c r="B6551" t="s">
        <v>175</v>
      </c>
      <c r="C6551" t="s">
        <v>239</v>
      </c>
      <c r="F6551">
        <v>1614</v>
      </c>
      <c r="G6551" t="s">
        <v>177</v>
      </c>
      <c r="H6551" t="s">
        <v>177</v>
      </c>
      <c r="I6551" t="s">
        <v>229</v>
      </c>
      <c r="T6551" t="s">
        <v>179</v>
      </c>
    </row>
    <row r="6552" spans="1:20" x14ac:dyDescent="0.35">
      <c r="A6552">
        <v>292</v>
      </c>
      <c r="B6552" t="s">
        <v>175</v>
      </c>
      <c r="C6552" t="s">
        <v>239</v>
      </c>
      <c r="F6552">
        <v>2636</v>
      </c>
      <c r="G6552" t="s">
        <v>180</v>
      </c>
      <c r="H6552" t="s">
        <v>180</v>
      </c>
      <c r="I6552" t="s">
        <v>181</v>
      </c>
      <c r="T6552" t="s">
        <v>179</v>
      </c>
    </row>
    <row r="6553" spans="1:20" x14ac:dyDescent="0.35">
      <c r="A6553">
        <v>292</v>
      </c>
      <c r="B6553" t="s">
        <v>175</v>
      </c>
      <c r="C6553" t="s">
        <v>239</v>
      </c>
      <c r="F6553">
        <v>241</v>
      </c>
      <c r="G6553" t="s">
        <v>140</v>
      </c>
      <c r="H6553" t="s">
        <v>140</v>
      </c>
      <c r="I6553">
        <v>1998</v>
      </c>
      <c r="T6553" t="s">
        <v>179</v>
      </c>
    </row>
    <row r="6554" spans="1:20" x14ac:dyDescent="0.35">
      <c r="A6554">
        <v>292</v>
      </c>
      <c r="B6554" t="s">
        <v>175</v>
      </c>
      <c r="C6554" t="s">
        <v>239</v>
      </c>
      <c r="F6554">
        <v>236</v>
      </c>
      <c r="G6554" t="s">
        <v>230</v>
      </c>
      <c r="H6554" t="s">
        <v>231</v>
      </c>
      <c r="I6554" t="s">
        <v>240</v>
      </c>
      <c r="T6554" t="s">
        <v>179</v>
      </c>
    </row>
    <row r="6555" spans="1:20" x14ac:dyDescent="0.35">
      <c r="A6555">
        <v>292</v>
      </c>
      <c r="B6555" t="s">
        <v>175</v>
      </c>
      <c r="C6555" t="s">
        <v>239</v>
      </c>
      <c r="F6555">
        <v>59</v>
      </c>
      <c r="G6555" t="s">
        <v>58</v>
      </c>
      <c r="H6555" t="s">
        <v>58</v>
      </c>
      <c r="I6555" t="s">
        <v>244</v>
      </c>
      <c r="T6555" t="s">
        <v>179</v>
      </c>
    </row>
    <row r="6556" spans="1:20" x14ac:dyDescent="0.35">
      <c r="A6556">
        <v>292</v>
      </c>
      <c r="B6556" t="s">
        <v>175</v>
      </c>
      <c r="C6556" t="s">
        <v>239</v>
      </c>
      <c r="F6556">
        <v>60</v>
      </c>
      <c r="G6556" t="s">
        <v>61</v>
      </c>
      <c r="H6556" t="s">
        <v>61</v>
      </c>
      <c r="I6556" t="s">
        <v>245</v>
      </c>
      <c r="T6556" t="s">
        <v>179</v>
      </c>
    </row>
    <row r="6557" spans="1:20" x14ac:dyDescent="0.35">
      <c r="A6557">
        <v>292</v>
      </c>
      <c r="B6557" t="s">
        <v>175</v>
      </c>
      <c r="C6557" t="s">
        <v>239</v>
      </c>
      <c r="F6557">
        <v>3007</v>
      </c>
      <c r="G6557" t="s">
        <v>184</v>
      </c>
      <c r="H6557" t="s">
        <v>184</v>
      </c>
      <c r="I6557">
        <v>7055</v>
      </c>
      <c r="T6557" t="s">
        <v>179</v>
      </c>
    </row>
    <row r="6558" spans="1:20" x14ac:dyDescent="0.35">
      <c r="A6558">
        <v>292</v>
      </c>
      <c r="B6558" t="s">
        <v>175</v>
      </c>
      <c r="C6558" t="s">
        <v>239</v>
      </c>
      <c r="F6558">
        <v>113</v>
      </c>
      <c r="G6558" t="s">
        <v>111</v>
      </c>
      <c r="H6558" t="s">
        <v>185</v>
      </c>
      <c r="I6558" t="s">
        <v>235</v>
      </c>
      <c r="T6558" t="s">
        <v>179</v>
      </c>
    </row>
    <row r="6559" spans="1:20" x14ac:dyDescent="0.35">
      <c r="A6559">
        <v>292</v>
      </c>
      <c r="B6559" t="s">
        <v>175</v>
      </c>
      <c r="C6559" t="s">
        <v>239</v>
      </c>
      <c r="F6559">
        <v>2937</v>
      </c>
      <c r="G6559" t="s">
        <v>187</v>
      </c>
      <c r="H6559" t="s">
        <v>187</v>
      </c>
      <c r="I6559" t="s">
        <v>236</v>
      </c>
      <c r="T6559" t="s">
        <v>179</v>
      </c>
    </row>
    <row r="6560" spans="1:20" x14ac:dyDescent="0.35">
      <c r="A6560">
        <v>292</v>
      </c>
      <c r="B6560" t="s">
        <v>175</v>
      </c>
      <c r="C6560" t="s">
        <v>239</v>
      </c>
      <c r="F6560">
        <v>450</v>
      </c>
      <c r="G6560" t="s">
        <v>237</v>
      </c>
      <c r="H6560" t="s">
        <v>237</v>
      </c>
      <c r="I6560">
        <v>3</v>
      </c>
      <c r="T6560" t="s">
        <v>179</v>
      </c>
    </row>
    <row r="6561" spans="1:20" x14ac:dyDescent="0.35">
      <c r="A6561">
        <v>292</v>
      </c>
      <c r="B6561" t="s">
        <v>175</v>
      </c>
      <c r="C6561" t="s">
        <v>239</v>
      </c>
      <c r="F6561">
        <v>61</v>
      </c>
      <c r="G6561" t="s">
        <v>63</v>
      </c>
      <c r="H6561" t="s">
        <v>63</v>
      </c>
      <c r="I6561" t="s">
        <v>246</v>
      </c>
      <c r="J6561" t="s">
        <v>65</v>
      </c>
      <c r="O6561">
        <v>28</v>
      </c>
      <c r="P6561" t="s">
        <v>65</v>
      </c>
      <c r="T6561" t="s">
        <v>179</v>
      </c>
    </row>
    <row r="6562" spans="1:20" x14ac:dyDescent="0.35">
      <c r="A6562">
        <v>292</v>
      </c>
      <c r="B6562" t="s">
        <v>175</v>
      </c>
      <c r="C6562" t="s">
        <v>239</v>
      </c>
      <c r="F6562">
        <v>1614</v>
      </c>
      <c r="G6562" t="s">
        <v>177</v>
      </c>
      <c r="H6562" t="s">
        <v>177</v>
      </c>
      <c r="I6562" t="s">
        <v>229</v>
      </c>
      <c r="T6562" t="s">
        <v>179</v>
      </c>
    </row>
    <row r="6563" spans="1:20" x14ac:dyDescent="0.35">
      <c r="A6563">
        <v>292</v>
      </c>
      <c r="B6563" t="s">
        <v>175</v>
      </c>
      <c r="C6563" t="s">
        <v>239</v>
      </c>
      <c r="F6563">
        <v>2636</v>
      </c>
      <c r="G6563" t="s">
        <v>180</v>
      </c>
      <c r="H6563" t="s">
        <v>180</v>
      </c>
      <c r="I6563" t="s">
        <v>181</v>
      </c>
      <c r="T6563" t="s">
        <v>179</v>
      </c>
    </row>
    <row r="6564" spans="1:20" x14ac:dyDescent="0.35">
      <c r="A6564">
        <v>292</v>
      </c>
      <c r="B6564" t="s">
        <v>175</v>
      </c>
      <c r="C6564" t="s">
        <v>239</v>
      </c>
      <c r="F6564">
        <v>241</v>
      </c>
      <c r="G6564" t="s">
        <v>140</v>
      </c>
      <c r="H6564" t="s">
        <v>140</v>
      </c>
      <c r="I6564">
        <v>1998</v>
      </c>
      <c r="T6564" t="s">
        <v>179</v>
      </c>
    </row>
    <row r="6565" spans="1:20" x14ac:dyDescent="0.35">
      <c r="A6565">
        <v>292</v>
      </c>
      <c r="B6565" t="s">
        <v>175</v>
      </c>
      <c r="C6565" t="s">
        <v>239</v>
      </c>
      <c r="F6565">
        <v>236</v>
      </c>
      <c r="G6565" t="s">
        <v>230</v>
      </c>
      <c r="H6565" t="s">
        <v>231</v>
      </c>
      <c r="I6565" t="s">
        <v>240</v>
      </c>
      <c r="T6565" t="s">
        <v>179</v>
      </c>
    </row>
    <row r="6566" spans="1:20" x14ac:dyDescent="0.35">
      <c r="A6566">
        <v>292</v>
      </c>
      <c r="B6566" t="s">
        <v>175</v>
      </c>
      <c r="C6566" t="s">
        <v>239</v>
      </c>
      <c r="F6566">
        <v>59</v>
      </c>
      <c r="G6566" t="s">
        <v>58</v>
      </c>
      <c r="H6566" t="s">
        <v>58</v>
      </c>
      <c r="I6566" t="s">
        <v>244</v>
      </c>
      <c r="T6566" t="s">
        <v>179</v>
      </c>
    </row>
    <row r="6567" spans="1:20" x14ac:dyDescent="0.35">
      <c r="A6567">
        <v>292</v>
      </c>
      <c r="B6567" t="s">
        <v>175</v>
      </c>
      <c r="C6567" t="s">
        <v>239</v>
      </c>
      <c r="F6567">
        <v>60</v>
      </c>
      <c r="G6567" t="s">
        <v>61</v>
      </c>
      <c r="H6567" t="s">
        <v>61</v>
      </c>
      <c r="I6567" t="s">
        <v>245</v>
      </c>
      <c r="T6567" t="s">
        <v>179</v>
      </c>
    </row>
    <row r="6568" spans="1:20" x14ac:dyDescent="0.35">
      <c r="A6568">
        <v>292</v>
      </c>
      <c r="B6568" t="s">
        <v>175</v>
      </c>
      <c r="C6568" t="s">
        <v>239</v>
      </c>
      <c r="F6568">
        <v>3007</v>
      </c>
      <c r="G6568" t="s">
        <v>184</v>
      </c>
      <c r="H6568" t="s">
        <v>184</v>
      </c>
      <c r="I6568">
        <v>7056</v>
      </c>
      <c r="T6568" t="s">
        <v>179</v>
      </c>
    </row>
    <row r="6569" spans="1:20" x14ac:dyDescent="0.35">
      <c r="A6569">
        <v>292</v>
      </c>
      <c r="B6569" t="s">
        <v>175</v>
      </c>
      <c r="C6569" t="s">
        <v>239</v>
      </c>
      <c r="F6569">
        <v>113</v>
      </c>
      <c r="G6569" t="s">
        <v>111</v>
      </c>
      <c r="H6569" t="s">
        <v>185</v>
      </c>
      <c r="I6569" t="s">
        <v>235</v>
      </c>
      <c r="T6569" t="s">
        <v>179</v>
      </c>
    </row>
    <row r="6570" spans="1:20" x14ac:dyDescent="0.35">
      <c r="A6570">
        <v>292</v>
      </c>
      <c r="B6570" t="s">
        <v>175</v>
      </c>
      <c r="C6570" t="s">
        <v>239</v>
      </c>
      <c r="F6570">
        <v>2937</v>
      </c>
      <c r="G6570" t="s">
        <v>187</v>
      </c>
      <c r="H6570" t="s">
        <v>187</v>
      </c>
      <c r="I6570" t="s">
        <v>236</v>
      </c>
      <c r="T6570" t="s">
        <v>179</v>
      </c>
    </row>
    <row r="6571" spans="1:20" x14ac:dyDescent="0.35">
      <c r="A6571">
        <v>292</v>
      </c>
      <c r="B6571" t="s">
        <v>175</v>
      </c>
      <c r="C6571" t="s">
        <v>239</v>
      </c>
      <c r="F6571">
        <v>450</v>
      </c>
      <c r="G6571" t="s">
        <v>237</v>
      </c>
      <c r="H6571" t="s">
        <v>237</v>
      </c>
      <c r="I6571">
        <v>3</v>
      </c>
      <c r="T6571" t="s">
        <v>179</v>
      </c>
    </row>
    <row r="6572" spans="1:20" x14ac:dyDescent="0.35">
      <c r="A6572">
        <v>292</v>
      </c>
      <c r="B6572" t="s">
        <v>175</v>
      </c>
      <c r="C6572" t="s">
        <v>239</v>
      </c>
      <c r="F6572">
        <v>61</v>
      </c>
      <c r="G6572" t="s">
        <v>63</v>
      </c>
      <c r="H6572" t="s">
        <v>63</v>
      </c>
      <c r="I6572" t="s">
        <v>246</v>
      </c>
      <c r="J6572" t="s">
        <v>65</v>
      </c>
      <c r="O6572">
        <v>28</v>
      </c>
      <c r="P6572" t="s">
        <v>65</v>
      </c>
      <c r="T6572" t="s">
        <v>179</v>
      </c>
    </row>
    <row r="6573" spans="1:20" x14ac:dyDescent="0.35">
      <c r="A6573">
        <v>292</v>
      </c>
      <c r="B6573" t="s">
        <v>175</v>
      </c>
      <c r="C6573" t="s">
        <v>239</v>
      </c>
      <c r="F6573">
        <v>1614</v>
      </c>
      <c r="G6573" t="s">
        <v>177</v>
      </c>
      <c r="H6573" t="s">
        <v>177</v>
      </c>
      <c r="I6573" t="s">
        <v>229</v>
      </c>
      <c r="T6573" t="s">
        <v>179</v>
      </c>
    </row>
    <row r="6574" spans="1:20" x14ac:dyDescent="0.35">
      <c r="A6574">
        <v>292</v>
      </c>
      <c r="B6574" t="s">
        <v>175</v>
      </c>
      <c r="C6574" t="s">
        <v>239</v>
      </c>
      <c r="F6574">
        <v>2636</v>
      </c>
      <c r="G6574" t="s">
        <v>180</v>
      </c>
      <c r="H6574" t="s">
        <v>180</v>
      </c>
      <c r="I6574" t="s">
        <v>181</v>
      </c>
      <c r="T6574" t="s">
        <v>179</v>
      </c>
    </row>
    <row r="6575" spans="1:20" x14ac:dyDescent="0.35">
      <c r="A6575">
        <v>292</v>
      </c>
      <c r="B6575" t="s">
        <v>175</v>
      </c>
      <c r="C6575" t="s">
        <v>239</v>
      </c>
      <c r="F6575">
        <v>241</v>
      </c>
      <c r="G6575" t="s">
        <v>140</v>
      </c>
      <c r="H6575" t="s">
        <v>140</v>
      </c>
      <c r="I6575">
        <v>1998</v>
      </c>
      <c r="T6575" t="s">
        <v>179</v>
      </c>
    </row>
    <row r="6576" spans="1:20" x14ac:dyDescent="0.35">
      <c r="A6576">
        <v>292</v>
      </c>
      <c r="B6576" t="s">
        <v>175</v>
      </c>
      <c r="C6576" t="s">
        <v>239</v>
      </c>
      <c r="F6576">
        <v>236</v>
      </c>
      <c r="G6576" t="s">
        <v>230</v>
      </c>
      <c r="H6576" t="s">
        <v>231</v>
      </c>
      <c r="I6576" t="s">
        <v>240</v>
      </c>
      <c r="T6576" t="s">
        <v>179</v>
      </c>
    </row>
    <row r="6577" spans="1:20" x14ac:dyDescent="0.35">
      <c r="A6577">
        <v>292</v>
      </c>
      <c r="B6577" t="s">
        <v>175</v>
      </c>
      <c r="C6577" t="s">
        <v>239</v>
      </c>
      <c r="F6577">
        <v>59</v>
      </c>
      <c r="G6577" t="s">
        <v>58</v>
      </c>
      <c r="H6577" t="s">
        <v>58</v>
      </c>
      <c r="I6577" t="s">
        <v>244</v>
      </c>
      <c r="T6577" t="s">
        <v>179</v>
      </c>
    </row>
    <row r="6578" spans="1:20" x14ac:dyDescent="0.35">
      <c r="A6578">
        <v>292</v>
      </c>
      <c r="B6578" t="s">
        <v>175</v>
      </c>
      <c r="C6578" t="s">
        <v>239</v>
      </c>
      <c r="F6578">
        <v>60</v>
      </c>
      <c r="G6578" t="s">
        <v>61</v>
      </c>
      <c r="H6578" t="s">
        <v>61</v>
      </c>
      <c r="I6578" t="s">
        <v>245</v>
      </c>
      <c r="T6578" t="s">
        <v>179</v>
      </c>
    </row>
    <row r="6579" spans="1:20" x14ac:dyDescent="0.35">
      <c r="A6579">
        <v>292</v>
      </c>
      <c r="B6579" t="s">
        <v>175</v>
      </c>
      <c r="C6579" t="s">
        <v>239</v>
      </c>
      <c r="F6579">
        <v>3007</v>
      </c>
      <c r="G6579" t="s">
        <v>184</v>
      </c>
      <c r="H6579" t="s">
        <v>184</v>
      </c>
      <c r="I6579">
        <v>7057</v>
      </c>
      <c r="T6579" t="s">
        <v>179</v>
      </c>
    </row>
    <row r="6580" spans="1:20" x14ac:dyDescent="0.35">
      <c r="A6580">
        <v>292</v>
      </c>
      <c r="B6580" t="s">
        <v>175</v>
      </c>
      <c r="C6580" t="s">
        <v>239</v>
      </c>
      <c r="F6580">
        <v>113</v>
      </c>
      <c r="G6580" t="s">
        <v>111</v>
      </c>
      <c r="H6580" t="s">
        <v>185</v>
      </c>
      <c r="I6580" t="s">
        <v>235</v>
      </c>
      <c r="T6580" t="s">
        <v>179</v>
      </c>
    </row>
    <row r="6581" spans="1:20" x14ac:dyDescent="0.35">
      <c r="A6581">
        <v>292</v>
      </c>
      <c r="B6581" t="s">
        <v>175</v>
      </c>
      <c r="C6581" t="s">
        <v>239</v>
      </c>
      <c r="F6581">
        <v>2937</v>
      </c>
      <c r="G6581" t="s">
        <v>187</v>
      </c>
      <c r="H6581" t="s">
        <v>187</v>
      </c>
      <c r="I6581" t="s">
        <v>236</v>
      </c>
      <c r="T6581" t="s">
        <v>179</v>
      </c>
    </row>
    <row r="6582" spans="1:20" x14ac:dyDescent="0.35">
      <c r="A6582">
        <v>292</v>
      </c>
      <c r="B6582" t="s">
        <v>175</v>
      </c>
      <c r="C6582" t="s">
        <v>239</v>
      </c>
      <c r="F6582">
        <v>450</v>
      </c>
      <c r="G6582" t="s">
        <v>237</v>
      </c>
      <c r="H6582" t="s">
        <v>237</v>
      </c>
      <c r="I6582">
        <v>3</v>
      </c>
      <c r="T6582" t="s">
        <v>179</v>
      </c>
    </row>
    <row r="6583" spans="1:20" x14ac:dyDescent="0.35">
      <c r="A6583">
        <v>292</v>
      </c>
      <c r="B6583" t="s">
        <v>175</v>
      </c>
      <c r="C6583" t="s">
        <v>239</v>
      </c>
      <c r="F6583">
        <v>61</v>
      </c>
      <c r="G6583" t="s">
        <v>63</v>
      </c>
      <c r="H6583" t="s">
        <v>63</v>
      </c>
      <c r="I6583" t="s">
        <v>246</v>
      </c>
      <c r="J6583" t="s">
        <v>65</v>
      </c>
      <c r="O6583">
        <v>28</v>
      </c>
      <c r="P6583" t="s">
        <v>65</v>
      </c>
      <c r="T6583" t="s">
        <v>179</v>
      </c>
    </row>
    <row r="6584" spans="1:20" x14ac:dyDescent="0.35">
      <c r="A6584">
        <v>292</v>
      </c>
      <c r="B6584" t="s">
        <v>175</v>
      </c>
      <c r="C6584" t="s">
        <v>239</v>
      </c>
      <c r="F6584">
        <v>1614</v>
      </c>
      <c r="G6584" t="s">
        <v>177</v>
      </c>
      <c r="H6584" t="s">
        <v>177</v>
      </c>
      <c r="I6584" t="s">
        <v>229</v>
      </c>
      <c r="T6584" t="s">
        <v>179</v>
      </c>
    </row>
    <row r="6585" spans="1:20" x14ac:dyDescent="0.35">
      <c r="A6585">
        <v>292</v>
      </c>
      <c r="B6585" t="s">
        <v>175</v>
      </c>
      <c r="C6585" t="s">
        <v>239</v>
      </c>
      <c r="F6585">
        <v>2636</v>
      </c>
      <c r="G6585" t="s">
        <v>180</v>
      </c>
      <c r="H6585" t="s">
        <v>180</v>
      </c>
      <c r="I6585" t="s">
        <v>181</v>
      </c>
      <c r="T6585" t="s">
        <v>179</v>
      </c>
    </row>
    <row r="6586" spans="1:20" x14ac:dyDescent="0.35">
      <c r="A6586">
        <v>292</v>
      </c>
      <c r="B6586" t="s">
        <v>175</v>
      </c>
      <c r="C6586" t="s">
        <v>239</v>
      </c>
      <c r="F6586">
        <v>241</v>
      </c>
      <c r="G6586" t="s">
        <v>140</v>
      </c>
      <c r="H6586" t="s">
        <v>140</v>
      </c>
      <c r="I6586">
        <v>1998</v>
      </c>
      <c r="T6586" t="s">
        <v>179</v>
      </c>
    </row>
    <row r="6587" spans="1:20" x14ac:dyDescent="0.35">
      <c r="A6587">
        <v>292</v>
      </c>
      <c r="B6587" t="s">
        <v>175</v>
      </c>
      <c r="C6587" t="s">
        <v>239</v>
      </c>
      <c r="F6587">
        <v>236</v>
      </c>
      <c r="G6587" t="s">
        <v>230</v>
      </c>
      <c r="H6587" t="s">
        <v>231</v>
      </c>
      <c r="I6587" t="s">
        <v>240</v>
      </c>
      <c r="T6587" t="s">
        <v>179</v>
      </c>
    </row>
    <row r="6588" spans="1:20" x14ac:dyDescent="0.35">
      <c r="A6588">
        <v>292</v>
      </c>
      <c r="B6588" t="s">
        <v>175</v>
      </c>
      <c r="C6588" t="s">
        <v>239</v>
      </c>
      <c r="F6588">
        <v>59</v>
      </c>
      <c r="G6588" t="s">
        <v>58</v>
      </c>
      <c r="H6588" t="s">
        <v>58</v>
      </c>
      <c r="I6588" t="s">
        <v>244</v>
      </c>
      <c r="T6588" t="s">
        <v>179</v>
      </c>
    </row>
    <row r="6589" spans="1:20" x14ac:dyDescent="0.35">
      <c r="A6589">
        <v>292</v>
      </c>
      <c r="B6589" t="s">
        <v>175</v>
      </c>
      <c r="C6589" t="s">
        <v>239</v>
      </c>
      <c r="F6589">
        <v>60</v>
      </c>
      <c r="G6589" t="s">
        <v>61</v>
      </c>
      <c r="H6589" t="s">
        <v>61</v>
      </c>
      <c r="I6589" t="s">
        <v>245</v>
      </c>
      <c r="T6589" t="s">
        <v>179</v>
      </c>
    </row>
    <row r="6590" spans="1:20" x14ac:dyDescent="0.35">
      <c r="A6590">
        <v>292</v>
      </c>
      <c r="B6590" t="s">
        <v>175</v>
      </c>
      <c r="C6590" t="s">
        <v>239</v>
      </c>
      <c r="F6590">
        <v>3007</v>
      </c>
      <c r="G6590" t="s">
        <v>184</v>
      </c>
      <c r="H6590" t="s">
        <v>184</v>
      </c>
      <c r="I6590">
        <v>7058</v>
      </c>
      <c r="T6590" t="s">
        <v>179</v>
      </c>
    </row>
    <row r="6591" spans="1:20" x14ac:dyDescent="0.35">
      <c r="A6591">
        <v>292</v>
      </c>
      <c r="B6591" t="s">
        <v>175</v>
      </c>
      <c r="C6591" t="s">
        <v>239</v>
      </c>
      <c r="F6591">
        <v>113</v>
      </c>
      <c r="G6591" t="s">
        <v>111</v>
      </c>
      <c r="H6591" t="s">
        <v>185</v>
      </c>
      <c r="I6591" t="s">
        <v>235</v>
      </c>
      <c r="T6591" t="s">
        <v>179</v>
      </c>
    </row>
    <row r="6592" spans="1:20" x14ac:dyDescent="0.35">
      <c r="A6592">
        <v>292</v>
      </c>
      <c r="B6592" t="s">
        <v>175</v>
      </c>
      <c r="C6592" t="s">
        <v>239</v>
      </c>
      <c r="F6592">
        <v>2937</v>
      </c>
      <c r="G6592" t="s">
        <v>187</v>
      </c>
      <c r="H6592" t="s">
        <v>187</v>
      </c>
      <c r="I6592" t="s">
        <v>236</v>
      </c>
      <c r="T6592" t="s">
        <v>179</v>
      </c>
    </row>
    <row r="6593" spans="1:20" x14ac:dyDescent="0.35">
      <c r="A6593">
        <v>292</v>
      </c>
      <c r="B6593" t="s">
        <v>175</v>
      </c>
      <c r="C6593" t="s">
        <v>239</v>
      </c>
      <c r="F6593">
        <v>450</v>
      </c>
      <c r="G6593" t="s">
        <v>237</v>
      </c>
      <c r="H6593" t="s">
        <v>237</v>
      </c>
      <c r="I6593">
        <v>3</v>
      </c>
      <c r="T6593" t="s">
        <v>179</v>
      </c>
    </row>
    <row r="6594" spans="1:20" x14ac:dyDescent="0.35">
      <c r="A6594">
        <v>292</v>
      </c>
      <c r="B6594" t="s">
        <v>175</v>
      </c>
      <c r="C6594" t="s">
        <v>239</v>
      </c>
      <c r="F6594">
        <v>61</v>
      </c>
      <c r="G6594" t="s">
        <v>63</v>
      </c>
      <c r="H6594" t="s">
        <v>63</v>
      </c>
      <c r="I6594" t="s">
        <v>246</v>
      </c>
      <c r="J6594" t="s">
        <v>65</v>
      </c>
      <c r="O6594">
        <v>28</v>
      </c>
      <c r="P6594" t="s">
        <v>65</v>
      </c>
      <c r="T6594" t="s">
        <v>179</v>
      </c>
    </row>
    <row r="6595" spans="1:20" x14ac:dyDescent="0.35">
      <c r="A6595">
        <v>292</v>
      </c>
      <c r="B6595" t="s">
        <v>175</v>
      </c>
      <c r="C6595" t="s">
        <v>239</v>
      </c>
      <c r="F6595">
        <v>1614</v>
      </c>
      <c r="G6595" t="s">
        <v>177</v>
      </c>
      <c r="H6595" t="s">
        <v>177</v>
      </c>
      <c r="I6595" t="s">
        <v>229</v>
      </c>
      <c r="T6595" t="s">
        <v>179</v>
      </c>
    </row>
    <row r="6596" spans="1:20" x14ac:dyDescent="0.35">
      <c r="A6596">
        <v>292</v>
      </c>
      <c r="B6596" t="s">
        <v>175</v>
      </c>
      <c r="C6596" t="s">
        <v>239</v>
      </c>
      <c r="F6596">
        <v>2636</v>
      </c>
      <c r="G6596" t="s">
        <v>180</v>
      </c>
      <c r="H6596" t="s">
        <v>180</v>
      </c>
      <c r="I6596" t="s">
        <v>181</v>
      </c>
      <c r="T6596" t="s">
        <v>179</v>
      </c>
    </row>
    <row r="6597" spans="1:20" x14ac:dyDescent="0.35">
      <c r="A6597">
        <v>292</v>
      </c>
      <c r="B6597" t="s">
        <v>175</v>
      </c>
      <c r="C6597" t="s">
        <v>239</v>
      </c>
      <c r="F6597">
        <v>241</v>
      </c>
      <c r="G6597" t="s">
        <v>140</v>
      </c>
      <c r="H6597" t="s">
        <v>140</v>
      </c>
      <c r="I6597">
        <v>1998</v>
      </c>
      <c r="T6597" t="s">
        <v>179</v>
      </c>
    </row>
    <row r="6598" spans="1:20" x14ac:dyDescent="0.35">
      <c r="A6598">
        <v>292</v>
      </c>
      <c r="B6598" t="s">
        <v>175</v>
      </c>
      <c r="C6598" t="s">
        <v>239</v>
      </c>
      <c r="F6598">
        <v>236</v>
      </c>
      <c r="G6598" t="s">
        <v>230</v>
      </c>
      <c r="H6598" t="s">
        <v>231</v>
      </c>
      <c r="I6598" t="s">
        <v>240</v>
      </c>
      <c r="T6598" t="s">
        <v>179</v>
      </c>
    </row>
    <row r="6599" spans="1:20" x14ac:dyDescent="0.35">
      <c r="A6599">
        <v>292</v>
      </c>
      <c r="B6599" t="s">
        <v>175</v>
      </c>
      <c r="C6599" t="s">
        <v>239</v>
      </c>
      <c r="F6599">
        <v>59</v>
      </c>
      <c r="G6599" t="s">
        <v>58</v>
      </c>
      <c r="H6599" t="s">
        <v>58</v>
      </c>
      <c r="I6599" t="s">
        <v>244</v>
      </c>
      <c r="T6599" t="s">
        <v>179</v>
      </c>
    </row>
    <row r="6600" spans="1:20" x14ac:dyDescent="0.35">
      <c r="A6600">
        <v>292</v>
      </c>
      <c r="B6600" t="s">
        <v>175</v>
      </c>
      <c r="C6600" t="s">
        <v>239</v>
      </c>
      <c r="F6600">
        <v>60</v>
      </c>
      <c r="G6600" t="s">
        <v>61</v>
      </c>
      <c r="H6600" t="s">
        <v>61</v>
      </c>
      <c r="I6600" t="s">
        <v>245</v>
      </c>
      <c r="T6600" t="s">
        <v>179</v>
      </c>
    </row>
    <row r="6601" spans="1:20" x14ac:dyDescent="0.35">
      <c r="A6601">
        <v>292</v>
      </c>
      <c r="B6601" t="s">
        <v>175</v>
      </c>
      <c r="C6601" t="s">
        <v>239</v>
      </c>
      <c r="F6601">
        <v>3007</v>
      </c>
      <c r="G6601" t="s">
        <v>184</v>
      </c>
      <c r="H6601" t="s">
        <v>184</v>
      </c>
      <c r="I6601">
        <v>7059</v>
      </c>
      <c r="T6601" t="s">
        <v>179</v>
      </c>
    </row>
    <row r="6602" spans="1:20" x14ac:dyDescent="0.35">
      <c r="A6602">
        <v>292</v>
      </c>
      <c r="B6602" t="s">
        <v>175</v>
      </c>
      <c r="C6602" t="s">
        <v>239</v>
      </c>
      <c r="F6602">
        <v>113</v>
      </c>
      <c r="G6602" t="s">
        <v>111</v>
      </c>
      <c r="H6602" t="s">
        <v>185</v>
      </c>
      <c r="I6602" t="s">
        <v>235</v>
      </c>
      <c r="T6602" t="s">
        <v>179</v>
      </c>
    </row>
    <row r="6603" spans="1:20" x14ac:dyDescent="0.35">
      <c r="A6603">
        <v>292</v>
      </c>
      <c r="B6603" t="s">
        <v>175</v>
      </c>
      <c r="C6603" t="s">
        <v>239</v>
      </c>
      <c r="F6603">
        <v>2937</v>
      </c>
      <c r="G6603" t="s">
        <v>187</v>
      </c>
      <c r="H6603" t="s">
        <v>187</v>
      </c>
      <c r="I6603" t="s">
        <v>236</v>
      </c>
      <c r="T6603" t="s">
        <v>179</v>
      </c>
    </row>
    <row r="6604" spans="1:20" x14ac:dyDescent="0.35">
      <c r="A6604">
        <v>292</v>
      </c>
      <c r="B6604" t="s">
        <v>175</v>
      </c>
      <c r="C6604" t="s">
        <v>239</v>
      </c>
      <c r="F6604">
        <v>450</v>
      </c>
      <c r="G6604" t="s">
        <v>237</v>
      </c>
      <c r="H6604" t="s">
        <v>237</v>
      </c>
      <c r="I6604">
        <v>3</v>
      </c>
      <c r="T6604" t="s">
        <v>179</v>
      </c>
    </row>
    <row r="6605" spans="1:20" x14ac:dyDescent="0.35">
      <c r="A6605">
        <v>292</v>
      </c>
      <c r="B6605" t="s">
        <v>175</v>
      </c>
      <c r="C6605" t="s">
        <v>239</v>
      </c>
      <c r="F6605">
        <v>61</v>
      </c>
      <c r="G6605" t="s">
        <v>63</v>
      </c>
      <c r="H6605" t="s">
        <v>63</v>
      </c>
      <c r="I6605" t="s">
        <v>246</v>
      </c>
      <c r="J6605" t="s">
        <v>65</v>
      </c>
      <c r="O6605">
        <v>28</v>
      </c>
      <c r="P6605" t="s">
        <v>65</v>
      </c>
      <c r="T6605" t="s">
        <v>179</v>
      </c>
    </row>
    <row r="6606" spans="1:20" x14ac:dyDescent="0.35">
      <c r="A6606">
        <v>292</v>
      </c>
      <c r="B6606" t="s">
        <v>175</v>
      </c>
      <c r="C6606" t="s">
        <v>239</v>
      </c>
      <c r="F6606">
        <v>1614</v>
      </c>
      <c r="G6606" t="s">
        <v>177</v>
      </c>
      <c r="H6606" t="s">
        <v>177</v>
      </c>
      <c r="I6606" t="s">
        <v>229</v>
      </c>
      <c r="T6606" t="s">
        <v>179</v>
      </c>
    </row>
    <row r="6607" spans="1:20" x14ac:dyDescent="0.35">
      <c r="A6607">
        <v>292</v>
      </c>
      <c r="B6607" t="s">
        <v>175</v>
      </c>
      <c r="C6607" t="s">
        <v>239</v>
      </c>
      <c r="F6607">
        <v>2636</v>
      </c>
      <c r="G6607" t="s">
        <v>180</v>
      </c>
      <c r="H6607" t="s">
        <v>180</v>
      </c>
      <c r="I6607" t="s">
        <v>181</v>
      </c>
      <c r="T6607" t="s">
        <v>179</v>
      </c>
    </row>
    <row r="6608" spans="1:20" x14ac:dyDescent="0.35">
      <c r="A6608">
        <v>292</v>
      </c>
      <c r="B6608" t="s">
        <v>175</v>
      </c>
      <c r="C6608" t="s">
        <v>239</v>
      </c>
      <c r="F6608">
        <v>241</v>
      </c>
      <c r="G6608" t="s">
        <v>140</v>
      </c>
      <c r="H6608" t="s">
        <v>140</v>
      </c>
      <c r="I6608">
        <v>1998</v>
      </c>
      <c r="T6608" t="s">
        <v>179</v>
      </c>
    </row>
    <row r="6609" spans="1:20" x14ac:dyDescent="0.35">
      <c r="A6609">
        <v>292</v>
      </c>
      <c r="B6609" t="s">
        <v>175</v>
      </c>
      <c r="C6609" t="s">
        <v>239</v>
      </c>
      <c r="F6609">
        <v>236</v>
      </c>
      <c r="G6609" t="s">
        <v>230</v>
      </c>
      <c r="H6609" t="s">
        <v>231</v>
      </c>
      <c r="I6609" t="s">
        <v>240</v>
      </c>
      <c r="T6609" t="s">
        <v>179</v>
      </c>
    </row>
    <row r="6610" spans="1:20" x14ac:dyDescent="0.35">
      <c r="A6610">
        <v>292</v>
      </c>
      <c r="B6610" t="s">
        <v>175</v>
      </c>
      <c r="C6610" t="s">
        <v>239</v>
      </c>
      <c r="F6610">
        <v>59</v>
      </c>
      <c r="G6610" t="s">
        <v>58</v>
      </c>
      <c r="H6610" t="s">
        <v>58</v>
      </c>
      <c r="I6610" t="s">
        <v>244</v>
      </c>
      <c r="T6610" t="s">
        <v>179</v>
      </c>
    </row>
    <row r="6611" spans="1:20" x14ac:dyDescent="0.35">
      <c r="A6611">
        <v>292</v>
      </c>
      <c r="B6611" t="s">
        <v>175</v>
      </c>
      <c r="C6611" t="s">
        <v>239</v>
      </c>
      <c r="F6611">
        <v>60</v>
      </c>
      <c r="G6611" t="s">
        <v>61</v>
      </c>
      <c r="H6611" t="s">
        <v>61</v>
      </c>
      <c r="I6611" t="s">
        <v>245</v>
      </c>
      <c r="T6611" t="s">
        <v>179</v>
      </c>
    </row>
    <row r="6612" spans="1:20" x14ac:dyDescent="0.35">
      <c r="A6612">
        <v>292</v>
      </c>
      <c r="B6612" t="s">
        <v>175</v>
      </c>
      <c r="C6612" t="s">
        <v>239</v>
      </c>
      <c r="F6612">
        <v>3007</v>
      </c>
      <c r="G6612" t="s">
        <v>184</v>
      </c>
      <c r="H6612" t="s">
        <v>184</v>
      </c>
      <c r="I6612">
        <v>7060</v>
      </c>
      <c r="T6612" t="s">
        <v>179</v>
      </c>
    </row>
    <row r="6613" spans="1:20" x14ac:dyDescent="0.35">
      <c r="A6613">
        <v>292</v>
      </c>
      <c r="B6613" t="s">
        <v>175</v>
      </c>
      <c r="C6613" t="s">
        <v>239</v>
      </c>
      <c r="F6613">
        <v>113</v>
      </c>
      <c r="G6613" t="s">
        <v>111</v>
      </c>
      <c r="H6613" t="s">
        <v>185</v>
      </c>
      <c r="I6613" t="s">
        <v>235</v>
      </c>
      <c r="T6613" t="s">
        <v>179</v>
      </c>
    </row>
    <row r="6614" spans="1:20" x14ac:dyDescent="0.35">
      <c r="A6614">
        <v>292</v>
      </c>
      <c r="B6614" t="s">
        <v>175</v>
      </c>
      <c r="C6614" t="s">
        <v>239</v>
      </c>
      <c r="F6614">
        <v>2937</v>
      </c>
      <c r="G6614" t="s">
        <v>187</v>
      </c>
      <c r="H6614" t="s">
        <v>187</v>
      </c>
      <c r="I6614" t="s">
        <v>236</v>
      </c>
      <c r="T6614" t="s">
        <v>179</v>
      </c>
    </row>
    <row r="6615" spans="1:20" x14ac:dyDescent="0.35">
      <c r="A6615">
        <v>292</v>
      </c>
      <c r="B6615" t="s">
        <v>175</v>
      </c>
      <c r="C6615" t="s">
        <v>239</v>
      </c>
      <c r="F6615">
        <v>450</v>
      </c>
      <c r="G6615" t="s">
        <v>237</v>
      </c>
      <c r="H6615" t="s">
        <v>237</v>
      </c>
      <c r="I6615">
        <v>3</v>
      </c>
      <c r="T6615" t="s">
        <v>179</v>
      </c>
    </row>
    <row r="6616" spans="1:20" x14ac:dyDescent="0.35">
      <c r="A6616">
        <v>292</v>
      </c>
      <c r="B6616" t="s">
        <v>175</v>
      </c>
      <c r="C6616" t="s">
        <v>239</v>
      </c>
      <c r="F6616">
        <v>61</v>
      </c>
      <c r="G6616" t="s">
        <v>63</v>
      </c>
      <c r="H6616" t="s">
        <v>63</v>
      </c>
      <c r="I6616" t="s">
        <v>246</v>
      </c>
      <c r="J6616" t="s">
        <v>65</v>
      </c>
      <c r="O6616">
        <v>28</v>
      </c>
      <c r="P6616" t="s">
        <v>65</v>
      </c>
      <c r="T6616" t="s">
        <v>179</v>
      </c>
    </row>
    <row r="6617" spans="1:20" x14ac:dyDescent="0.35">
      <c r="A6617">
        <v>292</v>
      </c>
      <c r="B6617" t="s">
        <v>175</v>
      </c>
      <c r="C6617" t="s">
        <v>239</v>
      </c>
      <c r="F6617">
        <v>1614</v>
      </c>
      <c r="G6617" t="s">
        <v>177</v>
      </c>
      <c r="H6617" t="s">
        <v>177</v>
      </c>
      <c r="I6617" t="s">
        <v>229</v>
      </c>
      <c r="T6617" t="s">
        <v>179</v>
      </c>
    </row>
    <row r="6618" spans="1:20" x14ac:dyDescent="0.35">
      <c r="A6618">
        <v>292</v>
      </c>
      <c r="B6618" t="s">
        <v>175</v>
      </c>
      <c r="C6618" t="s">
        <v>239</v>
      </c>
      <c r="F6618">
        <v>2636</v>
      </c>
      <c r="G6618" t="s">
        <v>180</v>
      </c>
      <c r="H6618" t="s">
        <v>180</v>
      </c>
      <c r="I6618" t="s">
        <v>181</v>
      </c>
      <c r="T6618" t="s">
        <v>179</v>
      </c>
    </row>
    <row r="6619" spans="1:20" x14ac:dyDescent="0.35">
      <c r="A6619">
        <v>292</v>
      </c>
      <c r="B6619" t="s">
        <v>175</v>
      </c>
      <c r="C6619" t="s">
        <v>239</v>
      </c>
      <c r="F6619">
        <v>241</v>
      </c>
      <c r="G6619" t="s">
        <v>140</v>
      </c>
      <c r="H6619" t="s">
        <v>140</v>
      </c>
      <c r="I6619">
        <v>1998</v>
      </c>
      <c r="T6619" t="s">
        <v>179</v>
      </c>
    </row>
    <row r="6620" spans="1:20" x14ac:dyDescent="0.35">
      <c r="A6620">
        <v>292</v>
      </c>
      <c r="B6620" t="s">
        <v>175</v>
      </c>
      <c r="C6620" t="s">
        <v>239</v>
      </c>
      <c r="F6620">
        <v>236</v>
      </c>
      <c r="G6620" t="s">
        <v>230</v>
      </c>
      <c r="H6620" t="s">
        <v>231</v>
      </c>
      <c r="I6620" t="s">
        <v>240</v>
      </c>
      <c r="T6620" t="s">
        <v>179</v>
      </c>
    </row>
    <row r="6621" spans="1:20" x14ac:dyDescent="0.35">
      <c r="A6621">
        <v>292</v>
      </c>
      <c r="B6621" t="s">
        <v>175</v>
      </c>
      <c r="C6621" t="s">
        <v>239</v>
      </c>
      <c r="F6621">
        <v>59</v>
      </c>
      <c r="G6621" t="s">
        <v>58</v>
      </c>
      <c r="H6621" t="s">
        <v>58</v>
      </c>
      <c r="I6621" t="s">
        <v>244</v>
      </c>
      <c r="T6621" t="s">
        <v>179</v>
      </c>
    </row>
    <row r="6622" spans="1:20" x14ac:dyDescent="0.35">
      <c r="A6622">
        <v>292</v>
      </c>
      <c r="B6622" t="s">
        <v>175</v>
      </c>
      <c r="C6622" t="s">
        <v>239</v>
      </c>
      <c r="F6622">
        <v>60</v>
      </c>
      <c r="G6622" t="s">
        <v>61</v>
      </c>
      <c r="H6622" t="s">
        <v>61</v>
      </c>
      <c r="I6622" t="s">
        <v>245</v>
      </c>
      <c r="T6622" t="s">
        <v>179</v>
      </c>
    </row>
    <row r="6623" spans="1:20" x14ac:dyDescent="0.35">
      <c r="A6623">
        <v>292</v>
      </c>
      <c r="B6623" t="s">
        <v>175</v>
      </c>
      <c r="C6623" t="s">
        <v>239</v>
      </c>
      <c r="F6623">
        <v>3007</v>
      </c>
      <c r="G6623" t="s">
        <v>184</v>
      </c>
      <c r="H6623" t="s">
        <v>184</v>
      </c>
      <c r="I6623">
        <v>7061</v>
      </c>
      <c r="T6623" t="s">
        <v>179</v>
      </c>
    </row>
    <row r="6624" spans="1:20" x14ac:dyDescent="0.35">
      <c r="A6624">
        <v>292</v>
      </c>
      <c r="B6624" t="s">
        <v>175</v>
      </c>
      <c r="C6624" t="s">
        <v>239</v>
      </c>
      <c r="F6624">
        <v>113</v>
      </c>
      <c r="G6624" t="s">
        <v>111</v>
      </c>
      <c r="H6624" t="s">
        <v>185</v>
      </c>
      <c r="I6624" t="s">
        <v>235</v>
      </c>
      <c r="T6624" t="s">
        <v>179</v>
      </c>
    </row>
    <row r="6625" spans="1:20" x14ac:dyDescent="0.35">
      <c r="A6625">
        <v>292</v>
      </c>
      <c r="B6625" t="s">
        <v>175</v>
      </c>
      <c r="C6625" t="s">
        <v>239</v>
      </c>
      <c r="F6625">
        <v>2937</v>
      </c>
      <c r="G6625" t="s">
        <v>187</v>
      </c>
      <c r="H6625" t="s">
        <v>187</v>
      </c>
      <c r="I6625" t="s">
        <v>236</v>
      </c>
      <c r="T6625" t="s">
        <v>179</v>
      </c>
    </row>
    <row r="6626" spans="1:20" x14ac:dyDescent="0.35">
      <c r="A6626">
        <v>292</v>
      </c>
      <c r="B6626" t="s">
        <v>175</v>
      </c>
      <c r="C6626" t="s">
        <v>239</v>
      </c>
      <c r="F6626">
        <v>450</v>
      </c>
      <c r="G6626" t="s">
        <v>237</v>
      </c>
      <c r="H6626" t="s">
        <v>237</v>
      </c>
      <c r="I6626">
        <v>3</v>
      </c>
      <c r="T6626" t="s">
        <v>179</v>
      </c>
    </row>
    <row r="6627" spans="1:20" x14ac:dyDescent="0.35">
      <c r="A6627">
        <v>292</v>
      </c>
      <c r="B6627" t="s">
        <v>175</v>
      </c>
      <c r="C6627" t="s">
        <v>239</v>
      </c>
      <c r="F6627">
        <v>61</v>
      </c>
      <c r="G6627" t="s">
        <v>63</v>
      </c>
      <c r="H6627" t="s">
        <v>63</v>
      </c>
      <c r="I6627" t="s">
        <v>246</v>
      </c>
      <c r="J6627" t="s">
        <v>65</v>
      </c>
      <c r="O6627">
        <v>28</v>
      </c>
      <c r="P6627" t="s">
        <v>65</v>
      </c>
      <c r="T6627" t="s">
        <v>179</v>
      </c>
    </row>
    <row r="6628" spans="1:20" x14ac:dyDescent="0.35">
      <c r="A6628">
        <v>292</v>
      </c>
      <c r="B6628" t="s">
        <v>175</v>
      </c>
      <c r="C6628" t="s">
        <v>239</v>
      </c>
      <c r="F6628">
        <v>1614</v>
      </c>
      <c r="G6628" t="s">
        <v>177</v>
      </c>
      <c r="H6628" t="s">
        <v>177</v>
      </c>
      <c r="I6628" t="s">
        <v>229</v>
      </c>
      <c r="T6628" t="s">
        <v>179</v>
      </c>
    </row>
    <row r="6629" spans="1:20" x14ac:dyDescent="0.35">
      <c r="A6629">
        <v>292</v>
      </c>
      <c r="B6629" t="s">
        <v>175</v>
      </c>
      <c r="C6629" t="s">
        <v>239</v>
      </c>
      <c r="F6629">
        <v>2636</v>
      </c>
      <c r="G6629" t="s">
        <v>180</v>
      </c>
      <c r="H6629" t="s">
        <v>180</v>
      </c>
      <c r="I6629" t="s">
        <v>181</v>
      </c>
      <c r="T6629" t="s">
        <v>179</v>
      </c>
    </row>
    <row r="6630" spans="1:20" x14ac:dyDescent="0.35">
      <c r="A6630">
        <v>292</v>
      </c>
      <c r="B6630" t="s">
        <v>175</v>
      </c>
      <c r="C6630" t="s">
        <v>239</v>
      </c>
      <c r="F6630">
        <v>241</v>
      </c>
      <c r="G6630" t="s">
        <v>140</v>
      </c>
      <c r="H6630" t="s">
        <v>140</v>
      </c>
      <c r="I6630">
        <v>1998</v>
      </c>
      <c r="T6630" t="s">
        <v>179</v>
      </c>
    </row>
    <row r="6631" spans="1:20" x14ac:dyDescent="0.35">
      <c r="A6631">
        <v>292</v>
      </c>
      <c r="B6631" t="s">
        <v>175</v>
      </c>
      <c r="C6631" t="s">
        <v>239</v>
      </c>
      <c r="F6631">
        <v>236</v>
      </c>
      <c r="G6631" t="s">
        <v>230</v>
      </c>
      <c r="H6631" t="s">
        <v>231</v>
      </c>
      <c r="I6631" t="s">
        <v>240</v>
      </c>
      <c r="T6631" t="s">
        <v>179</v>
      </c>
    </row>
    <row r="6632" spans="1:20" x14ac:dyDescent="0.35">
      <c r="A6632">
        <v>292</v>
      </c>
      <c r="B6632" t="s">
        <v>175</v>
      </c>
      <c r="C6632" t="s">
        <v>239</v>
      </c>
      <c r="F6632">
        <v>59</v>
      </c>
      <c r="G6632" t="s">
        <v>58</v>
      </c>
      <c r="H6632" t="s">
        <v>58</v>
      </c>
      <c r="I6632" t="s">
        <v>244</v>
      </c>
      <c r="T6632" t="s">
        <v>179</v>
      </c>
    </row>
    <row r="6633" spans="1:20" x14ac:dyDescent="0.35">
      <c r="A6633">
        <v>292</v>
      </c>
      <c r="B6633" t="s">
        <v>175</v>
      </c>
      <c r="C6633" t="s">
        <v>239</v>
      </c>
      <c r="F6633">
        <v>60</v>
      </c>
      <c r="G6633" t="s">
        <v>61</v>
      </c>
      <c r="H6633" t="s">
        <v>61</v>
      </c>
      <c r="I6633" t="s">
        <v>245</v>
      </c>
      <c r="T6633" t="s">
        <v>179</v>
      </c>
    </row>
    <row r="6634" spans="1:20" x14ac:dyDescent="0.35">
      <c r="A6634">
        <v>292</v>
      </c>
      <c r="B6634" t="s">
        <v>175</v>
      </c>
      <c r="C6634" t="s">
        <v>239</v>
      </c>
      <c r="F6634">
        <v>3007</v>
      </c>
      <c r="G6634" t="s">
        <v>184</v>
      </c>
      <c r="H6634" t="s">
        <v>184</v>
      </c>
      <c r="I6634">
        <v>7062</v>
      </c>
      <c r="T6634" t="s">
        <v>179</v>
      </c>
    </row>
    <row r="6635" spans="1:20" x14ac:dyDescent="0.35">
      <c r="A6635">
        <v>292</v>
      </c>
      <c r="B6635" t="s">
        <v>175</v>
      </c>
      <c r="C6635" t="s">
        <v>239</v>
      </c>
      <c r="F6635">
        <v>113</v>
      </c>
      <c r="G6635" t="s">
        <v>111</v>
      </c>
      <c r="H6635" t="s">
        <v>185</v>
      </c>
      <c r="I6635" t="s">
        <v>235</v>
      </c>
      <c r="T6635" t="s">
        <v>179</v>
      </c>
    </row>
    <row r="6636" spans="1:20" x14ac:dyDescent="0.35">
      <c r="A6636">
        <v>292</v>
      </c>
      <c r="B6636" t="s">
        <v>175</v>
      </c>
      <c r="C6636" t="s">
        <v>239</v>
      </c>
      <c r="F6636">
        <v>2937</v>
      </c>
      <c r="G6636" t="s">
        <v>187</v>
      </c>
      <c r="H6636" t="s">
        <v>187</v>
      </c>
      <c r="I6636" t="s">
        <v>236</v>
      </c>
      <c r="T6636" t="s">
        <v>179</v>
      </c>
    </row>
    <row r="6637" spans="1:20" x14ac:dyDescent="0.35">
      <c r="A6637">
        <v>292</v>
      </c>
      <c r="B6637" t="s">
        <v>175</v>
      </c>
      <c r="C6637" t="s">
        <v>239</v>
      </c>
      <c r="F6637">
        <v>450</v>
      </c>
      <c r="G6637" t="s">
        <v>237</v>
      </c>
      <c r="H6637" t="s">
        <v>237</v>
      </c>
      <c r="I6637">
        <v>3</v>
      </c>
      <c r="T6637" t="s">
        <v>179</v>
      </c>
    </row>
    <row r="6638" spans="1:20" x14ac:dyDescent="0.35">
      <c r="A6638">
        <v>292</v>
      </c>
      <c r="B6638" t="s">
        <v>175</v>
      </c>
      <c r="C6638" t="s">
        <v>239</v>
      </c>
      <c r="F6638">
        <v>61</v>
      </c>
      <c r="G6638" t="s">
        <v>63</v>
      </c>
      <c r="H6638" t="s">
        <v>63</v>
      </c>
      <c r="I6638" t="s">
        <v>246</v>
      </c>
      <c r="J6638" t="s">
        <v>65</v>
      </c>
      <c r="O6638">
        <v>28</v>
      </c>
      <c r="P6638" t="s">
        <v>65</v>
      </c>
      <c r="T6638" t="s">
        <v>179</v>
      </c>
    </row>
    <row r="6639" spans="1:20" x14ac:dyDescent="0.35">
      <c r="A6639">
        <v>292</v>
      </c>
      <c r="B6639" t="s">
        <v>175</v>
      </c>
      <c r="C6639" t="s">
        <v>239</v>
      </c>
      <c r="F6639">
        <v>1614</v>
      </c>
      <c r="G6639" t="s">
        <v>177</v>
      </c>
      <c r="H6639" t="s">
        <v>177</v>
      </c>
      <c r="I6639" t="s">
        <v>229</v>
      </c>
      <c r="T6639" t="s">
        <v>179</v>
      </c>
    </row>
    <row r="6640" spans="1:20" x14ac:dyDescent="0.35">
      <c r="A6640">
        <v>292</v>
      </c>
      <c r="B6640" t="s">
        <v>175</v>
      </c>
      <c r="C6640" t="s">
        <v>239</v>
      </c>
      <c r="F6640">
        <v>2636</v>
      </c>
      <c r="G6640" t="s">
        <v>180</v>
      </c>
      <c r="H6640" t="s">
        <v>180</v>
      </c>
      <c r="I6640" t="s">
        <v>181</v>
      </c>
      <c r="T6640" t="s">
        <v>179</v>
      </c>
    </row>
    <row r="6641" spans="1:20" x14ac:dyDescent="0.35">
      <c r="A6641">
        <v>292</v>
      </c>
      <c r="B6641" t="s">
        <v>175</v>
      </c>
      <c r="C6641" t="s">
        <v>239</v>
      </c>
      <c r="F6641">
        <v>241</v>
      </c>
      <c r="G6641" t="s">
        <v>140</v>
      </c>
      <c r="H6641" t="s">
        <v>140</v>
      </c>
      <c r="I6641">
        <v>1998</v>
      </c>
      <c r="T6641" t="s">
        <v>179</v>
      </c>
    </row>
    <row r="6642" spans="1:20" x14ac:dyDescent="0.35">
      <c r="A6642">
        <v>292</v>
      </c>
      <c r="B6642" t="s">
        <v>175</v>
      </c>
      <c r="C6642" t="s">
        <v>239</v>
      </c>
      <c r="F6642">
        <v>236</v>
      </c>
      <c r="G6642" t="s">
        <v>230</v>
      </c>
      <c r="H6642" t="s">
        <v>231</v>
      </c>
      <c r="I6642" t="s">
        <v>240</v>
      </c>
      <c r="T6642" t="s">
        <v>179</v>
      </c>
    </row>
    <row r="6643" spans="1:20" x14ac:dyDescent="0.35">
      <c r="A6643">
        <v>292</v>
      </c>
      <c r="B6643" t="s">
        <v>175</v>
      </c>
      <c r="C6643" t="s">
        <v>239</v>
      </c>
      <c r="F6643">
        <v>59</v>
      </c>
      <c r="G6643" t="s">
        <v>58</v>
      </c>
      <c r="H6643" t="s">
        <v>58</v>
      </c>
      <c r="I6643" t="s">
        <v>244</v>
      </c>
      <c r="T6643" t="s">
        <v>179</v>
      </c>
    </row>
    <row r="6644" spans="1:20" x14ac:dyDescent="0.35">
      <c r="A6644">
        <v>292</v>
      </c>
      <c r="B6644" t="s">
        <v>175</v>
      </c>
      <c r="C6644" t="s">
        <v>239</v>
      </c>
      <c r="F6644">
        <v>60</v>
      </c>
      <c r="G6644" t="s">
        <v>61</v>
      </c>
      <c r="H6644" t="s">
        <v>61</v>
      </c>
      <c r="I6644" t="s">
        <v>245</v>
      </c>
      <c r="T6644" t="s">
        <v>179</v>
      </c>
    </row>
    <row r="6645" spans="1:20" x14ac:dyDescent="0.35">
      <c r="A6645">
        <v>292</v>
      </c>
      <c r="B6645" t="s">
        <v>175</v>
      </c>
      <c r="C6645" t="s">
        <v>239</v>
      </c>
      <c r="F6645">
        <v>3007</v>
      </c>
      <c r="G6645" t="s">
        <v>184</v>
      </c>
      <c r="H6645" t="s">
        <v>184</v>
      </c>
      <c r="I6645">
        <v>7063</v>
      </c>
      <c r="T6645" t="s">
        <v>179</v>
      </c>
    </row>
    <row r="6646" spans="1:20" x14ac:dyDescent="0.35">
      <c r="A6646">
        <v>292</v>
      </c>
      <c r="B6646" t="s">
        <v>175</v>
      </c>
      <c r="C6646" t="s">
        <v>239</v>
      </c>
      <c r="F6646">
        <v>113</v>
      </c>
      <c r="G6646" t="s">
        <v>111</v>
      </c>
      <c r="H6646" t="s">
        <v>185</v>
      </c>
      <c r="I6646" t="s">
        <v>235</v>
      </c>
      <c r="T6646" t="s">
        <v>179</v>
      </c>
    </row>
    <row r="6647" spans="1:20" x14ac:dyDescent="0.35">
      <c r="A6647">
        <v>292</v>
      </c>
      <c r="B6647" t="s">
        <v>175</v>
      </c>
      <c r="C6647" t="s">
        <v>239</v>
      </c>
      <c r="F6647">
        <v>2937</v>
      </c>
      <c r="G6647" t="s">
        <v>187</v>
      </c>
      <c r="H6647" t="s">
        <v>187</v>
      </c>
      <c r="I6647" t="s">
        <v>236</v>
      </c>
      <c r="T6647" t="s">
        <v>179</v>
      </c>
    </row>
    <row r="6648" spans="1:20" x14ac:dyDescent="0.35">
      <c r="A6648">
        <v>292</v>
      </c>
      <c r="B6648" t="s">
        <v>175</v>
      </c>
      <c r="C6648" t="s">
        <v>239</v>
      </c>
      <c r="F6648">
        <v>450</v>
      </c>
      <c r="G6648" t="s">
        <v>237</v>
      </c>
      <c r="H6648" t="s">
        <v>237</v>
      </c>
      <c r="I6648">
        <v>3</v>
      </c>
      <c r="T6648" t="s">
        <v>179</v>
      </c>
    </row>
    <row r="6649" spans="1:20" x14ac:dyDescent="0.35">
      <c r="A6649">
        <v>292</v>
      </c>
      <c r="B6649" t="s">
        <v>175</v>
      </c>
      <c r="C6649" t="s">
        <v>239</v>
      </c>
      <c r="F6649">
        <v>61</v>
      </c>
      <c r="G6649" t="s">
        <v>63</v>
      </c>
      <c r="H6649" t="s">
        <v>63</v>
      </c>
      <c r="I6649" t="s">
        <v>246</v>
      </c>
      <c r="J6649" t="s">
        <v>65</v>
      </c>
      <c r="O6649">
        <v>28</v>
      </c>
      <c r="P6649" t="s">
        <v>65</v>
      </c>
      <c r="T6649" t="s">
        <v>179</v>
      </c>
    </row>
    <row r="6650" spans="1:20" x14ac:dyDescent="0.35">
      <c r="A6650">
        <v>292</v>
      </c>
      <c r="B6650" t="s">
        <v>175</v>
      </c>
      <c r="C6650" t="s">
        <v>239</v>
      </c>
      <c r="F6650">
        <v>1614</v>
      </c>
      <c r="G6650" t="s">
        <v>177</v>
      </c>
      <c r="H6650" t="s">
        <v>177</v>
      </c>
      <c r="I6650" t="s">
        <v>229</v>
      </c>
      <c r="T6650" t="s">
        <v>179</v>
      </c>
    </row>
    <row r="6651" spans="1:20" x14ac:dyDescent="0.35">
      <c r="A6651">
        <v>292</v>
      </c>
      <c r="B6651" t="s">
        <v>175</v>
      </c>
      <c r="C6651" t="s">
        <v>239</v>
      </c>
      <c r="F6651">
        <v>2636</v>
      </c>
      <c r="G6651" t="s">
        <v>180</v>
      </c>
      <c r="H6651" t="s">
        <v>180</v>
      </c>
      <c r="I6651" t="s">
        <v>181</v>
      </c>
      <c r="T6651" t="s">
        <v>179</v>
      </c>
    </row>
    <row r="6652" spans="1:20" x14ac:dyDescent="0.35">
      <c r="A6652">
        <v>292</v>
      </c>
      <c r="B6652" t="s">
        <v>175</v>
      </c>
      <c r="C6652" t="s">
        <v>239</v>
      </c>
      <c r="F6652">
        <v>241</v>
      </c>
      <c r="G6652" t="s">
        <v>140</v>
      </c>
      <c r="H6652" t="s">
        <v>140</v>
      </c>
      <c r="I6652">
        <v>1998</v>
      </c>
      <c r="T6652" t="s">
        <v>179</v>
      </c>
    </row>
    <row r="6653" spans="1:20" x14ac:dyDescent="0.35">
      <c r="A6653">
        <v>292</v>
      </c>
      <c r="B6653" t="s">
        <v>175</v>
      </c>
      <c r="C6653" t="s">
        <v>239</v>
      </c>
      <c r="F6653">
        <v>236</v>
      </c>
      <c r="G6653" t="s">
        <v>230</v>
      </c>
      <c r="H6653" t="s">
        <v>231</v>
      </c>
      <c r="I6653" t="s">
        <v>240</v>
      </c>
      <c r="T6653" t="s">
        <v>179</v>
      </c>
    </row>
    <row r="6654" spans="1:20" x14ac:dyDescent="0.35">
      <c r="A6654">
        <v>292</v>
      </c>
      <c r="B6654" t="s">
        <v>175</v>
      </c>
      <c r="C6654" t="s">
        <v>239</v>
      </c>
      <c r="F6654">
        <v>59</v>
      </c>
      <c r="G6654" t="s">
        <v>58</v>
      </c>
      <c r="H6654" t="s">
        <v>58</v>
      </c>
      <c r="I6654" t="s">
        <v>244</v>
      </c>
      <c r="T6654" t="s">
        <v>179</v>
      </c>
    </row>
    <row r="6655" spans="1:20" x14ac:dyDescent="0.35">
      <c r="A6655">
        <v>292</v>
      </c>
      <c r="B6655" t="s">
        <v>175</v>
      </c>
      <c r="C6655" t="s">
        <v>239</v>
      </c>
      <c r="F6655">
        <v>60</v>
      </c>
      <c r="G6655" t="s">
        <v>61</v>
      </c>
      <c r="H6655" t="s">
        <v>61</v>
      </c>
      <c r="I6655" t="s">
        <v>245</v>
      </c>
      <c r="T6655" t="s">
        <v>179</v>
      </c>
    </row>
    <row r="6656" spans="1:20" x14ac:dyDescent="0.35">
      <c r="A6656">
        <v>292</v>
      </c>
      <c r="B6656" t="s">
        <v>175</v>
      </c>
      <c r="C6656" t="s">
        <v>239</v>
      </c>
      <c r="F6656">
        <v>3007</v>
      </c>
      <c r="G6656" t="s">
        <v>184</v>
      </c>
      <c r="H6656" t="s">
        <v>184</v>
      </c>
      <c r="I6656">
        <v>7064</v>
      </c>
      <c r="T6656" t="s">
        <v>179</v>
      </c>
    </row>
    <row r="6657" spans="1:20" x14ac:dyDescent="0.35">
      <c r="A6657">
        <v>292</v>
      </c>
      <c r="B6657" t="s">
        <v>175</v>
      </c>
      <c r="C6657" t="s">
        <v>239</v>
      </c>
      <c r="F6657">
        <v>113</v>
      </c>
      <c r="G6657" t="s">
        <v>111</v>
      </c>
      <c r="H6657" t="s">
        <v>185</v>
      </c>
      <c r="I6657" t="s">
        <v>235</v>
      </c>
      <c r="T6657" t="s">
        <v>179</v>
      </c>
    </row>
    <row r="6658" spans="1:20" x14ac:dyDescent="0.35">
      <c r="A6658">
        <v>292</v>
      </c>
      <c r="B6658" t="s">
        <v>175</v>
      </c>
      <c r="C6658" t="s">
        <v>239</v>
      </c>
      <c r="F6658">
        <v>2937</v>
      </c>
      <c r="G6658" t="s">
        <v>187</v>
      </c>
      <c r="H6658" t="s">
        <v>187</v>
      </c>
      <c r="I6658" t="s">
        <v>236</v>
      </c>
      <c r="T6658" t="s">
        <v>179</v>
      </c>
    </row>
    <row r="6659" spans="1:20" x14ac:dyDescent="0.35">
      <c r="A6659">
        <v>292</v>
      </c>
      <c r="B6659" t="s">
        <v>175</v>
      </c>
      <c r="C6659" t="s">
        <v>239</v>
      </c>
      <c r="F6659">
        <v>450</v>
      </c>
      <c r="G6659" t="s">
        <v>237</v>
      </c>
      <c r="H6659" t="s">
        <v>237</v>
      </c>
      <c r="I6659">
        <v>3</v>
      </c>
      <c r="T6659" t="s">
        <v>179</v>
      </c>
    </row>
    <row r="6660" spans="1:20" x14ac:dyDescent="0.35">
      <c r="A6660">
        <v>292</v>
      </c>
      <c r="B6660" t="s">
        <v>175</v>
      </c>
      <c r="C6660" t="s">
        <v>239</v>
      </c>
      <c r="F6660">
        <v>61</v>
      </c>
      <c r="G6660" t="s">
        <v>63</v>
      </c>
      <c r="H6660" t="s">
        <v>63</v>
      </c>
      <c r="I6660" t="s">
        <v>246</v>
      </c>
      <c r="J6660" t="s">
        <v>65</v>
      </c>
      <c r="O6660">
        <v>28</v>
      </c>
      <c r="P6660" t="s">
        <v>65</v>
      </c>
      <c r="T6660" t="s">
        <v>179</v>
      </c>
    </row>
    <row r="6661" spans="1:20" x14ac:dyDescent="0.35">
      <c r="A6661">
        <v>292</v>
      </c>
      <c r="B6661" t="s">
        <v>175</v>
      </c>
      <c r="C6661" t="s">
        <v>239</v>
      </c>
      <c r="F6661">
        <v>1614</v>
      </c>
      <c r="G6661" t="s">
        <v>177</v>
      </c>
      <c r="H6661" t="s">
        <v>177</v>
      </c>
      <c r="I6661" t="s">
        <v>229</v>
      </c>
      <c r="T6661" t="s">
        <v>179</v>
      </c>
    </row>
    <row r="6662" spans="1:20" x14ac:dyDescent="0.35">
      <c r="A6662">
        <v>292</v>
      </c>
      <c r="B6662" t="s">
        <v>175</v>
      </c>
      <c r="C6662" t="s">
        <v>239</v>
      </c>
      <c r="F6662">
        <v>2636</v>
      </c>
      <c r="G6662" t="s">
        <v>180</v>
      </c>
      <c r="H6662" t="s">
        <v>180</v>
      </c>
      <c r="I6662" t="s">
        <v>181</v>
      </c>
      <c r="T6662" t="s">
        <v>179</v>
      </c>
    </row>
    <row r="6663" spans="1:20" x14ac:dyDescent="0.35">
      <c r="A6663">
        <v>292</v>
      </c>
      <c r="B6663" t="s">
        <v>175</v>
      </c>
      <c r="C6663" t="s">
        <v>239</v>
      </c>
      <c r="F6663">
        <v>241</v>
      </c>
      <c r="G6663" t="s">
        <v>140</v>
      </c>
      <c r="H6663" t="s">
        <v>140</v>
      </c>
      <c r="I6663">
        <v>1998</v>
      </c>
      <c r="T6663" t="s">
        <v>179</v>
      </c>
    </row>
    <row r="6664" spans="1:20" x14ac:dyDescent="0.35">
      <c r="A6664">
        <v>292</v>
      </c>
      <c r="B6664" t="s">
        <v>175</v>
      </c>
      <c r="C6664" t="s">
        <v>239</v>
      </c>
      <c r="F6664">
        <v>236</v>
      </c>
      <c r="G6664" t="s">
        <v>230</v>
      </c>
      <c r="H6664" t="s">
        <v>231</v>
      </c>
      <c r="I6664" t="s">
        <v>240</v>
      </c>
      <c r="T6664" t="s">
        <v>179</v>
      </c>
    </row>
    <row r="6665" spans="1:20" x14ac:dyDescent="0.35">
      <c r="A6665">
        <v>292</v>
      </c>
      <c r="B6665" t="s">
        <v>175</v>
      </c>
      <c r="C6665" t="s">
        <v>239</v>
      </c>
      <c r="F6665">
        <v>59</v>
      </c>
      <c r="G6665" t="s">
        <v>58</v>
      </c>
      <c r="H6665" t="s">
        <v>58</v>
      </c>
      <c r="I6665" t="s">
        <v>244</v>
      </c>
      <c r="T6665" t="s">
        <v>179</v>
      </c>
    </row>
    <row r="6666" spans="1:20" x14ac:dyDescent="0.35">
      <c r="A6666">
        <v>292</v>
      </c>
      <c r="B6666" t="s">
        <v>175</v>
      </c>
      <c r="C6666" t="s">
        <v>239</v>
      </c>
      <c r="F6666">
        <v>60</v>
      </c>
      <c r="G6666" t="s">
        <v>61</v>
      </c>
      <c r="H6666" t="s">
        <v>61</v>
      </c>
      <c r="I6666" t="s">
        <v>245</v>
      </c>
      <c r="T6666" t="s">
        <v>179</v>
      </c>
    </row>
    <row r="6667" spans="1:20" x14ac:dyDescent="0.35">
      <c r="A6667">
        <v>292</v>
      </c>
      <c r="B6667" t="s">
        <v>175</v>
      </c>
      <c r="C6667" t="s">
        <v>239</v>
      </c>
      <c r="F6667">
        <v>3007</v>
      </c>
      <c r="G6667" t="s">
        <v>184</v>
      </c>
      <c r="H6667" t="s">
        <v>184</v>
      </c>
      <c r="I6667">
        <v>7065</v>
      </c>
      <c r="T6667" t="s">
        <v>179</v>
      </c>
    </row>
    <row r="6668" spans="1:20" x14ac:dyDescent="0.35">
      <c r="A6668">
        <v>292</v>
      </c>
      <c r="B6668" t="s">
        <v>175</v>
      </c>
      <c r="C6668" t="s">
        <v>239</v>
      </c>
      <c r="F6668">
        <v>113</v>
      </c>
      <c r="G6668" t="s">
        <v>111</v>
      </c>
      <c r="H6668" t="s">
        <v>185</v>
      </c>
      <c r="I6668" t="s">
        <v>235</v>
      </c>
      <c r="T6668" t="s">
        <v>179</v>
      </c>
    </row>
    <row r="6669" spans="1:20" x14ac:dyDescent="0.35">
      <c r="A6669">
        <v>292</v>
      </c>
      <c r="B6669" t="s">
        <v>175</v>
      </c>
      <c r="C6669" t="s">
        <v>239</v>
      </c>
      <c r="F6669">
        <v>2937</v>
      </c>
      <c r="G6669" t="s">
        <v>187</v>
      </c>
      <c r="H6669" t="s">
        <v>187</v>
      </c>
      <c r="I6669" t="s">
        <v>236</v>
      </c>
      <c r="T6669" t="s">
        <v>179</v>
      </c>
    </row>
    <row r="6670" spans="1:20" x14ac:dyDescent="0.35">
      <c r="A6670">
        <v>292</v>
      </c>
      <c r="B6670" t="s">
        <v>175</v>
      </c>
      <c r="C6670" t="s">
        <v>239</v>
      </c>
      <c r="F6670">
        <v>450</v>
      </c>
      <c r="G6670" t="s">
        <v>237</v>
      </c>
      <c r="H6670" t="s">
        <v>237</v>
      </c>
      <c r="I6670">
        <v>3</v>
      </c>
      <c r="T6670" t="s">
        <v>179</v>
      </c>
    </row>
    <row r="6671" spans="1:20" x14ac:dyDescent="0.35">
      <c r="A6671">
        <v>292</v>
      </c>
      <c r="B6671" t="s">
        <v>175</v>
      </c>
      <c r="C6671" t="s">
        <v>239</v>
      </c>
      <c r="F6671">
        <v>61</v>
      </c>
      <c r="G6671" t="s">
        <v>63</v>
      </c>
      <c r="H6671" t="s">
        <v>63</v>
      </c>
      <c r="I6671" t="s">
        <v>246</v>
      </c>
      <c r="J6671" t="s">
        <v>65</v>
      </c>
      <c r="O6671">
        <v>28</v>
      </c>
      <c r="P6671" t="s">
        <v>65</v>
      </c>
      <c r="T6671" t="s">
        <v>179</v>
      </c>
    </row>
    <row r="6672" spans="1:20" x14ac:dyDescent="0.35">
      <c r="A6672">
        <v>292</v>
      </c>
      <c r="B6672" t="s">
        <v>175</v>
      </c>
      <c r="C6672" t="s">
        <v>239</v>
      </c>
      <c r="F6672">
        <v>1614</v>
      </c>
      <c r="G6672" t="s">
        <v>177</v>
      </c>
      <c r="H6672" t="s">
        <v>177</v>
      </c>
      <c r="I6672" t="s">
        <v>229</v>
      </c>
      <c r="T6672" t="s">
        <v>179</v>
      </c>
    </row>
    <row r="6673" spans="1:20" x14ac:dyDescent="0.35">
      <c r="A6673">
        <v>292</v>
      </c>
      <c r="B6673" t="s">
        <v>175</v>
      </c>
      <c r="C6673" t="s">
        <v>239</v>
      </c>
      <c r="F6673">
        <v>2636</v>
      </c>
      <c r="G6673" t="s">
        <v>180</v>
      </c>
      <c r="H6673" t="s">
        <v>180</v>
      </c>
      <c r="I6673" t="s">
        <v>181</v>
      </c>
      <c r="T6673" t="s">
        <v>179</v>
      </c>
    </row>
    <row r="6674" spans="1:20" x14ac:dyDescent="0.35">
      <c r="A6674">
        <v>292</v>
      </c>
      <c r="B6674" t="s">
        <v>175</v>
      </c>
      <c r="C6674" t="s">
        <v>239</v>
      </c>
      <c r="F6674">
        <v>241</v>
      </c>
      <c r="G6674" t="s">
        <v>140</v>
      </c>
      <c r="H6674" t="s">
        <v>140</v>
      </c>
      <c r="I6674">
        <v>1998</v>
      </c>
      <c r="T6674" t="s">
        <v>179</v>
      </c>
    </row>
    <row r="6675" spans="1:20" x14ac:dyDescent="0.35">
      <c r="A6675">
        <v>292</v>
      </c>
      <c r="B6675" t="s">
        <v>175</v>
      </c>
      <c r="C6675" t="s">
        <v>239</v>
      </c>
      <c r="F6675">
        <v>236</v>
      </c>
      <c r="G6675" t="s">
        <v>230</v>
      </c>
      <c r="H6675" t="s">
        <v>231</v>
      </c>
      <c r="I6675" t="s">
        <v>240</v>
      </c>
      <c r="T6675" t="s">
        <v>179</v>
      </c>
    </row>
    <row r="6676" spans="1:20" x14ac:dyDescent="0.35">
      <c r="A6676">
        <v>292</v>
      </c>
      <c r="B6676" t="s">
        <v>175</v>
      </c>
      <c r="C6676" t="s">
        <v>239</v>
      </c>
      <c r="F6676">
        <v>59</v>
      </c>
      <c r="G6676" t="s">
        <v>58</v>
      </c>
      <c r="H6676" t="s">
        <v>58</v>
      </c>
      <c r="I6676" t="s">
        <v>244</v>
      </c>
      <c r="T6676" t="s">
        <v>179</v>
      </c>
    </row>
    <row r="6677" spans="1:20" x14ac:dyDescent="0.35">
      <c r="A6677">
        <v>292</v>
      </c>
      <c r="B6677" t="s">
        <v>175</v>
      </c>
      <c r="C6677" t="s">
        <v>239</v>
      </c>
      <c r="F6677">
        <v>60</v>
      </c>
      <c r="G6677" t="s">
        <v>61</v>
      </c>
      <c r="H6677" t="s">
        <v>61</v>
      </c>
      <c r="I6677" t="s">
        <v>245</v>
      </c>
      <c r="T6677" t="s">
        <v>179</v>
      </c>
    </row>
    <row r="6678" spans="1:20" x14ac:dyDescent="0.35">
      <c r="A6678">
        <v>292</v>
      </c>
      <c r="B6678" t="s">
        <v>175</v>
      </c>
      <c r="C6678" t="s">
        <v>239</v>
      </c>
      <c r="F6678">
        <v>3007</v>
      </c>
      <c r="G6678" t="s">
        <v>184</v>
      </c>
      <c r="H6678" t="s">
        <v>184</v>
      </c>
      <c r="I6678">
        <v>7066</v>
      </c>
      <c r="T6678" t="s">
        <v>179</v>
      </c>
    </row>
    <row r="6679" spans="1:20" x14ac:dyDescent="0.35">
      <c r="A6679">
        <v>292</v>
      </c>
      <c r="B6679" t="s">
        <v>175</v>
      </c>
      <c r="C6679" t="s">
        <v>239</v>
      </c>
      <c r="F6679">
        <v>113</v>
      </c>
      <c r="G6679" t="s">
        <v>111</v>
      </c>
      <c r="H6679" t="s">
        <v>185</v>
      </c>
      <c r="I6679" t="s">
        <v>235</v>
      </c>
      <c r="T6679" t="s">
        <v>179</v>
      </c>
    </row>
    <row r="6680" spans="1:20" x14ac:dyDescent="0.35">
      <c r="A6680">
        <v>292</v>
      </c>
      <c r="B6680" t="s">
        <v>175</v>
      </c>
      <c r="C6680" t="s">
        <v>239</v>
      </c>
      <c r="F6680">
        <v>2937</v>
      </c>
      <c r="G6680" t="s">
        <v>187</v>
      </c>
      <c r="H6680" t="s">
        <v>187</v>
      </c>
      <c r="I6680" t="s">
        <v>236</v>
      </c>
      <c r="T6680" t="s">
        <v>179</v>
      </c>
    </row>
    <row r="6681" spans="1:20" x14ac:dyDescent="0.35">
      <c r="A6681">
        <v>292</v>
      </c>
      <c r="B6681" t="s">
        <v>175</v>
      </c>
      <c r="C6681" t="s">
        <v>239</v>
      </c>
      <c r="F6681">
        <v>450</v>
      </c>
      <c r="G6681" t="s">
        <v>237</v>
      </c>
      <c r="H6681" t="s">
        <v>237</v>
      </c>
      <c r="I6681">
        <v>3</v>
      </c>
      <c r="T6681" t="s">
        <v>179</v>
      </c>
    </row>
    <row r="6682" spans="1:20" x14ac:dyDescent="0.35">
      <c r="A6682">
        <v>292</v>
      </c>
      <c r="B6682" t="s">
        <v>175</v>
      </c>
      <c r="C6682" t="s">
        <v>239</v>
      </c>
      <c r="F6682">
        <v>61</v>
      </c>
      <c r="G6682" t="s">
        <v>63</v>
      </c>
      <c r="H6682" t="s">
        <v>63</v>
      </c>
      <c r="I6682" t="s">
        <v>246</v>
      </c>
      <c r="J6682" t="s">
        <v>65</v>
      </c>
      <c r="O6682">
        <v>28</v>
      </c>
      <c r="P6682" t="s">
        <v>65</v>
      </c>
      <c r="T6682" t="s">
        <v>179</v>
      </c>
    </row>
    <row r="6683" spans="1:20" x14ac:dyDescent="0.35">
      <c r="A6683">
        <v>292</v>
      </c>
      <c r="B6683" t="s">
        <v>175</v>
      </c>
      <c r="C6683" t="s">
        <v>239</v>
      </c>
      <c r="F6683">
        <v>1614</v>
      </c>
      <c r="G6683" t="s">
        <v>177</v>
      </c>
      <c r="H6683" t="s">
        <v>177</v>
      </c>
      <c r="I6683" t="s">
        <v>229</v>
      </c>
      <c r="T6683" t="s">
        <v>179</v>
      </c>
    </row>
    <row r="6684" spans="1:20" x14ac:dyDescent="0.35">
      <c r="A6684">
        <v>292</v>
      </c>
      <c r="B6684" t="s">
        <v>175</v>
      </c>
      <c r="C6684" t="s">
        <v>239</v>
      </c>
      <c r="F6684">
        <v>2636</v>
      </c>
      <c r="G6684" t="s">
        <v>180</v>
      </c>
      <c r="H6684" t="s">
        <v>180</v>
      </c>
      <c r="I6684" t="s">
        <v>181</v>
      </c>
      <c r="T6684" t="s">
        <v>179</v>
      </c>
    </row>
    <row r="6685" spans="1:20" x14ac:dyDescent="0.35">
      <c r="A6685">
        <v>292</v>
      </c>
      <c r="B6685" t="s">
        <v>175</v>
      </c>
      <c r="C6685" t="s">
        <v>239</v>
      </c>
      <c r="F6685">
        <v>241</v>
      </c>
      <c r="G6685" t="s">
        <v>140</v>
      </c>
      <c r="H6685" t="s">
        <v>140</v>
      </c>
      <c r="I6685">
        <v>1998</v>
      </c>
      <c r="T6685" t="s">
        <v>179</v>
      </c>
    </row>
    <row r="6686" spans="1:20" x14ac:dyDescent="0.35">
      <c r="A6686">
        <v>292</v>
      </c>
      <c r="B6686" t="s">
        <v>175</v>
      </c>
      <c r="C6686" t="s">
        <v>239</v>
      </c>
      <c r="F6686">
        <v>236</v>
      </c>
      <c r="G6686" t="s">
        <v>230</v>
      </c>
      <c r="H6686" t="s">
        <v>231</v>
      </c>
      <c r="I6686" t="s">
        <v>240</v>
      </c>
      <c r="T6686" t="s">
        <v>179</v>
      </c>
    </row>
    <row r="6687" spans="1:20" x14ac:dyDescent="0.35">
      <c r="A6687">
        <v>292</v>
      </c>
      <c r="B6687" t="s">
        <v>175</v>
      </c>
      <c r="C6687" t="s">
        <v>239</v>
      </c>
      <c r="F6687">
        <v>59</v>
      </c>
      <c r="G6687" t="s">
        <v>58</v>
      </c>
      <c r="H6687" t="s">
        <v>58</v>
      </c>
      <c r="I6687" t="s">
        <v>244</v>
      </c>
      <c r="T6687" t="s">
        <v>179</v>
      </c>
    </row>
    <row r="6688" spans="1:20" x14ac:dyDescent="0.35">
      <c r="A6688">
        <v>292</v>
      </c>
      <c r="B6688" t="s">
        <v>175</v>
      </c>
      <c r="C6688" t="s">
        <v>239</v>
      </c>
      <c r="F6688">
        <v>60</v>
      </c>
      <c r="G6688" t="s">
        <v>61</v>
      </c>
      <c r="H6688" t="s">
        <v>61</v>
      </c>
      <c r="I6688" t="s">
        <v>245</v>
      </c>
      <c r="T6688" t="s">
        <v>179</v>
      </c>
    </row>
    <row r="6689" spans="1:20" x14ac:dyDescent="0.35">
      <c r="A6689">
        <v>292</v>
      </c>
      <c r="B6689" t="s">
        <v>175</v>
      </c>
      <c r="C6689" t="s">
        <v>239</v>
      </c>
      <c r="F6689">
        <v>3007</v>
      </c>
      <c r="G6689" t="s">
        <v>184</v>
      </c>
      <c r="H6689" t="s">
        <v>184</v>
      </c>
      <c r="I6689">
        <v>7067</v>
      </c>
      <c r="T6689" t="s">
        <v>179</v>
      </c>
    </row>
    <row r="6690" spans="1:20" x14ac:dyDescent="0.35">
      <c r="A6690">
        <v>292</v>
      </c>
      <c r="B6690" t="s">
        <v>175</v>
      </c>
      <c r="C6690" t="s">
        <v>239</v>
      </c>
      <c r="F6690">
        <v>113</v>
      </c>
      <c r="G6690" t="s">
        <v>111</v>
      </c>
      <c r="H6690" t="s">
        <v>185</v>
      </c>
      <c r="I6690" t="s">
        <v>235</v>
      </c>
      <c r="T6690" t="s">
        <v>179</v>
      </c>
    </row>
    <row r="6691" spans="1:20" x14ac:dyDescent="0.35">
      <c r="A6691">
        <v>292</v>
      </c>
      <c r="B6691" t="s">
        <v>175</v>
      </c>
      <c r="C6691" t="s">
        <v>239</v>
      </c>
      <c r="F6691">
        <v>2937</v>
      </c>
      <c r="G6691" t="s">
        <v>187</v>
      </c>
      <c r="H6691" t="s">
        <v>187</v>
      </c>
      <c r="I6691" t="s">
        <v>236</v>
      </c>
      <c r="T6691" t="s">
        <v>179</v>
      </c>
    </row>
    <row r="6692" spans="1:20" x14ac:dyDescent="0.35">
      <c r="A6692">
        <v>292</v>
      </c>
      <c r="B6692" t="s">
        <v>175</v>
      </c>
      <c r="C6692" t="s">
        <v>239</v>
      </c>
      <c r="F6692">
        <v>450</v>
      </c>
      <c r="G6692" t="s">
        <v>237</v>
      </c>
      <c r="H6692" t="s">
        <v>237</v>
      </c>
      <c r="I6692">
        <v>3</v>
      </c>
      <c r="T6692" t="s">
        <v>179</v>
      </c>
    </row>
    <row r="6693" spans="1:20" x14ac:dyDescent="0.35">
      <c r="A6693">
        <v>292</v>
      </c>
      <c r="B6693" t="s">
        <v>175</v>
      </c>
      <c r="C6693" t="s">
        <v>239</v>
      </c>
      <c r="F6693">
        <v>61</v>
      </c>
      <c r="G6693" t="s">
        <v>63</v>
      </c>
      <c r="H6693" t="s">
        <v>63</v>
      </c>
      <c r="I6693" t="s">
        <v>246</v>
      </c>
      <c r="J6693" t="s">
        <v>65</v>
      </c>
      <c r="O6693">
        <v>28</v>
      </c>
      <c r="P6693" t="s">
        <v>65</v>
      </c>
      <c r="T6693" t="s">
        <v>179</v>
      </c>
    </row>
    <row r="6694" spans="1:20" x14ac:dyDescent="0.35">
      <c r="A6694">
        <v>292</v>
      </c>
      <c r="B6694" t="s">
        <v>175</v>
      </c>
      <c r="C6694" t="s">
        <v>239</v>
      </c>
      <c r="F6694">
        <v>1614</v>
      </c>
      <c r="G6694" t="s">
        <v>177</v>
      </c>
      <c r="H6694" t="s">
        <v>177</v>
      </c>
      <c r="I6694" t="s">
        <v>229</v>
      </c>
      <c r="T6694" t="s">
        <v>179</v>
      </c>
    </row>
    <row r="6695" spans="1:20" x14ac:dyDescent="0.35">
      <c r="A6695">
        <v>292</v>
      </c>
      <c r="B6695" t="s">
        <v>175</v>
      </c>
      <c r="C6695" t="s">
        <v>239</v>
      </c>
      <c r="F6695">
        <v>2636</v>
      </c>
      <c r="G6695" t="s">
        <v>180</v>
      </c>
      <c r="H6695" t="s">
        <v>180</v>
      </c>
      <c r="I6695" t="s">
        <v>181</v>
      </c>
      <c r="T6695" t="s">
        <v>179</v>
      </c>
    </row>
    <row r="6696" spans="1:20" x14ac:dyDescent="0.35">
      <c r="A6696">
        <v>292</v>
      </c>
      <c r="B6696" t="s">
        <v>175</v>
      </c>
      <c r="C6696" t="s">
        <v>239</v>
      </c>
      <c r="F6696">
        <v>241</v>
      </c>
      <c r="G6696" t="s">
        <v>140</v>
      </c>
      <c r="H6696" t="s">
        <v>140</v>
      </c>
      <c r="I6696">
        <v>1998</v>
      </c>
      <c r="T6696" t="s">
        <v>179</v>
      </c>
    </row>
    <row r="6697" spans="1:20" x14ac:dyDescent="0.35">
      <c r="A6697">
        <v>292</v>
      </c>
      <c r="B6697" t="s">
        <v>175</v>
      </c>
      <c r="C6697" t="s">
        <v>239</v>
      </c>
      <c r="F6697">
        <v>236</v>
      </c>
      <c r="G6697" t="s">
        <v>230</v>
      </c>
      <c r="H6697" t="s">
        <v>231</v>
      </c>
      <c r="I6697" t="s">
        <v>240</v>
      </c>
      <c r="T6697" t="s">
        <v>179</v>
      </c>
    </row>
    <row r="6698" spans="1:20" x14ac:dyDescent="0.35">
      <c r="A6698">
        <v>292</v>
      </c>
      <c r="B6698" t="s">
        <v>175</v>
      </c>
      <c r="C6698" t="s">
        <v>239</v>
      </c>
      <c r="F6698">
        <v>59</v>
      </c>
      <c r="G6698" t="s">
        <v>58</v>
      </c>
      <c r="H6698" t="s">
        <v>58</v>
      </c>
      <c r="I6698" t="s">
        <v>244</v>
      </c>
      <c r="T6698" t="s">
        <v>179</v>
      </c>
    </row>
    <row r="6699" spans="1:20" x14ac:dyDescent="0.35">
      <c r="A6699">
        <v>292</v>
      </c>
      <c r="B6699" t="s">
        <v>175</v>
      </c>
      <c r="C6699" t="s">
        <v>239</v>
      </c>
      <c r="F6699">
        <v>60</v>
      </c>
      <c r="G6699" t="s">
        <v>61</v>
      </c>
      <c r="H6699" t="s">
        <v>61</v>
      </c>
      <c r="I6699" t="s">
        <v>245</v>
      </c>
      <c r="T6699" t="s">
        <v>179</v>
      </c>
    </row>
    <row r="6700" spans="1:20" x14ac:dyDescent="0.35">
      <c r="A6700">
        <v>292</v>
      </c>
      <c r="B6700" t="s">
        <v>175</v>
      </c>
      <c r="C6700" t="s">
        <v>239</v>
      </c>
      <c r="F6700">
        <v>3007</v>
      </c>
      <c r="G6700" t="s">
        <v>184</v>
      </c>
      <c r="H6700" t="s">
        <v>184</v>
      </c>
      <c r="I6700">
        <v>7068</v>
      </c>
      <c r="T6700" t="s">
        <v>179</v>
      </c>
    </row>
    <row r="6701" spans="1:20" x14ac:dyDescent="0.35">
      <c r="A6701">
        <v>292</v>
      </c>
      <c r="B6701" t="s">
        <v>175</v>
      </c>
      <c r="C6701" t="s">
        <v>239</v>
      </c>
      <c r="F6701">
        <v>113</v>
      </c>
      <c r="G6701" t="s">
        <v>111</v>
      </c>
      <c r="H6701" t="s">
        <v>185</v>
      </c>
      <c r="I6701" t="s">
        <v>235</v>
      </c>
      <c r="T6701" t="s">
        <v>179</v>
      </c>
    </row>
    <row r="6702" spans="1:20" x14ac:dyDescent="0.35">
      <c r="A6702">
        <v>292</v>
      </c>
      <c r="B6702" t="s">
        <v>175</v>
      </c>
      <c r="C6702" t="s">
        <v>239</v>
      </c>
      <c r="F6702">
        <v>2937</v>
      </c>
      <c r="G6702" t="s">
        <v>187</v>
      </c>
      <c r="H6702" t="s">
        <v>187</v>
      </c>
      <c r="I6702" t="s">
        <v>236</v>
      </c>
      <c r="T6702" t="s">
        <v>179</v>
      </c>
    </row>
    <row r="6703" spans="1:20" x14ac:dyDescent="0.35">
      <c r="A6703">
        <v>292</v>
      </c>
      <c r="B6703" t="s">
        <v>175</v>
      </c>
      <c r="C6703" t="s">
        <v>239</v>
      </c>
      <c r="F6703">
        <v>450</v>
      </c>
      <c r="G6703" t="s">
        <v>237</v>
      </c>
      <c r="H6703" t="s">
        <v>237</v>
      </c>
      <c r="I6703">
        <v>3</v>
      </c>
      <c r="T6703" t="s">
        <v>179</v>
      </c>
    </row>
    <row r="6704" spans="1:20" x14ac:dyDescent="0.35">
      <c r="A6704">
        <v>292</v>
      </c>
      <c r="B6704" t="s">
        <v>175</v>
      </c>
      <c r="C6704" t="s">
        <v>239</v>
      </c>
      <c r="F6704">
        <v>61</v>
      </c>
      <c r="G6704" t="s">
        <v>63</v>
      </c>
      <c r="H6704" t="s">
        <v>63</v>
      </c>
      <c r="I6704" t="s">
        <v>246</v>
      </c>
      <c r="J6704" t="s">
        <v>65</v>
      </c>
      <c r="O6704">
        <v>28</v>
      </c>
      <c r="P6704" t="s">
        <v>65</v>
      </c>
      <c r="T6704" t="s">
        <v>179</v>
      </c>
    </row>
    <row r="6705" spans="1:20" x14ac:dyDescent="0.35">
      <c r="A6705">
        <v>292</v>
      </c>
      <c r="B6705" t="s">
        <v>175</v>
      </c>
      <c r="C6705" t="s">
        <v>239</v>
      </c>
      <c r="F6705">
        <v>1614</v>
      </c>
      <c r="G6705" t="s">
        <v>177</v>
      </c>
      <c r="H6705" t="s">
        <v>177</v>
      </c>
      <c r="I6705" t="s">
        <v>229</v>
      </c>
      <c r="T6705" t="s">
        <v>179</v>
      </c>
    </row>
    <row r="6706" spans="1:20" x14ac:dyDescent="0.35">
      <c r="A6706">
        <v>292</v>
      </c>
      <c r="B6706" t="s">
        <v>175</v>
      </c>
      <c r="C6706" t="s">
        <v>239</v>
      </c>
      <c r="F6706">
        <v>2636</v>
      </c>
      <c r="G6706" t="s">
        <v>180</v>
      </c>
      <c r="H6706" t="s">
        <v>180</v>
      </c>
      <c r="I6706" t="s">
        <v>181</v>
      </c>
      <c r="T6706" t="s">
        <v>179</v>
      </c>
    </row>
    <row r="6707" spans="1:20" x14ac:dyDescent="0.35">
      <c r="A6707">
        <v>292</v>
      </c>
      <c r="B6707" t="s">
        <v>175</v>
      </c>
      <c r="C6707" t="s">
        <v>239</v>
      </c>
      <c r="F6707">
        <v>241</v>
      </c>
      <c r="G6707" t="s">
        <v>140</v>
      </c>
      <c r="H6707" t="s">
        <v>140</v>
      </c>
      <c r="I6707">
        <v>1998</v>
      </c>
      <c r="T6707" t="s">
        <v>179</v>
      </c>
    </row>
    <row r="6708" spans="1:20" x14ac:dyDescent="0.35">
      <c r="A6708">
        <v>292</v>
      </c>
      <c r="B6708" t="s">
        <v>175</v>
      </c>
      <c r="C6708" t="s">
        <v>239</v>
      </c>
      <c r="F6708">
        <v>236</v>
      </c>
      <c r="G6708" t="s">
        <v>230</v>
      </c>
      <c r="H6708" t="s">
        <v>231</v>
      </c>
      <c r="I6708" t="s">
        <v>240</v>
      </c>
      <c r="T6708" t="s">
        <v>179</v>
      </c>
    </row>
    <row r="6709" spans="1:20" x14ac:dyDescent="0.35">
      <c r="A6709">
        <v>292</v>
      </c>
      <c r="B6709" t="s">
        <v>175</v>
      </c>
      <c r="C6709" t="s">
        <v>239</v>
      </c>
      <c r="F6709">
        <v>59</v>
      </c>
      <c r="G6709" t="s">
        <v>58</v>
      </c>
      <c r="H6709" t="s">
        <v>58</v>
      </c>
      <c r="I6709" t="s">
        <v>244</v>
      </c>
      <c r="T6709" t="s">
        <v>179</v>
      </c>
    </row>
    <row r="6710" spans="1:20" x14ac:dyDescent="0.35">
      <c r="A6710">
        <v>292</v>
      </c>
      <c r="B6710" t="s">
        <v>175</v>
      </c>
      <c r="C6710" t="s">
        <v>239</v>
      </c>
      <c r="F6710">
        <v>60</v>
      </c>
      <c r="G6710" t="s">
        <v>61</v>
      </c>
      <c r="H6710" t="s">
        <v>61</v>
      </c>
      <c r="I6710" t="s">
        <v>245</v>
      </c>
      <c r="T6710" t="s">
        <v>179</v>
      </c>
    </row>
    <row r="6711" spans="1:20" x14ac:dyDescent="0.35">
      <c r="A6711">
        <v>292</v>
      </c>
      <c r="B6711" t="s">
        <v>175</v>
      </c>
      <c r="C6711" t="s">
        <v>239</v>
      </c>
      <c r="F6711">
        <v>3007</v>
      </c>
      <c r="G6711" t="s">
        <v>184</v>
      </c>
      <c r="H6711" t="s">
        <v>184</v>
      </c>
      <c r="I6711">
        <v>7069</v>
      </c>
      <c r="T6711" t="s">
        <v>179</v>
      </c>
    </row>
    <row r="6712" spans="1:20" x14ac:dyDescent="0.35">
      <c r="A6712">
        <v>292</v>
      </c>
      <c r="B6712" t="s">
        <v>175</v>
      </c>
      <c r="C6712" t="s">
        <v>239</v>
      </c>
      <c r="F6712">
        <v>113</v>
      </c>
      <c r="G6712" t="s">
        <v>111</v>
      </c>
      <c r="H6712" t="s">
        <v>185</v>
      </c>
      <c r="I6712" t="s">
        <v>235</v>
      </c>
      <c r="T6712" t="s">
        <v>179</v>
      </c>
    </row>
    <row r="6713" spans="1:20" x14ac:dyDescent="0.35">
      <c r="A6713">
        <v>292</v>
      </c>
      <c r="B6713" t="s">
        <v>175</v>
      </c>
      <c r="C6713" t="s">
        <v>239</v>
      </c>
      <c r="F6713">
        <v>2937</v>
      </c>
      <c r="G6713" t="s">
        <v>187</v>
      </c>
      <c r="H6713" t="s">
        <v>187</v>
      </c>
      <c r="I6713" t="s">
        <v>236</v>
      </c>
      <c r="T6713" t="s">
        <v>179</v>
      </c>
    </row>
    <row r="6714" spans="1:20" x14ac:dyDescent="0.35">
      <c r="A6714">
        <v>292</v>
      </c>
      <c r="B6714" t="s">
        <v>175</v>
      </c>
      <c r="C6714" t="s">
        <v>239</v>
      </c>
      <c r="F6714">
        <v>450</v>
      </c>
      <c r="G6714" t="s">
        <v>237</v>
      </c>
      <c r="H6714" t="s">
        <v>237</v>
      </c>
      <c r="I6714">
        <v>3</v>
      </c>
      <c r="T6714" t="s">
        <v>179</v>
      </c>
    </row>
    <row r="6715" spans="1:20" x14ac:dyDescent="0.35">
      <c r="A6715">
        <v>292</v>
      </c>
      <c r="B6715" t="s">
        <v>175</v>
      </c>
      <c r="C6715" t="s">
        <v>239</v>
      </c>
      <c r="F6715">
        <v>61</v>
      </c>
      <c r="G6715" t="s">
        <v>63</v>
      </c>
      <c r="H6715" t="s">
        <v>63</v>
      </c>
      <c r="I6715" t="s">
        <v>246</v>
      </c>
      <c r="J6715" t="s">
        <v>65</v>
      </c>
      <c r="O6715">
        <v>28</v>
      </c>
      <c r="P6715" t="s">
        <v>65</v>
      </c>
      <c r="T6715" t="s">
        <v>179</v>
      </c>
    </row>
    <row r="6716" spans="1:20" x14ac:dyDescent="0.35">
      <c r="A6716">
        <v>292</v>
      </c>
      <c r="B6716" t="s">
        <v>175</v>
      </c>
      <c r="C6716" t="s">
        <v>239</v>
      </c>
      <c r="F6716">
        <v>1614</v>
      </c>
      <c r="G6716" t="s">
        <v>177</v>
      </c>
      <c r="H6716" t="s">
        <v>177</v>
      </c>
      <c r="I6716" t="s">
        <v>229</v>
      </c>
      <c r="T6716" t="s">
        <v>179</v>
      </c>
    </row>
    <row r="6717" spans="1:20" x14ac:dyDescent="0.35">
      <c r="A6717">
        <v>292</v>
      </c>
      <c r="B6717" t="s">
        <v>175</v>
      </c>
      <c r="C6717" t="s">
        <v>239</v>
      </c>
      <c r="F6717">
        <v>2636</v>
      </c>
      <c r="G6717" t="s">
        <v>180</v>
      </c>
      <c r="H6717" t="s">
        <v>180</v>
      </c>
      <c r="I6717" t="s">
        <v>181</v>
      </c>
      <c r="T6717" t="s">
        <v>179</v>
      </c>
    </row>
    <row r="6718" spans="1:20" x14ac:dyDescent="0.35">
      <c r="A6718">
        <v>292</v>
      </c>
      <c r="B6718" t="s">
        <v>175</v>
      </c>
      <c r="C6718" t="s">
        <v>239</v>
      </c>
      <c r="F6718">
        <v>241</v>
      </c>
      <c r="G6718" t="s">
        <v>140</v>
      </c>
      <c r="H6718" t="s">
        <v>140</v>
      </c>
      <c r="I6718">
        <v>1998</v>
      </c>
      <c r="T6718" t="s">
        <v>179</v>
      </c>
    </row>
    <row r="6719" spans="1:20" x14ac:dyDescent="0.35">
      <c r="A6719">
        <v>292</v>
      </c>
      <c r="B6719" t="s">
        <v>175</v>
      </c>
      <c r="C6719" t="s">
        <v>239</v>
      </c>
      <c r="F6719">
        <v>236</v>
      </c>
      <c r="G6719" t="s">
        <v>230</v>
      </c>
      <c r="H6719" t="s">
        <v>231</v>
      </c>
      <c r="I6719" t="s">
        <v>240</v>
      </c>
      <c r="T6719" t="s">
        <v>179</v>
      </c>
    </row>
    <row r="6720" spans="1:20" x14ac:dyDescent="0.35">
      <c r="A6720">
        <v>292</v>
      </c>
      <c r="B6720" t="s">
        <v>175</v>
      </c>
      <c r="C6720" t="s">
        <v>239</v>
      </c>
      <c r="F6720">
        <v>59</v>
      </c>
      <c r="G6720" t="s">
        <v>58</v>
      </c>
      <c r="H6720" t="s">
        <v>58</v>
      </c>
      <c r="I6720" t="s">
        <v>244</v>
      </c>
      <c r="T6720" t="s">
        <v>179</v>
      </c>
    </row>
    <row r="6721" spans="1:20" x14ac:dyDescent="0.35">
      <c r="A6721">
        <v>292</v>
      </c>
      <c r="B6721" t="s">
        <v>175</v>
      </c>
      <c r="C6721" t="s">
        <v>239</v>
      </c>
      <c r="F6721">
        <v>60</v>
      </c>
      <c r="G6721" t="s">
        <v>61</v>
      </c>
      <c r="H6721" t="s">
        <v>61</v>
      </c>
      <c r="I6721" t="s">
        <v>245</v>
      </c>
      <c r="T6721" t="s">
        <v>179</v>
      </c>
    </row>
    <row r="6722" spans="1:20" x14ac:dyDescent="0.35">
      <c r="A6722">
        <v>292</v>
      </c>
      <c r="B6722" t="s">
        <v>175</v>
      </c>
      <c r="C6722" t="s">
        <v>239</v>
      </c>
      <c r="F6722">
        <v>3007</v>
      </c>
      <c r="G6722" t="s">
        <v>184</v>
      </c>
      <c r="H6722" t="s">
        <v>184</v>
      </c>
      <c r="I6722">
        <v>7070</v>
      </c>
      <c r="T6722" t="s">
        <v>179</v>
      </c>
    </row>
    <row r="6723" spans="1:20" x14ac:dyDescent="0.35">
      <c r="A6723">
        <v>292</v>
      </c>
      <c r="B6723" t="s">
        <v>175</v>
      </c>
      <c r="C6723" t="s">
        <v>239</v>
      </c>
      <c r="F6723">
        <v>113</v>
      </c>
      <c r="G6723" t="s">
        <v>111</v>
      </c>
      <c r="H6723" t="s">
        <v>185</v>
      </c>
      <c r="I6723" t="s">
        <v>235</v>
      </c>
      <c r="T6723" t="s">
        <v>179</v>
      </c>
    </row>
    <row r="6724" spans="1:20" x14ac:dyDescent="0.35">
      <c r="A6724">
        <v>292</v>
      </c>
      <c r="B6724" t="s">
        <v>175</v>
      </c>
      <c r="C6724" t="s">
        <v>239</v>
      </c>
      <c r="F6724">
        <v>2937</v>
      </c>
      <c r="G6724" t="s">
        <v>187</v>
      </c>
      <c r="H6724" t="s">
        <v>187</v>
      </c>
      <c r="I6724" t="s">
        <v>236</v>
      </c>
      <c r="T6724" t="s">
        <v>179</v>
      </c>
    </row>
    <row r="6725" spans="1:20" x14ac:dyDescent="0.35">
      <c r="A6725">
        <v>292</v>
      </c>
      <c r="B6725" t="s">
        <v>175</v>
      </c>
      <c r="C6725" t="s">
        <v>239</v>
      </c>
      <c r="F6725">
        <v>450</v>
      </c>
      <c r="G6725" t="s">
        <v>237</v>
      </c>
      <c r="H6725" t="s">
        <v>237</v>
      </c>
      <c r="I6725">
        <v>3</v>
      </c>
      <c r="T6725" t="s">
        <v>179</v>
      </c>
    </row>
    <row r="6726" spans="1:20" x14ac:dyDescent="0.35">
      <c r="A6726">
        <v>292</v>
      </c>
      <c r="B6726" t="s">
        <v>175</v>
      </c>
      <c r="C6726" t="s">
        <v>239</v>
      </c>
      <c r="F6726">
        <v>61</v>
      </c>
      <c r="G6726" t="s">
        <v>63</v>
      </c>
      <c r="H6726" t="s">
        <v>63</v>
      </c>
      <c r="I6726" t="s">
        <v>246</v>
      </c>
      <c r="J6726" t="s">
        <v>65</v>
      </c>
      <c r="O6726">
        <v>28</v>
      </c>
      <c r="P6726" t="s">
        <v>65</v>
      </c>
      <c r="T6726" t="s">
        <v>179</v>
      </c>
    </row>
    <row r="6727" spans="1:20" x14ac:dyDescent="0.35">
      <c r="A6727">
        <v>292</v>
      </c>
      <c r="B6727" t="s">
        <v>175</v>
      </c>
      <c r="C6727" t="s">
        <v>239</v>
      </c>
      <c r="F6727">
        <v>1614</v>
      </c>
      <c r="G6727" t="s">
        <v>177</v>
      </c>
      <c r="H6727" t="s">
        <v>177</v>
      </c>
      <c r="I6727" t="s">
        <v>229</v>
      </c>
      <c r="T6727" t="s">
        <v>179</v>
      </c>
    </row>
    <row r="6728" spans="1:20" x14ac:dyDescent="0.35">
      <c r="A6728">
        <v>292</v>
      </c>
      <c r="B6728" t="s">
        <v>175</v>
      </c>
      <c r="C6728" t="s">
        <v>239</v>
      </c>
      <c r="F6728">
        <v>2636</v>
      </c>
      <c r="G6728" t="s">
        <v>180</v>
      </c>
      <c r="H6728" t="s">
        <v>180</v>
      </c>
      <c r="I6728" t="s">
        <v>181</v>
      </c>
      <c r="T6728" t="s">
        <v>179</v>
      </c>
    </row>
    <row r="6729" spans="1:20" x14ac:dyDescent="0.35">
      <c r="A6729">
        <v>292</v>
      </c>
      <c r="B6729" t="s">
        <v>175</v>
      </c>
      <c r="C6729" t="s">
        <v>239</v>
      </c>
      <c r="F6729">
        <v>241</v>
      </c>
      <c r="G6729" t="s">
        <v>140</v>
      </c>
      <c r="H6729" t="s">
        <v>140</v>
      </c>
      <c r="I6729">
        <v>1998</v>
      </c>
      <c r="T6729" t="s">
        <v>179</v>
      </c>
    </row>
    <row r="6730" spans="1:20" x14ac:dyDescent="0.35">
      <c r="A6730">
        <v>292</v>
      </c>
      <c r="B6730" t="s">
        <v>175</v>
      </c>
      <c r="C6730" t="s">
        <v>239</v>
      </c>
      <c r="F6730">
        <v>236</v>
      </c>
      <c r="G6730" t="s">
        <v>230</v>
      </c>
      <c r="H6730" t="s">
        <v>231</v>
      </c>
      <c r="I6730" t="s">
        <v>240</v>
      </c>
      <c r="T6730" t="s">
        <v>179</v>
      </c>
    </row>
    <row r="6731" spans="1:20" x14ac:dyDescent="0.35">
      <c r="A6731">
        <v>292</v>
      </c>
      <c r="B6731" t="s">
        <v>175</v>
      </c>
      <c r="C6731" t="s">
        <v>239</v>
      </c>
      <c r="F6731">
        <v>59</v>
      </c>
      <c r="G6731" t="s">
        <v>58</v>
      </c>
      <c r="H6731" t="s">
        <v>58</v>
      </c>
      <c r="I6731" t="s">
        <v>244</v>
      </c>
      <c r="T6731" t="s">
        <v>179</v>
      </c>
    </row>
    <row r="6732" spans="1:20" x14ac:dyDescent="0.35">
      <c r="A6732">
        <v>292</v>
      </c>
      <c r="B6732" t="s">
        <v>175</v>
      </c>
      <c r="C6732" t="s">
        <v>239</v>
      </c>
      <c r="F6732">
        <v>60</v>
      </c>
      <c r="G6732" t="s">
        <v>61</v>
      </c>
      <c r="H6732" t="s">
        <v>61</v>
      </c>
      <c r="I6732" t="s">
        <v>245</v>
      </c>
      <c r="T6732" t="s">
        <v>179</v>
      </c>
    </row>
    <row r="6733" spans="1:20" x14ac:dyDescent="0.35">
      <c r="A6733">
        <v>292</v>
      </c>
      <c r="B6733" t="s">
        <v>175</v>
      </c>
      <c r="C6733" t="s">
        <v>239</v>
      </c>
      <c r="F6733">
        <v>3007</v>
      </c>
      <c r="G6733" t="s">
        <v>184</v>
      </c>
      <c r="H6733" t="s">
        <v>184</v>
      </c>
      <c r="I6733">
        <v>7071</v>
      </c>
      <c r="T6733" t="s">
        <v>179</v>
      </c>
    </row>
    <row r="6734" spans="1:20" x14ac:dyDescent="0.35">
      <c r="A6734">
        <v>292</v>
      </c>
      <c r="B6734" t="s">
        <v>175</v>
      </c>
      <c r="C6734" t="s">
        <v>239</v>
      </c>
      <c r="F6734">
        <v>113</v>
      </c>
      <c r="G6734" t="s">
        <v>111</v>
      </c>
      <c r="H6734" t="s">
        <v>185</v>
      </c>
      <c r="I6734" t="s">
        <v>235</v>
      </c>
      <c r="T6734" t="s">
        <v>179</v>
      </c>
    </row>
    <row r="6735" spans="1:20" x14ac:dyDescent="0.35">
      <c r="A6735">
        <v>292</v>
      </c>
      <c r="B6735" t="s">
        <v>175</v>
      </c>
      <c r="C6735" t="s">
        <v>239</v>
      </c>
      <c r="F6735">
        <v>2937</v>
      </c>
      <c r="G6735" t="s">
        <v>187</v>
      </c>
      <c r="H6735" t="s">
        <v>187</v>
      </c>
      <c r="I6735" t="s">
        <v>236</v>
      </c>
      <c r="T6735" t="s">
        <v>179</v>
      </c>
    </row>
    <row r="6736" spans="1:20" x14ac:dyDescent="0.35">
      <c r="A6736">
        <v>292</v>
      </c>
      <c r="B6736" t="s">
        <v>175</v>
      </c>
      <c r="C6736" t="s">
        <v>239</v>
      </c>
      <c r="F6736">
        <v>450</v>
      </c>
      <c r="G6736" t="s">
        <v>237</v>
      </c>
      <c r="H6736" t="s">
        <v>237</v>
      </c>
      <c r="I6736">
        <v>3</v>
      </c>
      <c r="T6736" t="s">
        <v>179</v>
      </c>
    </row>
    <row r="6737" spans="1:20" x14ac:dyDescent="0.35">
      <c r="A6737">
        <v>292</v>
      </c>
      <c r="B6737" t="s">
        <v>175</v>
      </c>
      <c r="C6737" t="s">
        <v>239</v>
      </c>
      <c r="F6737">
        <v>61</v>
      </c>
      <c r="G6737" t="s">
        <v>63</v>
      </c>
      <c r="H6737" t="s">
        <v>63</v>
      </c>
      <c r="I6737" t="s">
        <v>246</v>
      </c>
      <c r="J6737" t="s">
        <v>65</v>
      </c>
      <c r="O6737">
        <v>28</v>
      </c>
      <c r="P6737" t="s">
        <v>65</v>
      </c>
      <c r="T6737" t="s">
        <v>179</v>
      </c>
    </row>
    <row r="6738" spans="1:20" x14ac:dyDescent="0.35">
      <c r="A6738">
        <v>292</v>
      </c>
      <c r="B6738" t="s">
        <v>175</v>
      </c>
      <c r="C6738" t="s">
        <v>239</v>
      </c>
      <c r="F6738">
        <v>1614</v>
      </c>
      <c r="G6738" t="s">
        <v>177</v>
      </c>
      <c r="H6738" t="s">
        <v>177</v>
      </c>
      <c r="I6738" t="s">
        <v>229</v>
      </c>
      <c r="T6738" t="s">
        <v>179</v>
      </c>
    </row>
    <row r="6739" spans="1:20" x14ac:dyDescent="0.35">
      <c r="A6739">
        <v>292</v>
      </c>
      <c r="B6739" t="s">
        <v>175</v>
      </c>
      <c r="C6739" t="s">
        <v>239</v>
      </c>
      <c r="F6739">
        <v>2636</v>
      </c>
      <c r="G6739" t="s">
        <v>180</v>
      </c>
      <c r="H6739" t="s">
        <v>180</v>
      </c>
      <c r="I6739" t="s">
        <v>181</v>
      </c>
      <c r="T6739" t="s">
        <v>179</v>
      </c>
    </row>
    <row r="6740" spans="1:20" x14ac:dyDescent="0.35">
      <c r="A6740">
        <v>292</v>
      </c>
      <c r="B6740" t="s">
        <v>175</v>
      </c>
      <c r="C6740" t="s">
        <v>239</v>
      </c>
      <c r="F6740">
        <v>241</v>
      </c>
      <c r="G6740" t="s">
        <v>140</v>
      </c>
      <c r="H6740" t="s">
        <v>140</v>
      </c>
      <c r="I6740">
        <v>1998</v>
      </c>
      <c r="T6740" t="s">
        <v>179</v>
      </c>
    </row>
    <row r="6741" spans="1:20" x14ac:dyDescent="0.35">
      <c r="A6741">
        <v>292</v>
      </c>
      <c r="B6741" t="s">
        <v>175</v>
      </c>
      <c r="C6741" t="s">
        <v>239</v>
      </c>
      <c r="F6741">
        <v>236</v>
      </c>
      <c r="G6741" t="s">
        <v>230</v>
      </c>
      <c r="H6741" t="s">
        <v>231</v>
      </c>
      <c r="I6741" t="s">
        <v>240</v>
      </c>
      <c r="T6741" t="s">
        <v>179</v>
      </c>
    </row>
    <row r="6742" spans="1:20" x14ac:dyDescent="0.35">
      <c r="A6742">
        <v>292</v>
      </c>
      <c r="B6742" t="s">
        <v>175</v>
      </c>
      <c r="C6742" t="s">
        <v>239</v>
      </c>
      <c r="F6742">
        <v>59</v>
      </c>
      <c r="G6742" t="s">
        <v>58</v>
      </c>
      <c r="H6742" t="s">
        <v>58</v>
      </c>
      <c r="I6742" t="s">
        <v>244</v>
      </c>
      <c r="T6742" t="s">
        <v>179</v>
      </c>
    </row>
    <row r="6743" spans="1:20" x14ac:dyDescent="0.35">
      <c r="A6743">
        <v>292</v>
      </c>
      <c r="B6743" t="s">
        <v>175</v>
      </c>
      <c r="C6743" t="s">
        <v>239</v>
      </c>
      <c r="F6743">
        <v>60</v>
      </c>
      <c r="G6743" t="s">
        <v>61</v>
      </c>
      <c r="H6743" t="s">
        <v>61</v>
      </c>
      <c r="I6743" t="s">
        <v>245</v>
      </c>
      <c r="T6743" t="s">
        <v>179</v>
      </c>
    </row>
    <row r="6744" spans="1:20" x14ac:dyDescent="0.35">
      <c r="A6744">
        <v>292</v>
      </c>
      <c r="B6744" t="s">
        <v>175</v>
      </c>
      <c r="C6744" t="s">
        <v>239</v>
      </c>
      <c r="F6744">
        <v>3007</v>
      </c>
      <c r="G6744" t="s">
        <v>184</v>
      </c>
      <c r="H6744" t="s">
        <v>184</v>
      </c>
      <c r="I6744">
        <v>7072</v>
      </c>
      <c r="T6744" t="s">
        <v>179</v>
      </c>
    </row>
    <row r="6745" spans="1:20" x14ac:dyDescent="0.35">
      <c r="A6745">
        <v>292</v>
      </c>
      <c r="B6745" t="s">
        <v>175</v>
      </c>
      <c r="C6745" t="s">
        <v>239</v>
      </c>
      <c r="F6745">
        <v>113</v>
      </c>
      <c r="G6745" t="s">
        <v>111</v>
      </c>
      <c r="H6745" t="s">
        <v>185</v>
      </c>
      <c r="I6745" t="s">
        <v>235</v>
      </c>
      <c r="T6745" t="s">
        <v>179</v>
      </c>
    </row>
    <row r="6746" spans="1:20" x14ac:dyDescent="0.35">
      <c r="A6746">
        <v>292</v>
      </c>
      <c r="B6746" t="s">
        <v>175</v>
      </c>
      <c r="C6746" t="s">
        <v>239</v>
      </c>
      <c r="F6746">
        <v>2937</v>
      </c>
      <c r="G6746" t="s">
        <v>187</v>
      </c>
      <c r="H6746" t="s">
        <v>187</v>
      </c>
      <c r="I6746" t="s">
        <v>236</v>
      </c>
      <c r="T6746" t="s">
        <v>179</v>
      </c>
    </row>
    <row r="6747" spans="1:20" x14ac:dyDescent="0.35">
      <c r="A6747">
        <v>292</v>
      </c>
      <c r="B6747" t="s">
        <v>175</v>
      </c>
      <c r="C6747" t="s">
        <v>239</v>
      </c>
      <c r="F6747">
        <v>450</v>
      </c>
      <c r="G6747" t="s">
        <v>237</v>
      </c>
      <c r="H6747" t="s">
        <v>237</v>
      </c>
      <c r="I6747">
        <v>3</v>
      </c>
      <c r="T6747" t="s">
        <v>179</v>
      </c>
    </row>
    <row r="6748" spans="1:20" x14ac:dyDescent="0.35">
      <c r="A6748">
        <v>292</v>
      </c>
      <c r="B6748" t="s">
        <v>175</v>
      </c>
      <c r="C6748" t="s">
        <v>239</v>
      </c>
      <c r="F6748">
        <v>61</v>
      </c>
      <c r="G6748" t="s">
        <v>63</v>
      </c>
      <c r="H6748" t="s">
        <v>63</v>
      </c>
      <c r="I6748" t="s">
        <v>246</v>
      </c>
      <c r="J6748" t="s">
        <v>65</v>
      </c>
      <c r="O6748">
        <v>28</v>
      </c>
      <c r="P6748" t="s">
        <v>65</v>
      </c>
      <c r="T6748" t="s">
        <v>179</v>
      </c>
    </row>
    <row r="6749" spans="1:20" x14ac:dyDescent="0.35">
      <c r="A6749">
        <v>292</v>
      </c>
      <c r="B6749" t="s">
        <v>175</v>
      </c>
      <c r="C6749" t="s">
        <v>239</v>
      </c>
      <c r="F6749">
        <v>1614</v>
      </c>
      <c r="G6749" t="s">
        <v>177</v>
      </c>
      <c r="H6749" t="s">
        <v>177</v>
      </c>
      <c r="I6749" t="s">
        <v>229</v>
      </c>
      <c r="T6749" t="s">
        <v>179</v>
      </c>
    </row>
    <row r="6750" spans="1:20" x14ac:dyDescent="0.35">
      <c r="A6750">
        <v>292</v>
      </c>
      <c r="B6750" t="s">
        <v>175</v>
      </c>
      <c r="C6750" t="s">
        <v>239</v>
      </c>
      <c r="F6750">
        <v>2636</v>
      </c>
      <c r="G6750" t="s">
        <v>180</v>
      </c>
      <c r="H6750" t="s">
        <v>180</v>
      </c>
      <c r="I6750" t="s">
        <v>181</v>
      </c>
      <c r="T6750" t="s">
        <v>179</v>
      </c>
    </row>
    <row r="6751" spans="1:20" x14ac:dyDescent="0.35">
      <c r="A6751">
        <v>292</v>
      </c>
      <c r="B6751" t="s">
        <v>175</v>
      </c>
      <c r="C6751" t="s">
        <v>239</v>
      </c>
      <c r="F6751">
        <v>241</v>
      </c>
      <c r="G6751" t="s">
        <v>140</v>
      </c>
      <c r="H6751" t="s">
        <v>140</v>
      </c>
      <c r="I6751">
        <v>1998</v>
      </c>
      <c r="T6751" t="s">
        <v>179</v>
      </c>
    </row>
    <row r="6752" spans="1:20" x14ac:dyDescent="0.35">
      <c r="A6752">
        <v>292</v>
      </c>
      <c r="B6752" t="s">
        <v>175</v>
      </c>
      <c r="C6752" t="s">
        <v>239</v>
      </c>
      <c r="F6752">
        <v>236</v>
      </c>
      <c r="G6752" t="s">
        <v>230</v>
      </c>
      <c r="H6752" t="s">
        <v>231</v>
      </c>
      <c r="I6752" t="s">
        <v>240</v>
      </c>
      <c r="T6752" t="s">
        <v>179</v>
      </c>
    </row>
    <row r="6753" spans="1:20" x14ac:dyDescent="0.35">
      <c r="A6753">
        <v>292</v>
      </c>
      <c r="B6753" t="s">
        <v>175</v>
      </c>
      <c r="C6753" t="s">
        <v>239</v>
      </c>
      <c r="F6753">
        <v>59</v>
      </c>
      <c r="G6753" t="s">
        <v>58</v>
      </c>
      <c r="H6753" t="s">
        <v>58</v>
      </c>
      <c r="I6753" t="s">
        <v>244</v>
      </c>
      <c r="T6753" t="s">
        <v>179</v>
      </c>
    </row>
    <row r="6754" spans="1:20" x14ac:dyDescent="0.35">
      <c r="A6754">
        <v>292</v>
      </c>
      <c r="B6754" t="s">
        <v>175</v>
      </c>
      <c r="C6754" t="s">
        <v>239</v>
      </c>
      <c r="F6754">
        <v>60</v>
      </c>
      <c r="G6754" t="s">
        <v>61</v>
      </c>
      <c r="H6754" t="s">
        <v>61</v>
      </c>
      <c r="I6754" t="s">
        <v>245</v>
      </c>
      <c r="T6754" t="s">
        <v>179</v>
      </c>
    </row>
    <row r="6755" spans="1:20" x14ac:dyDescent="0.35">
      <c r="A6755">
        <v>292</v>
      </c>
      <c r="B6755" t="s">
        <v>175</v>
      </c>
      <c r="C6755" t="s">
        <v>239</v>
      </c>
      <c r="F6755">
        <v>3007</v>
      </c>
      <c r="G6755" t="s">
        <v>184</v>
      </c>
      <c r="H6755" t="s">
        <v>184</v>
      </c>
      <c r="I6755">
        <v>7073</v>
      </c>
      <c r="T6755" t="s">
        <v>179</v>
      </c>
    </row>
    <row r="6756" spans="1:20" x14ac:dyDescent="0.35">
      <c r="A6756">
        <v>292</v>
      </c>
      <c r="B6756" t="s">
        <v>175</v>
      </c>
      <c r="C6756" t="s">
        <v>239</v>
      </c>
      <c r="F6756">
        <v>113</v>
      </c>
      <c r="G6756" t="s">
        <v>111</v>
      </c>
      <c r="H6756" t="s">
        <v>185</v>
      </c>
      <c r="I6756" t="s">
        <v>235</v>
      </c>
      <c r="T6756" t="s">
        <v>179</v>
      </c>
    </row>
    <row r="6757" spans="1:20" x14ac:dyDescent="0.35">
      <c r="A6757">
        <v>292</v>
      </c>
      <c r="B6757" t="s">
        <v>175</v>
      </c>
      <c r="C6757" t="s">
        <v>239</v>
      </c>
      <c r="F6757">
        <v>2937</v>
      </c>
      <c r="G6757" t="s">
        <v>187</v>
      </c>
      <c r="H6757" t="s">
        <v>187</v>
      </c>
      <c r="I6757" t="s">
        <v>236</v>
      </c>
      <c r="T6757" t="s">
        <v>179</v>
      </c>
    </row>
    <row r="6758" spans="1:20" x14ac:dyDescent="0.35">
      <c r="A6758">
        <v>292</v>
      </c>
      <c r="B6758" t="s">
        <v>175</v>
      </c>
      <c r="C6758" t="s">
        <v>239</v>
      </c>
      <c r="F6758">
        <v>450</v>
      </c>
      <c r="G6758" t="s">
        <v>237</v>
      </c>
      <c r="H6758" t="s">
        <v>237</v>
      </c>
      <c r="I6758">
        <v>3</v>
      </c>
      <c r="T6758" t="s">
        <v>179</v>
      </c>
    </row>
    <row r="6759" spans="1:20" x14ac:dyDescent="0.35">
      <c r="A6759">
        <v>292</v>
      </c>
      <c r="B6759" t="s">
        <v>175</v>
      </c>
      <c r="C6759" t="s">
        <v>239</v>
      </c>
      <c r="F6759">
        <v>61</v>
      </c>
      <c r="G6759" t="s">
        <v>63</v>
      </c>
      <c r="H6759" t="s">
        <v>63</v>
      </c>
      <c r="I6759" t="s">
        <v>246</v>
      </c>
      <c r="J6759" t="s">
        <v>65</v>
      </c>
      <c r="O6759">
        <v>28</v>
      </c>
      <c r="P6759" t="s">
        <v>65</v>
      </c>
      <c r="T6759" t="s">
        <v>179</v>
      </c>
    </row>
    <row r="6760" spans="1:20" x14ac:dyDescent="0.35">
      <c r="A6760">
        <v>292</v>
      </c>
      <c r="B6760" t="s">
        <v>175</v>
      </c>
      <c r="C6760" t="s">
        <v>239</v>
      </c>
      <c r="F6760">
        <v>1614</v>
      </c>
      <c r="G6760" t="s">
        <v>177</v>
      </c>
      <c r="H6760" t="s">
        <v>177</v>
      </c>
      <c r="I6760" t="s">
        <v>229</v>
      </c>
      <c r="T6760" t="s">
        <v>179</v>
      </c>
    </row>
    <row r="6761" spans="1:20" x14ac:dyDescent="0.35">
      <c r="A6761">
        <v>292</v>
      </c>
      <c r="B6761" t="s">
        <v>175</v>
      </c>
      <c r="C6761" t="s">
        <v>239</v>
      </c>
      <c r="F6761">
        <v>2636</v>
      </c>
      <c r="G6761" t="s">
        <v>180</v>
      </c>
      <c r="H6761" t="s">
        <v>180</v>
      </c>
      <c r="I6761" t="s">
        <v>181</v>
      </c>
      <c r="T6761" t="s">
        <v>179</v>
      </c>
    </row>
    <row r="6762" spans="1:20" x14ac:dyDescent="0.35">
      <c r="A6762">
        <v>292</v>
      </c>
      <c r="B6762" t="s">
        <v>175</v>
      </c>
      <c r="C6762" t="s">
        <v>239</v>
      </c>
      <c r="F6762">
        <v>241</v>
      </c>
      <c r="G6762" t="s">
        <v>140</v>
      </c>
      <c r="H6762" t="s">
        <v>140</v>
      </c>
      <c r="I6762">
        <v>1998</v>
      </c>
      <c r="T6762" t="s">
        <v>179</v>
      </c>
    </row>
    <row r="6763" spans="1:20" x14ac:dyDescent="0.35">
      <c r="A6763">
        <v>292</v>
      </c>
      <c r="B6763" t="s">
        <v>175</v>
      </c>
      <c r="C6763" t="s">
        <v>239</v>
      </c>
      <c r="F6763">
        <v>236</v>
      </c>
      <c r="G6763" t="s">
        <v>230</v>
      </c>
      <c r="H6763" t="s">
        <v>231</v>
      </c>
      <c r="I6763" t="s">
        <v>240</v>
      </c>
      <c r="T6763" t="s">
        <v>179</v>
      </c>
    </row>
    <row r="6764" spans="1:20" x14ac:dyDescent="0.35">
      <c r="A6764">
        <v>292</v>
      </c>
      <c r="B6764" t="s">
        <v>175</v>
      </c>
      <c r="C6764" t="s">
        <v>239</v>
      </c>
      <c r="F6764">
        <v>59</v>
      </c>
      <c r="G6764" t="s">
        <v>58</v>
      </c>
      <c r="H6764" t="s">
        <v>58</v>
      </c>
      <c r="I6764" t="s">
        <v>244</v>
      </c>
      <c r="T6764" t="s">
        <v>179</v>
      </c>
    </row>
    <row r="6765" spans="1:20" x14ac:dyDescent="0.35">
      <c r="A6765">
        <v>292</v>
      </c>
      <c r="B6765" t="s">
        <v>175</v>
      </c>
      <c r="C6765" t="s">
        <v>239</v>
      </c>
      <c r="F6765">
        <v>60</v>
      </c>
      <c r="G6765" t="s">
        <v>61</v>
      </c>
      <c r="H6765" t="s">
        <v>61</v>
      </c>
      <c r="I6765" t="s">
        <v>245</v>
      </c>
      <c r="T6765" t="s">
        <v>179</v>
      </c>
    </row>
    <row r="6766" spans="1:20" x14ac:dyDescent="0.35">
      <c r="A6766">
        <v>292</v>
      </c>
      <c r="B6766" t="s">
        <v>175</v>
      </c>
      <c r="C6766" t="s">
        <v>239</v>
      </c>
      <c r="F6766">
        <v>3007</v>
      </c>
      <c r="G6766" t="s">
        <v>184</v>
      </c>
      <c r="H6766" t="s">
        <v>184</v>
      </c>
      <c r="I6766">
        <v>7074</v>
      </c>
      <c r="T6766" t="s">
        <v>179</v>
      </c>
    </row>
    <row r="6767" spans="1:20" x14ac:dyDescent="0.35">
      <c r="A6767">
        <v>292</v>
      </c>
      <c r="B6767" t="s">
        <v>175</v>
      </c>
      <c r="C6767" t="s">
        <v>239</v>
      </c>
      <c r="F6767">
        <v>113</v>
      </c>
      <c r="G6767" t="s">
        <v>111</v>
      </c>
      <c r="H6767" t="s">
        <v>185</v>
      </c>
      <c r="I6767" t="s">
        <v>235</v>
      </c>
      <c r="T6767" t="s">
        <v>179</v>
      </c>
    </row>
    <row r="6768" spans="1:20" x14ac:dyDescent="0.35">
      <c r="A6768">
        <v>292</v>
      </c>
      <c r="B6768" t="s">
        <v>175</v>
      </c>
      <c r="C6768" t="s">
        <v>239</v>
      </c>
      <c r="F6768">
        <v>2937</v>
      </c>
      <c r="G6768" t="s">
        <v>187</v>
      </c>
      <c r="H6768" t="s">
        <v>187</v>
      </c>
      <c r="I6768" t="s">
        <v>236</v>
      </c>
      <c r="T6768" t="s">
        <v>179</v>
      </c>
    </row>
    <row r="6769" spans="1:20" x14ac:dyDescent="0.35">
      <c r="A6769">
        <v>292</v>
      </c>
      <c r="B6769" t="s">
        <v>175</v>
      </c>
      <c r="C6769" t="s">
        <v>239</v>
      </c>
      <c r="F6769">
        <v>450</v>
      </c>
      <c r="G6769" t="s">
        <v>237</v>
      </c>
      <c r="H6769" t="s">
        <v>237</v>
      </c>
      <c r="I6769">
        <v>3</v>
      </c>
      <c r="T6769" t="s">
        <v>179</v>
      </c>
    </row>
    <row r="6770" spans="1:20" x14ac:dyDescent="0.35">
      <c r="A6770">
        <v>292</v>
      </c>
      <c r="B6770" t="s">
        <v>175</v>
      </c>
      <c r="C6770" t="s">
        <v>239</v>
      </c>
      <c r="F6770">
        <v>61</v>
      </c>
      <c r="G6770" t="s">
        <v>63</v>
      </c>
      <c r="H6770" t="s">
        <v>63</v>
      </c>
      <c r="I6770" t="s">
        <v>246</v>
      </c>
      <c r="J6770" t="s">
        <v>65</v>
      </c>
      <c r="O6770">
        <v>28</v>
      </c>
      <c r="P6770" t="s">
        <v>65</v>
      </c>
      <c r="T6770" t="s">
        <v>179</v>
      </c>
    </row>
    <row r="6771" spans="1:20" x14ac:dyDescent="0.35">
      <c r="A6771">
        <v>292</v>
      </c>
      <c r="B6771" t="s">
        <v>175</v>
      </c>
      <c r="C6771" t="s">
        <v>239</v>
      </c>
      <c r="F6771">
        <v>1614</v>
      </c>
      <c r="G6771" t="s">
        <v>177</v>
      </c>
      <c r="H6771" t="s">
        <v>177</v>
      </c>
      <c r="I6771" t="s">
        <v>229</v>
      </c>
      <c r="T6771" t="s">
        <v>179</v>
      </c>
    </row>
    <row r="6772" spans="1:20" x14ac:dyDescent="0.35">
      <c r="A6772">
        <v>292</v>
      </c>
      <c r="B6772" t="s">
        <v>175</v>
      </c>
      <c r="C6772" t="s">
        <v>239</v>
      </c>
      <c r="F6772">
        <v>2636</v>
      </c>
      <c r="G6772" t="s">
        <v>180</v>
      </c>
      <c r="H6772" t="s">
        <v>180</v>
      </c>
      <c r="I6772" t="s">
        <v>181</v>
      </c>
      <c r="T6772" t="s">
        <v>179</v>
      </c>
    </row>
    <row r="6773" spans="1:20" x14ac:dyDescent="0.35">
      <c r="A6773">
        <v>292</v>
      </c>
      <c r="B6773" t="s">
        <v>175</v>
      </c>
      <c r="C6773" t="s">
        <v>239</v>
      </c>
      <c r="F6773">
        <v>241</v>
      </c>
      <c r="G6773" t="s">
        <v>140</v>
      </c>
      <c r="H6773" t="s">
        <v>140</v>
      </c>
      <c r="I6773">
        <v>1998</v>
      </c>
      <c r="T6773" t="s">
        <v>179</v>
      </c>
    </row>
    <row r="6774" spans="1:20" x14ac:dyDescent="0.35">
      <c r="A6774">
        <v>292</v>
      </c>
      <c r="B6774" t="s">
        <v>175</v>
      </c>
      <c r="C6774" t="s">
        <v>239</v>
      </c>
      <c r="F6774">
        <v>236</v>
      </c>
      <c r="G6774" t="s">
        <v>230</v>
      </c>
      <c r="H6774" t="s">
        <v>231</v>
      </c>
      <c r="I6774" t="s">
        <v>240</v>
      </c>
      <c r="T6774" t="s">
        <v>179</v>
      </c>
    </row>
    <row r="6775" spans="1:20" x14ac:dyDescent="0.35">
      <c r="A6775">
        <v>292</v>
      </c>
      <c r="B6775" t="s">
        <v>175</v>
      </c>
      <c r="C6775" t="s">
        <v>239</v>
      </c>
      <c r="F6775">
        <v>59</v>
      </c>
      <c r="G6775" t="s">
        <v>58</v>
      </c>
      <c r="H6775" t="s">
        <v>58</v>
      </c>
      <c r="I6775" t="s">
        <v>244</v>
      </c>
      <c r="T6775" t="s">
        <v>179</v>
      </c>
    </row>
    <row r="6776" spans="1:20" x14ac:dyDescent="0.35">
      <c r="A6776">
        <v>292</v>
      </c>
      <c r="B6776" t="s">
        <v>175</v>
      </c>
      <c r="C6776" t="s">
        <v>239</v>
      </c>
      <c r="F6776">
        <v>60</v>
      </c>
      <c r="G6776" t="s">
        <v>61</v>
      </c>
      <c r="H6776" t="s">
        <v>61</v>
      </c>
      <c r="I6776" t="s">
        <v>245</v>
      </c>
      <c r="T6776" t="s">
        <v>179</v>
      </c>
    </row>
    <row r="6777" spans="1:20" x14ac:dyDescent="0.35">
      <c r="A6777">
        <v>292</v>
      </c>
      <c r="B6777" t="s">
        <v>175</v>
      </c>
      <c r="C6777" t="s">
        <v>239</v>
      </c>
      <c r="F6777">
        <v>3007</v>
      </c>
      <c r="G6777" t="s">
        <v>184</v>
      </c>
      <c r="H6777" t="s">
        <v>184</v>
      </c>
      <c r="I6777">
        <v>7075</v>
      </c>
      <c r="T6777" t="s">
        <v>179</v>
      </c>
    </row>
    <row r="6778" spans="1:20" x14ac:dyDescent="0.35">
      <c r="A6778">
        <v>292</v>
      </c>
      <c r="B6778" t="s">
        <v>175</v>
      </c>
      <c r="C6778" t="s">
        <v>239</v>
      </c>
      <c r="F6778">
        <v>113</v>
      </c>
      <c r="G6778" t="s">
        <v>111</v>
      </c>
      <c r="H6778" t="s">
        <v>185</v>
      </c>
      <c r="I6778" t="s">
        <v>235</v>
      </c>
      <c r="T6778" t="s">
        <v>179</v>
      </c>
    </row>
    <row r="6779" spans="1:20" x14ac:dyDescent="0.35">
      <c r="A6779">
        <v>292</v>
      </c>
      <c r="B6779" t="s">
        <v>175</v>
      </c>
      <c r="C6779" t="s">
        <v>239</v>
      </c>
      <c r="F6779">
        <v>2937</v>
      </c>
      <c r="G6779" t="s">
        <v>187</v>
      </c>
      <c r="H6779" t="s">
        <v>187</v>
      </c>
      <c r="I6779" t="s">
        <v>236</v>
      </c>
      <c r="T6779" t="s">
        <v>179</v>
      </c>
    </row>
    <row r="6780" spans="1:20" x14ac:dyDescent="0.35">
      <c r="A6780">
        <v>292</v>
      </c>
      <c r="B6780" t="s">
        <v>175</v>
      </c>
      <c r="C6780" t="s">
        <v>239</v>
      </c>
      <c r="F6780">
        <v>450</v>
      </c>
      <c r="G6780" t="s">
        <v>237</v>
      </c>
      <c r="H6780" t="s">
        <v>237</v>
      </c>
      <c r="I6780">
        <v>3</v>
      </c>
      <c r="T6780" t="s">
        <v>179</v>
      </c>
    </row>
    <row r="6781" spans="1:20" x14ac:dyDescent="0.35">
      <c r="A6781">
        <v>292</v>
      </c>
      <c r="B6781" t="s">
        <v>175</v>
      </c>
      <c r="C6781" t="s">
        <v>239</v>
      </c>
      <c r="F6781">
        <v>61</v>
      </c>
      <c r="G6781" t="s">
        <v>63</v>
      </c>
      <c r="H6781" t="s">
        <v>63</v>
      </c>
      <c r="I6781" t="s">
        <v>246</v>
      </c>
      <c r="J6781" t="s">
        <v>65</v>
      </c>
      <c r="O6781">
        <v>28</v>
      </c>
      <c r="P6781" t="s">
        <v>65</v>
      </c>
      <c r="T6781" t="s">
        <v>179</v>
      </c>
    </row>
    <row r="6782" spans="1:20" x14ac:dyDescent="0.35">
      <c r="A6782">
        <v>292</v>
      </c>
      <c r="B6782" t="s">
        <v>175</v>
      </c>
      <c r="C6782" t="s">
        <v>239</v>
      </c>
      <c r="F6782">
        <v>1614</v>
      </c>
      <c r="G6782" t="s">
        <v>177</v>
      </c>
      <c r="H6782" t="s">
        <v>177</v>
      </c>
      <c r="I6782" t="s">
        <v>229</v>
      </c>
      <c r="T6782" t="s">
        <v>179</v>
      </c>
    </row>
    <row r="6783" spans="1:20" x14ac:dyDescent="0.35">
      <c r="A6783">
        <v>292</v>
      </c>
      <c r="B6783" t="s">
        <v>175</v>
      </c>
      <c r="C6783" t="s">
        <v>239</v>
      </c>
      <c r="F6783">
        <v>2636</v>
      </c>
      <c r="G6783" t="s">
        <v>180</v>
      </c>
      <c r="H6783" t="s">
        <v>180</v>
      </c>
      <c r="I6783" t="s">
        <v>181</v>
      </c>
      <c r="T6783" t="s">
        <v>179</v>
      </c>
    </row>
    <row r="6784" spans="1:20" x14ac:dyDescent="0.35">
      <c r="A6784">
        <v>292</v>
      </c>
      <c r="B6784" t="s">
        <v>175</v>
      </c>
      <c r="C6784" t="s">
        <v>239</v>
      </c>
      <c r="F6784">
        <v>241</v>
      </c>
      <c r="G6784" t="s">
        <v>140</v>
      </c>
      <c r="H6784" t="s">
        <v>140</v>
      </c>
      <c r="I6784">
        <v>1998</v>
      </c>
      <c r="T6784" t="s">
        <v>179</v>
      </c>
    </row>
    <row r="6785" spans="1:20" x14ac:dyDescent="0.35">
      <c r="A6785">
        <v>292</v>
      </c>
      <c r="B6785" t="s">
        <v>175</v>
      </c>
      <c r="C6785" t="s">
        <v>239</v>
      </c>
      <c r="F6785">
        <v>236</v>
      </c>
      <c r="G6785" t="s">
        <v>230</v>
      </c>
      <c r="H6785" t="s">
        <v>231</v>
      </c>
      <c r="I6785" t="s">
        <v>240</v>
      </c>
      <c r="T6785" t="s">
        <v>179</v>
      </c>
    </row>
    <row r="6786" spans="1:20" x14ac:dyDescent="0.35">
      <c r="A6786">
        <v>292</v>
      </c>
      <c r="B6786" t="s">
        <v>175</v>
      </c>
      <c r="C6786" t="s">
        <v>239</v>
      </c>
      <c r="F6786">
        <v>59</v>
      </c>
      <c r="G6786" t="s">
        <v>58</v>
      </c>
      <c r="H6786" t="s">
        <v>58</v>
      </c>
      <c r="I6786" t="s">
        <v>244</v>
      </c>
      <c r="T6786" t="s">
        <v>179</v>
      </c>
    </row>
    <row r="6787" spans="1:20" x14ac:dyDescent="0.35">
      <c r="A6787">
        <v>292</v>
      </c>
      <c r="B6787" t="s">
        <v>175</v>
      </c>
      <c r="C6787" t="s">
        <v>239</v>
      </c>
      <c r="F6787">
        <v>60</v>
      </c>
      <c r="G6787" t="s">
        <v>61</v>
      </c>
      <c r="H6787" t="s">
        <v>61</v>
      </c>
      <c r="I6787" t="s">
        <v>245</v>
      </c>
      <c r="T6787" t="s">
        <v>179</v>
      </c>
    </row>
    <row r="6788" spans="1:20" x14ac:dyDescent="0.35">
      <c r="A6788">
        <v>292</v>
      </c>
      <c r="B6788" t="s">
        <v>175</v>
      </c>
      <c r="C6788" t="s">
        <v>239</v>
      </c>
      <c r="F6788">
        <v>3007</v>
      </c>
      <c r="G6788" t="s">
        <v>184</v>
      </c>
      <c r="H6788" t="s">
        <v>184</v>
      </c>
      <c r="I6788">
        <v>7076</v>
      </c>
      <c r="T6788" t="s">
        <v>179</v>
      </c>
    </row>
    <row r="6789" spans="1:20" x14ac:dyDescent="0.35">
      <c r="A6789">
        <v>292</v>
      </c>
      <c r="B6789" t="s">
        <v>175</v>
      </c>
      <c r="C6789" t="s">
        <v>239</v>
      </c>
      <c r="F6789">
        <v>113</v>
      </c>
      <c r="G6789" t="s">
        <v>111</v>
      </c>
      <c r="H6789" t="s">
        <v>185</v>
      </c>
      <c r="I6789" t="s">
        <v>235</v>
      </c>
      <c r="T6789" t="s">
        <v>179</v>
      </c>
    </row>
    <row r="6790" spans="1:20" x14ac:dyDescent="0.35">
      <c r="A6790">
        <v>292</v>
      </c>
      <c r="B6790" t="s">
        <v>175</v>
      </c>
      <c r="C6790" t="s">
        <v>239</v>
      </c>
      <c r="F6790">
        <v>2937</v>
      </c>
      <c r="G6790" t="s">
        <v>187</v>
      </c>
      <c r="H6790" t="s">
        <v>187</v>
      </c>
      <c r="I6790" t="s">
        <v>236</v>
      </c>
      <c r="T6790" t="s">
        <v>179</v>
      </c>
    </row>
    <row r="6791" spans="1:20" x14ac:dyDescent="0.35">
      <c r="A6791">
        <v>292</v>
      </c>
      <c r="B6791" t="s">
        <v>175</v>
      </c>
      <c r="C6791" t="s">
        <v>239</v>
      </c>
      <c r="F6791">
        <v>450</v>
      </c>
      <c r="G6791" t="s">
        <v>237</v>
      </c>
      <c r="H6791" t="s">
        <v>237</v>
      </c>
      <c r="I6791">
        <v>3</v>
      </c>
      <c r="T6791" t="s">
        <v>179</v>
      </c>
    </row>
    <row r="6792" spans="1:20" x14ac:dyDescent="0.35">
      <c r="A6792">
        <v>292</v>
      </c>
      <c r="B6792" t="s">
        <v>175</v>
      </c>
      <c r="C6792" t="s">
        <v>239</v>
      </c>
      <c r="F6792">
        <v>61</v>
      </c>
      <c r="G6792" t="s">
        <v>63</v>
      </c>
      <c r="H6792" t="s">
        <v>63</v>
      </c>
      <c r="I6792" t="s">
        <v>246</v>
      </c>
      <c r="J6792" t="s">
        <v>65</v>
      </c>
      <c r="O6792">
        <v>28</v>
      </c>
      <c r="P6792" t="s">
        <v>65</v>
      </c>
      <c r="T6792" t="s">
        <v>179</v>
      </c>
    </row>
    <row r="6793" spans="1:20" x14ac:dyDescent="0.35">
      <c r="A6793">
        <v>292</v>
      </c>
      <c r="B6793" t="s">
        <v>175</v>
      </c>
      <c r="C6793" t="s">
        <v>239</v>
      </c>
      <c r="F6793">
        <v>1614</v>
      </c>
      <c r="G6793" t="s">
        <v>177</v>
      </c>
      <c r="H6793" t="s">
        <v>177</v>
      </c>
      <c r="I6793" t="s">
        <v>229</v>
      </c>
      <c r="T6793" t="s">
        <v>179</v>
      </c>
    </row>
    <row r="6794" spans="1:20" x14ac:dyDescent="0.35">
      <c r="A6794">
        <v>292</v>
      </c>
      <c r="B6794" t="s">
        <v>175</v>
      </c>
      <c r="C6794" t="s">
        <v>239</v>
      </c>
      <c r="F6794">
        <v>2636</v>
      </c>
      <c r="G6794" t="s">
        <v>180</v>
      </c>
      <c r="H6794" t="s">
        <v>180</v>
      </c>
      <c r="I6794" t="s">
        <v>181</v>
      </c>
      <c r="T6794" t="s">
        <v>179</v>
      </c>
    </row>
    <row r="6795" spans="1:20" x14ac:dyDescent="0.35">
      <c r="A6795">
        <v>292</v>
      </c>
      <c r="B6795" t="s">
        <v>175</v>
      </c>
      <c r="C6795" t="s">
        <v>239</v>
      </c>
      <c r="F6795">
        <v>241</v>
      </c>
      <c r="G6795" t="s">
        <v>140</v>
      </c>
      <c r="H6795" t="s">
        <v>140</v>
      </c>
      <c r="I6795">
        <v>1998</v>
      </c>
      <c r="T6795" t="s">
        <v>179</v>
      </c>
    </row>
    <row r="6796" spans="1:20" x14ac:dyDescent="0.35">
      <c r="A6796">
        <v>292</v>
      </c>
      <c r="B6796" t="s">
        <v>175</v>
      </c>
      <c r="C6796" t="s">
        <v>239</v>
      </c>
      <c r="F6796">
        <v>236</v>
      </c>
      <c r="G6796" t="s">
        <v>230</v>
      </c>
      <c r="H6796" t="s">
        <v>231</v>
      </c>
      <c r="I6796" t="s">
        <v>240</v>
      </c>
      <c r="T6796" t="s">
        <v>179</v>
      </c>
    </row>
    <row r="6797" spans="1:20" x14ac:dyDescent="0.35">
      <c r="A6797">
        <v>292</v>
      </c>
      <c r="B6797" t="s">
        <v>175</v>
      </c>
      <c r="C6797" t="s">
        <v>239</v>
      </c>
      <c r="F6797">
        <v>59</v>
      </c>
      <c r="G6797" t="s">
        <v>58</v>
      </c>
      <c r="H6797" t="s">
        <v>58</v>
      </c>
      <c r="I6797" t="s">
        <v>244</v>
      </c>
      <c r="T6797" t="s">
        <v>179</v>
      </c>
    </row>
    <row r="6798" spans="1:20" x14ac:dyDescent="0.35">
      <c r="A6798">
        <v>292</v>
      </c>
      <c r="B6798" t="s">
        <v>175</v>
      </c>
      <c r="C6798" t="s">
        <v>239</v>
      </c>
      <c r="F6798">
        <v>60</v>
      </c>
      <c r="G6798" t="s">
        <v>61</v>
      </c>
      <c r="H6798" t="s">
        <v>61</v>
      </c>
      <c r="I6798" t="s">
        <v>245</v>
      </c>
      <c r="T6798" t="s">
        <v>179</v>
      </c>
    </row>
    <row r="6799" spans="1:20" x14ac:dyDescent="0.35">
      <c r="A6799">
        <v>292</v>
      </c>
      <c r="B6799" t="s">
        <v>175</v>
      </c>
      <c r="C6799" t="s">
        <v>239</v>
      </c>
      <c r="F6799">
        <v>3007</v>
      </c>
      <c r="G6799" t="s">
        <v>184</v>
      </c>
      <c r="H6799" t="s">
        <v>184</v>
      </c>
      <c r="I6799">
        <v>7077</v>
      </c>
      <c r="T6799" t="s">
        <v>179</v>
      </c>
    </row>
    <row r="6800" spans="1:20" x14ac:dyDescent="0.35">
      <c r="A6800">
        <v>292</v>
      </c>
      <c r="B6800" t="s">
        <v>175</v>
      </c>
      <c r="C6800" t="s">
        <v>239</v>
      </c>
      <c r="F6800">
        <v>113</v>
      </c>
      <c r="G6800" t="s">
        <v>111</v>
      </c>
      <c r="H6800" t="s">
        <v>185</v>
      </c>
      <c r="I6800" t="s">
        <v>235</v>
      </c>
      <c r="T6800" t="s">
        <v>179</v>
      </c>
    </row>
    <row r="6801" spans="1:20" x14ac:dyDescent="0.35">
      <c r="A6801">
        <v>292</v>
      </c>
      <c r="B6801" t="s">
        <v>175</v>
      </c>
      <c r="C6801" t="s">
        <v>239</v>
      </c>
      <c r="F6801">
        <v>2937</v>
      </c>
      <c r="G6801" t="s">
        <v>187</v>
      </c>
      <c r="H6801" t="s">
        <v>187</v>
      </c>
      <c r="I6801" t="s">
        <v>236</v>
      </c>
      <c r="T6801" t="s">
        <v>179</v>
      </c>
    </row>
    <row r="6802" spans="1:20" x14ac:dyDescent="0.35">
      <c r="A6802">
        <v>292</v>
      </c>
      <c r="B6802" t="s">
        <v>175</v>
      </c>
      <c r="C6802" t="s">
        <v>239</v>
      </c>
      <c r="F6802">
        <v>450</v>
      </c>
      <c r="G6802" t="s">
        <v>237</v>
      </c>
      <c r="H6802" t="s">
        <v>237</v>
      </c>
      <c r="I6802">
        <v>3</v>
      </c>
      <c r="T6802" t="s">
        <v>179</v>
      </c>
    </row>
    <row r="6803" spans="1:20" x14ac:dyDescent="0.35">
      <c r="A6803">
        <v>292</v>
      </c>
      <c r="B6803" t="s">
        <v>175</v>
      </c>
      <c r="C6803" t="s">
        <v>239</v>
      </c>
      <c r="F6803">
        <v>61</v>
      </c>
      <c r="G6803" t="s">
        <v>63</v>
      </c>
      <c r="H6803" t="s">
        <v>63</v>
      </c>
      <c r="I6803" t="s">
        <v>246</v>
      </c>
      <c r="J6803" t="s">
        <v>65</v>
      </c>
      <c r="O6803">
        <v>28</v>
      </c>
      <c r="P6803" t="s">
        <v>65</v>
      </c>
      <c r="T6803" t="s">
        <v>179</v>
      </c>
    </row>
    <row r="6804" spans="1:20" x14ac:dyDescent="0.35">
      <c r="A6804">
        <v>292</v>
      </c>
      <c r="B6804" t="s">
        <v>175</v>
      </c>
      <c r="C6804" t="s">
        <v>239</v>
      </c>
      <c r="F6804">
        <v>1614</v>
      </c>
      <c r="G6804" t="s">
        <v>177</v>
      </c>
      <c r="H6804" t="s">
        <v>177</v>
      </c>
      <c r="I6804" t="s">
        <v>229</v>
      </c>
      <c r="T6804" t="s">
        <v>179</v>
      </c>
    </row>
    <row r="6805" spans="1:20" x14ac:dyDescent="0.35">
      <c r="A6805">
        <v>292</v>
      </c>
      <c r="B6805" t="s">
        <v>175</v>
      </c>
      <c r="C6805" t="s">
        <v>239</v>
      </c>
      <c r="F6805">
        <v>2636</v>
      </c>
      <c r="G6805" t="s">
        <v>180</v>
      </c>
      <c r="H6805" t="s">
        <v>180</v>
      </c>
      <c r="I6805" t="s">
        <v>181</v>
      </c>
      <c r="T6805" t="s">
        <v>179</v>
      </c>
    </row>
    <row r="6806" spans="1:20" x14ac:dyDescent="0.35">
      <c r="A6806">
        <v>292</v>
      </c>
      <c r="B6806" t="s">
        <v>175</v>
      </c>
      <c r="C6806" t="s">
        <v>239</v>
      </c>
      <c r="F6806">
        <v>241</v>
      </c>
      <c r="G6806" t="s">
        <v>140</v>
      </c>
      <c r="H6806" t="s">
        <v>140</v>
      </c>
      <c r="I6806">
        <v>1998</v>
      </c>
      <c r="T6806" t="s">
        <v>179</v>
      </c>
    </row>
    <row r="6807" spans="1:20" x14ac:dyDescent="0.35">
      <c r="A6807">
        <v>292</v>
      </c>
      <c r="B6807" t="s">
        <v>175</v>
      </c>
      <c r="C6807" t="s">
        <v>239</v>
      </c>
      <c r="F6807">
        <v>236</v>
      </c>
      <c r="G6807" t="s">
        <v>230</v>
      </c>
      <c r="H6807" t="s">
        <v>231</v>
      </c>
      <c r="I6807" t="s">
        <v>240</v>
      </c>
      <c r="T6807" t="s">
        <v>179</v>
      </c>
    </row>
    <row r="6808" spans="1:20" x14ac:dyDescent="0.35">
      <c r="A6808">
        <v>292</v>
      </c>
      <c r="B6808" t="s">
        <v>175</v>
      </c>
      <c r="C6808" t="s">
        <v>239</v>
      </c>
      <c r="F6808">
        <v>59</v>
      </c>
      <c r="G6808" t="s">
        <v>58</v>
      </c>
      <c r="H6808" t="s">
        <v>58</v>
      </c>
      <c r="I6808" t="s">
        <v>244</v>
      </c>
      <c r="T6808" t="s">
        <v>179</v>
      </c>
    </row>
    <row r="6809" spans="1:20" x14ac:dyDescent="0.35">
      <c r="A6809">
        <v>292</v>
      </c>
      <c r="B6809" t="s">
        <v>175</v>
      </c>
      <c r="C6809" t="s">
        <v>239</v>
      </c>
      <c r="F6809">
        <v>60</v>
      </c>
      <c r="G6809" t="s">
        <v>61</v>
      </c>
      <c r="H6809" t="s">
        <v>61</v>
      </c>
      <c r="I6809" t="s">
        <v>245</v>
      </c>
      <c r="T6809" t="s">
        <v>179</v>
      </c>
    </row>
    <row r="6810" spans="1:20" x14ac:dyDescent="0.35">
      <c r="A6810">
        <v>292</v>
      </c>
      <c r="B6810" t="s">
        <v>175</v>
      </c>
      <c r="C6810" t="s">
        <v>239</v>
      </c>
      <c r="F6810">
        <v>3007</v>
      </c>
      <c r="G6810" t="s">
        <v>184</v>
      </c>
      <c r="H6810" t="s">
        <v>184</v>
      </c>
      <c r="I6810">
        <v>7078</v>
      </c>
      <c r="T6810" t="s">
        <v>179</v>
      </c>
    </row>
    <row r="6811" spans="1:20" x14ac:dyDescent="0.35">
      <c r="A6811">
        <v>292</v>
      </c>
      <c r="B6811" t="s">
        <v>175</v>
      </c>
      <c r="C6811" t="s">
        <v>239</v>
      </c>
      <c r="F6811">
        <v>113</v>
      </c>
      <c r="G6811" t="s">
        <v>111</v>
      </c>
      <c r="H6811" t="s">
        <v>185</v>
      </c>
      <c r="I6811" t="s">
        <v>235</v>
      </c>
      <c r="T6811" t="s">
        <v>179</v>
      </c>
    </row>
    <row r="6812" spans="1:20" x14ac:dyDescent="0.35">
      <c r="A6812">
        <v>292</v>
      </c>
      <c r="B6812" t="s">
        <v>175</v>
      </c>
      <c r="C6812" t="s">
        <v>239</v>
      </c>
      <c r="F6812">
        <v>2937</v>
      </c>
      <c r="G6812" t="s">
        <v>187</v>
      </c>
      <c r="H6812" t="s">
        <v>187</v>
      </c>
      <c r="I6812" t="s">
        <v>236</v>
      </c>
      <c r="T6812" t="s">
        <v>179</v>
      </c>
    </row>
    <row r="6813" spans="1:20" x14ac:dyDescent="0.35">
      <c r="A6813">
        <v>292</v>
      </c>
      <c r="B6813" t="s">
        <v>175</v>
      </c>
      <c r="C6813" t="s">
        <v>239</v>
      </c>
      <c r="F6813">
        <v>450</v>
      </c>
      <c r="G6813" t="s">
        <v>237</v>
      </c>
      <c r="H6813" t="s">
        <v>237</v>
      </c>
      <c r="I6813">
        <v>3</v>
      </c>
      <c r="T6813" t="s">
        <v>179</v>
      </c>
    </row>
    <row r="6814" spans="1:20" x14ac:dyDescent="0.35">
      <c r="A6814">
        <v>292</v>
      </c>
      <c r="B6814" t="s">
        <v>175</v>
      </c>
      <c r="C6814" t="s">
        <v>239</v>
      </c>
      <c r="F6814">
        <v>61</v>
      </c>
      <c r="G6814" t="s">
        <v>63</v>
      </c>
      <c r="H6814" t="s">
        <v>63</v>
      </c>
      <c r="I6814" t="s">
        <v>246</v>
      </c>
      <c r="J6814" t="s">
        <v>65</v>
      </c>
      <c r="O6814">
        <v>28</v>
      </c>
      <c r="P6814" t="s">
        <v>65</v>
      </c>
      <c r="T6814" t="s">
        <v>179</v>
      </c>
    </row>
    <row r="6815" spans="1:20" x14ac:dyDescent="0.35">
      <c r="A6815">
        <v>292</v>
      </c>
      <c r="B6815" t="s">
        <v>175</v>
      </c>
      <c r="C6815" t="s">
        <v>239</v>
      </c>
      <c r="F6815">
        <v>1614</v>
      </c>
      <c r="G6815" t="s">
        <v>177</v>
      </c>
      <c r="H6815" t="s">
        <v>177</v>
      </c>
      <c r="I6815" t="s">
        <v>229</v>
      </c>
      <c r="T6815" t="s">
        <v>179</v>
      </c>
    </row>
    <row r="6816" spans="1:20" x14ac:dyDescent="0.35">
      <c r="A6816">
        <v>292</v>
      </c>
      <c r="B6816" t="s">
        <v>175</v>
      </c>
      <c r="C6816" t="s">
        <v>239</v>
      </c>
      <c r="F6816">
        <v>2636</v>
      </c>
      <c r="G6816" t="s">
        <v>180</v>
      </c>
      <c r="H6816" t="s">
        <v>180</v>
      </c>
      <c r="I6816" t="s">
        <v>181</v>
      </c>
      <c r="T6816" t="s">
        <v>179</v>
      </c>
    </row>
    <row r="6817" spans="1:20" x14ac:dyDescent="0.35">
      <c r="A6817">
        <v>292</v>
      </c>
      <c r="B6817" t="s">
        <v>175</v>
      </c>
      <c r="C6817" t="s">
        <v>239</v>
      </c>
      <c r="F6817">
        <v>241</v>
      </c>
      <c r="G6817" t="s">
        <v>140</v>
      </c>
      <c r="H6817" t="s">
        <v>140</v>
      </c>
      <c r="I6817">
        <v>1998</v>
      </c>
      <c r="T6817" t="s">
        <v>179</v>
      </c>
    </row>
    <row r="6818" spans="1:20" x14ac:dyDescent="0.35">
      <c r="A6818">
        <v>292</v>
      </c>
      <c r="B6818" t="s">
        <v>175</v>
      </c>
      <c r="C6818" t="s">
        <v>239</v>
      </c>
      <c r="F6818">
        <v>236</v>
      </c>
      <c r="G6818" t="s">
        <v>230</v>
      </c>
      <c r="H6818" t="s">
        <v>231</v>
      </c>
      <c r="I6818" t="s">
        <v>240</v>
      </c>
      <c r="T6818" t="s">
        <v>179</v>
      </c>
    </row>
    <row r="6819" spans="1:20" x14ac:dyDescent="0.35">
      <c r="A6819">
        <v>292</v>
      </c>
      <c r="B6819" t="s">
        <v>175</v>
      </c>
      <c r="C6819" t="s">
        <v>239</v>
      </c>
      <c r="F6819">
        <v>59</v>
      </c>
      <c r="G6819" t="s">
        <v>58</v>
      </c>
      <c r="H6819" t="s">
        <v>58</v>
      </c>
      <c r="I6819" t="s">
        <v>244</v>
      </c>
      <c r="T6819" t="s">
        <v>179</v>
      </c>
    </row>
    <row r="6820" spans="1:20" x14ac:dyDescent="0.35">
      <c r="A6820">
        <v>292</v>
      </c>
      <c r="B6820" t="s">
        <v>175</v>
      </c>
      <c r="C6820" t="s">
        <v>239</v>
      </c>
      <c r="F6820">
        <v>60</v>
      </c>
      <c r="G6820" t="s">
        <v>61</v>
      </c>
      <c r="H6820" t="s">
        <v>61</v>
      </c>
      <c r="I6820" t="s">
        <v>245</v>
      </c>
      <c r="T6820" t="s">
        <v>179</v>
      </c>
    </row>
    <row r="6821" spans="1:20" x14ac:dyDescent="0.35">
      <c r="A6821">
        <v>292</v>
      </c>
      <c r="B6821" t="s">
        <v>175</v>
      </c>
      <c r="C6821" t="s">
        <v>239</v>
      </c>
      <c r="F6821">
        <v>3007</v>
      </c>
      <c r="G6821" t="s">
        <v>184</v>
      </c>
      <c r="H6821" t="s">
        <v>184</v>
      </c>
      <c r="I6821">
        <v>7079</v>
      </c>
      <c r="T6821" t="s">
        <v>179</v>
      </c>
    </row>
    <row r="6822" spans="1:20" x14ac:dyDescent="0.35">
      <c r="A6822">
        <v>292</v>
      </c>
      <c r="B6822" t="s">
        <v>175</v>
      </c>
      <c r="C6822" t="s">
        <v>239</v>
      </c>
      <c r="F6822">
        <v>113</v>
      </c>
      <c r="G6822" t="s">
        <v>111</v>
      </c>
      <c r="H6822" t="s">
        <v>185</v>
      </c>
      <c r="I6822" t="s">
        <v>235</v>
      </c>
      <c r="T6822" t="s">
        <v>179</v>
      </c>
    </row>
    <row r="6823" spans="1:20" x14ac:dyDescent="0.35">
      <c r="A6823">
        <v>292</v>
      </c>
      <c r="B6823" t="s">
        <v>175</v>
      </c>
      <c r="C6823" t="s">
        <v>239</v>
      </c>
      <c r="F6823">
        <v>2937</v>
      </c>
      <c r="G6823" t="s">
        <v>187</v>
      </c>
      <c r="H6823" t="s">
        <v>187</v>
      </c>
      <c r="I6823" t="s">
        <v>236</v>
      </c>
      <c r="T6823" t="s">
        <v>179</v>
      </c>
    </row>
    <row r="6824" spans="1:20" x14ac:dyDescent="0.35">
      <c r="A6824">
        <v>292</v>
      </c>
      <c r="B6824" t="s">
        <v>175</v>
      </c>
      <c r="C6824" t="s">
        <v>239</v>
      </c>
      <c r="F6824">
        <v>450</v>
      </c>
      <c r="G6824" t="s">
        <v>237</v>
      </c>
      <c r="H6824" t="s">
        <v>237</v>
      </c>
      <c r="I6824">
        <v>3</v>
      </c>
      <c r="T6824" t="s">
        <v>179</v>
      </c>
    </row>
    <row r="6825" spans="1:20" x14ac:dyDescent="0.35">
      <c r="A6825">
        <v>292</v>
      </c>
      <c r="B6825" t="s">
        <v>175</v>
      </c>
      <c r="C6825" t="s">
        <v>239</v>
      </c>
      <c r="F6825">
        <v>61</v>
      </c>
      <c r="G6825" t="s">
        <v>63</v>
      </c>
      <c r="H6825" t="s">
        <v>63</v>
      </c>
      <c r="I6825" t="s">
        <v>246</v>
      </c>
      <c r="J6825" t="s">
        <v>65</v>
      </c>
      <c r="O6825">
        <v>28</v>
      </c>
      <c r="P6825" t="s">
        <v>65</v>
      </c>
      <c r="T6825" t="s">
        <v>179</v>
      </c>
    </row>
    <row r="6826" spans="1:20" x14ac:dyDescent="0.35">
      <c r="A6826">
        <v>292</v>
      </c>
      <c r="B6826" t="s">
        <v>175</v>
      </c>
      <c r="C6826" t="s">
        <v>239</v>
      </c>
      <c r="F6826">
        <v>1614</v>
      </c>
      <c r="G6826" t="s">
        <v>177</v>
      </c>
      <c r="H6826" t="s">
        <v>177</v>
      </c>
      <c r="I6826" t="s">
        <v>229</v>
      </c>
      <c r="T6826" t="s">
        <v>179</v>
      </c>
    </row>
    <row r="6827" spans="1:20" x14ac:dyDescent="0.35">
      <c r="A6827">
        <v>292</v>
      </c>
      <c r="B6827" t="s">
        <v>175</v>
      </c>
      <c r="C6827" t="s">
        <v>239</v>
      </c>
      <c r="F6827">
        <v>2636</v>
      </c>
      <c r="G6827" t="s">
        <v>180</v>
      </c>
      <c r="H6827" t="s">
        <v>180</v>
      </c>
      <c r="I6827" t="s">
        <v>181</v>
      </c>
      <c r="T6827" t="s">
        <v>179</v>
      </c>
    </row>
    <row r="6828" spans="1:20" x14ac:dyDescent="0.35">
      <c r="A6828">
        <v>292</v>
      </c>
      <c r="B6828" t="s">
        <v>175</v>
      </c>
      <c r="C6828" t="s">
        <v>239</v>
      </c>
      <c r="F6828">
        <v>241</v>
      </c>
      <c r="G6828" t="s">
        <v>140</v>
      </c>
      <c r="H6828" t="s">
        <v>140</v>
      </c>
      <c r="I6828">
        <v>1998</v>
      </c>
      <c r="T6828" t="s">
        <v>179</v>
      </c>
    </row>
    <row r="6829" spans="1:20" x14ac:dyDescent="0.35">
      <c r="A6829">
        <v>292</v>
      </c>
      <c r="B6829" t="s">
        <v>175</v>
      </c>
      <c r="C6829" t="s">
        <v>239</v>
      </c>
      <c r="F6829">
        <v>236</v>
      </c>
      <c r="G6829" t="s">
        <v>230</v>
      </c>
      <c r="H6829" t="s">
        <v>231</v>
      </c>
      <c r="I6829" t="s">
        <v>240</v>
      </c>
      <c r="T6829" t="s">
        <v>179</v>
      </c>
    </row>
    <row r="6830" spans="1:20" x14ac:dyDescent="0.35">
      <c r="A6830">
        <v>292</v>
      </c>
      <c r="B6830" t="s">
        <v>175</v>
      </c>
      <c r="C6830" t="s">
        <v>239</v>
      </c>
      <c r="F6830">
        <v>59</v>
      </c>
      <c r="G6830" t="s">
        <v>58</v>
      </c>
      <c r="H6830" t="s">
        <v>58</v>
      </c>
      <c r="I6830" t="s">
        <v>244</v>
      </c>
      <c r="T6830" t="s">
        <v>179</v>
      </c>
    </row>
    <row r="6831" spans="1:20" x14ac:dyDescent="0.35">
      <c r="A6831">
        <v>292</v>
      </c>
      <c r="B6831" t="s">
        <v>175</v>
      </c>
      <c r="C6831" t="s">
        <v>239</v>
      </c>
      <c r="F6831">
        <v>60</v>
      </c>
      <c r="G6831" t="s">
        <v>61</v>
      </c>
      <c r="H6831" t="s">
        <v>61</v>
      </c>
      <c r="I6831" t="s">
        <v>245</v>
      </c>
      <c r="T6831" t="s">
        <v>179</v>
      </c>
    </row>
    <row r="6832" spans="1:20" x14ac:dyDescent="0.35">
      <c r="A6832">
        <v>292</v>
      </c>
      <c r="B6832" t="s">
        <v>175</v>
      </c>
      <c r="C6832" t="s">
        <v>239</v>
      </c>
      <c r="F6832">
        <v>3007</v>
      </c>
      <c r="G6832" t="s">
        <v>184</v>
      </c>
      <c r="H6832" t="s">
        <v>184</v>
      </c>
      <c r="I6832">
        <v>7080</v>
      </c>
      <c r="T6832" t="s">
        <v>179</v>
      </c>
    </row>
    <row r="6833" spans="1:20" x14ac:dyDescent="0.35">
      <c r="A6833">
        <v>292</v>
      </c>
      <c r="B6833" t="s">
        <v>175</v>
      </c>
      <c r="C6833" t="s">
        <v>239</v>
      </c>
      <c r="F6833">
        <v>113</v>
      </c>
      <c r="G6833" t="s">
        <v>111</v>
      </c>
      <c r="H6833" t="s">
        <v>185</v>
      </c>
      <c r="I6833" t="s">
        <v>235</v>
      </c>
      <c r="T6833" t="s">
        <v>179</v>
      </c>
    </row>
    <row r="6834" spans="1:20" x14ac:dyDescent="0.35">
      <c r="A6834">
        <v>292</v>
      </c>
      <c r="B6834" t="s">
        <v>175</v>
      </c>
      <c r="C6834" t="s">
        <v>239</v>
      </c>
      <c r="F6834">
        <v>2937</v>
      </c>
      <c r="G6834" t="s">
        <v>187</v>
      </c>
      <c r="H6834" t="s">
        <v>187</v>
      </c>
      <c r="I6834" t="s">
        <v>236</v>
      </c>
      <c r="T6834" t="s">
        <v>179</v>
      </c>
    </row>
    <row r="6835" spans="1:20" x14ac:dyDescent="0.35">
      <c r="A6835">
        <v>292</v>
      </c>
      <c r="B6835" t="s">
        <v>175</v>
      </c>
      <c r="C6835" t="s">
        <v>239</v>
      </c>
      <c r="F6835">
        <v>450</v>
      </c>
      <c r="G6835" t="s">
        <v>237</v>
      </c>
      <c r="H6835" t="s">
        <v>237</v>
      </c>
      <c r="I6835">
        <v>3</v>
      </c>
      <c r="T6835" t="s">
        <v>179</v>
      </c>
    </row>
    <row r="6836" spans="1:20" x14ac:dyDescent="0.35">
      <c r="A6836">
        <v>292</v>
      </c>
      <c r="B6836" t="s">
        <v>175</v>
      </c>
      <c r="C6836" t="s">
        <v>239</v>
      </c>
      <c r="F6836">
        <v>61</v>
      </c>
      <c r="G6836" t="s">
        <v>63</v>
      </c>
      <c r="H6836" t="s">
        <v>63</v>
      </c>
      <c r="I6836" t="s">
        <v>246</v>
      </c>
      <c r="J6836" t="s">
        <v>65</v>
      </c>
      <c r="O6836">
        <v>28</v>
      </c>
      <c r="P6836" t="s">
        <v>65</v>
      </c>
      <c r="T6836" t="s">
        <v>179</v>
      </c>
    </row>
    <row r="6837" spans="1:20" x14ac:dyDescent="0.35">
      <c r="A6837">
        <v>292</v>
      </c>
      <c r="B6837" t="s">
        <v>175</v>
      </c>
      <c r="C6837" t="s">
        <v>239</v>
      </c>
      <c r="F6837">
        <v>1614</v>
      </c>
      <c r="G6837" t="s">
        <v>177</v>
      </c>
      <c r="H6837" t="s">
        <v>177</v>
      </c>
      <c r="I6837" t="s">
        <v>229</v>
      </c>
      <c r="T6837" t="s">
        <v>179</v>
      </c>
    </row>
    <row r="6838" spans="1:20" x14ac:dyDescent="0.35">
      <c r="A6838">
        <v>292</v>
      </c>
      <c r="B6838" t="s">
        <v>175</v>
      </c>
      <c r="C6838" t="s">
        <v>239</v>
      </c>
      <c r="F6838">
        <v>2636</v>
      </c>
      <c r="G6838" t="s">
        <v>180</v>
      </c>
      <c r="H6838" t="s">
        <v>180</v>
      </c>
      <c r="I6838" t="s">
        <v>181</v>
      </c>
      <c r="T6838" t="s">
        <v>179</v>
      </c>
    </row>
    <row r="6839" spans="1:20" x14ac:dyDescent="0.35">
      <c r="A6839">
        <v>292</v>
      </c>
      <c r="B6839" t="s">
        <v>175</v>
      </c>
      <c r="C6839" t="s">
        <v>239</v>
      </c>
      <c r="F6839">
        <v>241</v>
      </c>
      <c r="G6839" t="s">
        <v>140</v>
      </c>
      <c r="H6839" t="s">
        <v>140</v>
      </c>
      <c r="I6839">
        <v>1998</v>
      </c>
      <c r="T6839" t="s">
        <v>179</v>
      </c>
    </row>
    <row r="6840" spans="1:20" x14ac:dyDescent="0.35">
      <c r="A6840">
        <v>292</v>
      </c>
      <c r="B6840" t="s">
        <v>175</v>
      </c>
      <c r="C6840" t="s">
        <v>239</v>
      </c>
      <c r="F6840">
        <v>236</v>
      </c>
      <c r="G6840" t="s">
        <v>230</v>
      </c>
      <c r="H6840" t="s">
        <v>231</v>
      </c>
      <c r="I6840" t="s">
        <v>240</v>
      </c>
      <c r="T6840" t="s">
        <v>179</v>
      </c>
    </row>
    <row r="6841" spans="1:20" x14ac:dyDescent="0.35">
      <c r="A6841">
        <v>292</v>
      </c>
      <c r="B6841" t="s">
        <v>175</v>
      </c>
      <c r="C6841" t="s">
        <v>239</v>
      </c>
      <c r="F6841">
        <v>59</v>
      </c>
      <c r="G6841" t="s">
        <v>58</v>
      </c>
      <c r="H6841" t="s">
        <v>58</v>
      </c>
      <c r="I6841" t="s">
        <v>244</v>
      </c>
      <c r="T6841" t="s">
        <v>179</v>
      </c>
    </row>
    <row r="6842" spans="1:20" x14ac:dyDescent="0.35">
      <c r="A6842">
        <v>292</v>
      </c>
      <c r="B6842" t="s">
        <v>175</v>
      </c>
      <c r="C6842" t="s">
        <v>239</v>
      </c>
      <c r="F6842">
        <v>60</v>
      </c>
      <c r="G6842" t="s">
        <v>61</v>
      </c>
      <c r="H6842" t="s">
        <v>61</v>
      </c>
      <c r="I6842" t="s">
        <v>245</v>
      </c>
      <c r="T6842" t="s">
        <v>179</v>
      </c>
    </row>
    <row r="6843" spans="1:20" x14ac:dyDescent="0.35">
      <c r="A6843">
        <v>292</v>
      </c>
      <c r="B6843" t="s">
        <v>175</v>
      </c>
      <c r="C6843" t="s">
        <v>239</v>
      </c>
      <c r="F6843">
        <v>3007</v>
      </c>
      <c r="G6843" t="s">
        <v>184</v>
      </c>
      <c r="H6843" t="s">
        <v>184</v>
      </c>
      <c r="I6843">
        <v>7081</v>
      </c>
      <c r="T6843" t="s">
        <v>179</v>
      </c>
    </row>
    <row r="6844" spans="1:20" x14ac:dyDescent="0.35">
      <c r="A6844">
        <v>292</v>
      </c>
      <c r="B6844" t="s">
        <v>175</v>
      </c>
      <c r="C6844" t="s">
        <v>239</v>
      </c>
      <c r="F6844">
        <v>113</v>
      </c>
      <c r="G6844" t="s">
        <v>111</v>
      </c>
      <c r="H6844" t="s">
        <v>185</v>
      </c>
      <c r="I6844" t="s">
        <v>235</v>
      </c>
      <c r="T6844" t="s">
        <v>179</v>
      </c>
    </row>
    <row r="6845" spans="1:20" x14ac:dyDescent="0.35">
      <c r="A6845">
        <v>292</v>
      </c>
      <c r="B6845" t="s">
        <v>175</v>
      </c>
      <c r="C6845" t="s">
        <v>239</v>
      </c>
      <c r="F6845">
        <v>2937</v>
      </c>
      <c r="G6845" t="s">
        <v>187</v>
      </c>
      <c r="H6845" t="s">
        <v>187</v>
      </c>
      <c r="I6845" t="s">
        <v>236</v>
      </c>
      <c r="T6845" t="s">
        <v>179</v>
      </c>
    </row>
    <row r="6846" spans="1:20" x14ac:dyDescent="0.35">
      <c r="A6846">
        <v>292</v>
      </c>
      <c r="B6846" t="s">
        <v>175</v>
      </c>
      <c r="C6846" t="s">
        <v>239</v>
      </c>
      <c r="F6846">
        <v>450</v>
      </c>
      <c r="G6846" t="s">
        <v>237</v>
      </c>
      <c r="H6846" t="s">
        <v>237</v>
      </c>
      <c r="I6846">
        <v>3</v>
      </c>
      <c r="T6846" t="s">
        <v>179</v>
      </c>
    </row>
    <row r="6847" spans="1:20" x14ac:dyDescent="0.35">
      <c r="A6847">
        <v>292</v>
      </c>
      <c r="B6847" t="s">
        <v>175</v>
      </c>
      <c r="C6847" t="s">
        <v>239</v>
      </c>
      <c r="F6847">
        <v>61</v>
      </c>
      <c r="G6847" t="s">
        <v>63</v>
      </c>
      <c r="H6847" t="s">
        <v>63</v>
      </c>
      <c r="I6847" t="s">
        <v>246</v>
      </c>
      <c r="J6847" t="s">
        <v>65</v>
      </c>
      <c r="O6847">
        <v>28</v>
      </c>
      <c r="P6847" t="s">
        <v>65</v>
      </c>
      <c r="T6847" t="s">
        <v>179</v>
      </c>
    </row>
    <row r="6848" spans="1:20" x14ac:dyDescent="0.35">
      <c r="A6848">
        <v>292</v>
      </c>
      <c r="B6848" t="s">
        <v>175</v>
      </c>
      <c r="C6848" t="s">
        <v>239</v>
      </c>
      <c r="F6848">
        <v>1614</v>
      </c>
      <c r="G6848" t="s">
        <v>177</v>
      </c>
      <c r="H6848" t="s">
        <v>177</v>
      </c>
      <c r="I6848" t="s">
        <v>229</v>
      </c>
      <c r="T6848" t="s">
        <v>179</v>
      </c>
    </row>
    <row r="6849" spans="1:20" x14ac:dyDescent="0.35">
      <c r="A6849">
        <v>292</v>
      </c>
      <c r="B6849" t="s">
        <v>175</v>
      </c>
      <c r="C6849" t="s">
        <v>239</v>
      </c>
      <c r="F6849">
        <v>2636</v>
      </c>
      <c r="G6849" t="s">
        <v>180</v>
      </c>
      <c r="H6849" t="s">
        <v>180</v>
      </c>
      <c r="I6849" t="s">
        <v>181</v>
      </c>
      <c r="T6849" t="s">
        <v>179</v>
      </c>
    </row>
    <row r="6850" spans="1:20" x14ac:dyDescent="0.35">
      <c r="A6850">
        <v>292</v>
      </c>
      <c r="B6850" t="s">
        <v>175</v>
      </c>
      <c r="C6850" t="s">
        <v>239</v>
      </c>
      <c r="F6850">
        <v>241</v>
      </c>
      <c r="G6850" t="s">
        <v>140</v>
      </c>
      <c r="H6850" t="s">
        <v>140</v>
      </c>
      <c r="I6850">
        <v>1998</v>
      </c>
      <c r="T6850" t="s">
        <v>179</v>
      </c>
    </row>
    <row r="6851" spans="1:20" x14ac:dyDescent="0.35">
      <c r="A6851">
        <v>292</v>
      </c>
      <c r="B6851" t="s">
        <v>175</v>
      </c>
      <c r="C6851" t="s">
        <v>239</v>
      </c>
      <c r="F6851">
        <v>236</v>
      </c>
      <c r="G6851" t="s">
        <v>230</v>
      </c>
      <c r="H6851" t="s">
        <v>231</v>
      </c>
      <c r="I6851" t="s">
        <v>240</v>
      </c>
      <c r="T6851" t="s">
        <v>179</v>
      </c>
    </row>
    <row r="6852" spans="1:20" x14ac:dyDescent="0.35">
      <c r="A6852">
        <v>292</v>
      </c>
      <c r="B6852" t="s">
        <v>175</v>
      </c>
      <c r="C6852" t="s">
        <v>239</v>
      </c>
      <c r="F6852">
        <v>59</v>
      </c>
      <c r="G6852" t="s">
        <v>58</v>
      </c>
      <c r="H6852" t="s">
        <v>58</v>
      </c>
      <c r="I6852" t="s">
        <v>244</v>
      </c>
      <c r="T6852" t="s">
        <v>179</v>
      </c>
    </row>
    <row r="6853" spans="1:20" x14ac:dyDescent="0.35">
      <c r="A6853">
        <v>292</v>
      </c>
      <c r="B6853" t="s">
        <v>175</v>
      </c>
      <c r="C6853" t="s">
        <v>239</v>
      </c>
      <c r="F6853">
        <v>60</v>
      </c>
      <c r="G6853" t="s">
        <v>61</v>
      </c>
      <c r="H6853" t="s">
        <v>61</v>
      </c>
      <c r="I6853" t="s">
        <v>245</v>
      </c>
      <c r="T6853" t="s">
        <v>179</v>
      </c>
    </row>
    <row r="6854" spans="1:20" x14ac:dyDescent="0.35">
      <c r="A6854">
        <v>292</v>
      </c>
      <c r="B6854" t="s">
        <v>175</v>
      </c>
      <c r="C6854" t="s">
        <v>239</v>
      </c>
      <c r="F6854">
        <v>3007</v>
      </c>
      <c r="G6854" t="s">
        <v>184</v>
      </c>
      <c r="H6854" t="s">
        <v>184</v>
      </c>
      <c r="I6854">
        <v>7082</v>
      </c>
      <c r="T6854" t="s">
        <v>179</v>
      </c>
    </row>
    <row r="6855" spans="1:20" x14ac:dyDescent="0.35">
      <c r="A6855">
        <v>292</v>
      </c>
      <c r="B6855" t="s">
        <v>175</v>
      </c>
      <c r="C6855" t="s">
        <v>239</v>
      </c>
      <c r="F6855">
        <v>113</v>
      </c>
      <c r="G6855" t="s">
        <v>111</v>
      </c>
      <c r="H6855" t="s">
        <v>185</v>
      </c>
      <c r="I6855" t="s">
        <v>235</v>
      </c>
      <c r="T6855" t="s">
        <v>179</v>
      </c>
    </row>
    <row r="6856" spans="1:20" x14ac:dyDescent="0.35">
      <c r="A6856">
        <v>292</v>
      </c>
      <c r="B6856" t="s">
        <v>175</v>
      </c>
      <c r="C6856" t="s">
        <v>239</v>
      </c>
      <c r="F6856">
        <v>2937</v>
      </c>
      <c r="G6856" t="s">
        <v>187</v>
      </c>
      <c r="H6856" t="s">
        <v>187</v>
      </c>
      <c r="I6856" t="s">
        <v>236</v>
      </c>
      <c r="T6856" t="s">
        <v>179</v>
      </c>
    </row>
    <row r="6857" spans="1:20" x14ac:dyDescent="0.35">
      <c r="A6857">
        <v>292</v>
      </c>
      <c r="B6857" t="s">
        <v>175</v>
      </c>
      <c r="C6857" t="s">
        <v>239</v>
      </c>
      <c r="F6857">
        <v>450</v>
      </c>
      <c r="G6857" t="s">
        <v>237</v>
      </c>
      <c r="H6857" t="s">
        <v>237</v>
      </c>
      <c r="I6857">
        <v>3</v>
      </c>
      <c r="T6857" t="s">
        <v>179</v>
      </c>
    </row>
    <row r="6858" spans="1:20" x14ac:dyDescent="0.35">
      <c r="A6858">
        <v>292</v>
      </c>
      <c r="B6858" t="s">
        <v>175</v>
      </c>
      <c r="C6858" t="s">
        <v>239</v>
      </c>
      <c r="F6858">
        <v>61</v>
      </c>
      <c r="G6858" t="s">
        <v>63</v>
      </c>
      <c r="H6858" t="s">
        <v>63</v>
      </c>
      <c r="I6858" t="s">
        <v>246</v>
      </c>
      <c r="J6858" t="s">
        <v>65</v>
      </c>
      <c r="O6858">
        <v>28</v>
      </c>
      <c r="P6858" t="s">
        <v>65</v>
      </c>
      <c r="T6858" t="s">
        <v>179</v>
      </c>
    </row>
    <row r="6859" spans="1:20" x14ac:dyDescent="0.35">
      <c r="A6859">
        <v>292</v>
      </c>
      <c r="B6859" t="s">
        <v>175</v>
      </c>
      <c r="C6859" t="s">
        <v>239</v>
      </c>
      <c r="F6859">
        <v>1614</v>
      </c>
      <c r="G6859" t="s">
        <v>177</v>
      </c>
      <c r="H6859" t="s">
        <v>177</v>
      </c>
      <c r="I6859" t="s">
        <v>229</v>
      </c>
      <c r="T6859" t="s">
        <v>179</v>
      </c>
    </row>
    <row r="6860" spans="1:20" x14ac:dyDescent="0.35">
      <c r="A6860">
        <v>292</v>
      </c>
      <c r="B6860" t="s">
        <v>175</v>
      </c>
      <c r="C6860" t="s">
        <v>239</v>
      </c>
      <c r="F6860">
        <v>2636</v>
      </c>
      <c r="G6860" t="s">
        <v>180</v>
      </c>
      <c r="H6860" t="s">
        <v>180</v>
      </c>
      <c r="I6860" t="s">
        <v>181</v>
      </c>
      <c r="T6860" t="s">
        <v>179</v>
      </c>
    </row>
    <row r="6861" spans="1:20" x14ac:dyDescent="0.35">
      <c r="A6861">
        <v>292</v>
      </c>
      <c r="B6861" t="s">
        <v>175</v>
      </c>
      <c r="C6861" t="s">
        <v>239</v>
      </c>
      <c r="F6861">
        <v>241</v>
      </c>
      <c r="G6861" t="s">
        <v>140</v>
      </c>
      <c r="H6861" t="s">
        <v>140</v>
      </c>
      <c r="I6861">
        <v>1998</v>
      </c>
      <c r="T6861" t="s">
        <v>179</v>
      </c>
    </row>
    <row r="6862" spans="1:20" x14ac:dyDescent="0.35">
      <c r="A6862">
        <v>292</v>
      </c>
      <c r="B6862" t="s">
        <v>175</v>
      </c>
      <c r="C6862" t="s">
        <v>239</v>
      </c>
      <c r="F6862">
        <v>236</v>
      </c>
      <c r="G6862" t="s">
        <v>230</v>
      </c>
      <c r="H6862" t="s">
        <v>231</v>
      </c>
      <c r="I6862" t="s">
        <v>240</v>
      </c>
      <c r="T6862" t="s">
        <v>179</v>
      </c>
    </row>
    <row r="6863" spans="1:20" x14ac:dyDescent="0.35">
      <c r="A6863">
        <v>292</v>
      </c>
      <c r="B6863" t="s">
        <v>175</v>
      </c>
      <c r="C6863" t="s">
        <v>239</v>
      </c>
      <c r="F6863">
        <v>59</v>
      </c>
      <c r="G6863" t="s">
        <v>58</v>
      </c>
      <c r="H6863" t="s">
        <v>58</v>
      </c>
      <c r="I6863" t="s">
        <v>244</v>
      </c>
      <c r="T6863" t="s">
        <v>179</v>
      </c>
    </row>
    <row r="6864" spans="1:20" x14ac:dyDescent="0.35">
      <c r="A6864">
        <v>292</v>
      </c>
      <c r="B6864" t="s">
        <v>175</v>
      </c>
      <c r="C6864" t="s">
        <v>239</v>
      </c>
      <c r="F6864">
        <v>60</v>
      </c>
      <c r="G6864" t="s">
        <v>61</v>
      </c>
      <c r="H6864" t="s">
        <v>61</v>
      </c>
      <c r="I6864" t="s">
        <v>245</v>
      </c>
      <c r="T6864" t="s">
        <v>179</v>
      </c>
    </row>
    <row r="6865" spans="1:20" x14ac:dyDescent="0.35">
      <c r="A6865">
        <v>292</v>
      </c>
      <c r="B6865" t="s">
        <v>175</v>
      </c>
      <c r="C6865" t="s">
        <v>239</v>
      </c>
      <c r="F6865">
        <v>3007</v>
      </c>
      <c r="G6865" t="s">
        <v>184</v>
      </c>
      <c r="H6865" t="s">
        <v>184</v>
      </c>
      <c r="I6865">
        <v>7083</v>
      </c>
      <c r="T6865" t="s">
        <v>179</v>
      </c>
    </row>
    <row r="6866" spans="1:20" x14ac:dyDescent="0.35">
      <c r="A6866">
        <v>292</v>
      </c>
      <c r="B6866" t="s">
        <v>175</v>
      </c>
      <c r="C6866" t="s">
        <v>239</v>
      </c>
      <c r="F6866">
        <v>113</v>
      </c>
      <c r="G6866" t="s">
        <v>111</v>
      </c>
      <c r="H6866" t="s">
        <v>185</v>
      </c>
      <c r="I6866" t="s">
        <v>235</v>
      </c>
      <c r="T6866" t="s">
        <v>179</v>
      </c>
    </row>
    <row r="6867" spans="1:20" x14ac:dyDescent="0.35">
      <c r="A6867">
        <v>292</v>
      </c>
      <c r="B6867" t="s">
        <v>175</v>
      </c>
      <c r="C6867" t="s">
        <v>239</v>
      </c>
      <c r="F6867">
        <v>2937</v>
      </c>
      <c r="G6867" t="s">
        <v>187</v>
      </c>
      <c r="H6867" t="s">
        <v>187</v>
      </c>
      <c r="I6867" t="s">
        <v>236</v>
      </c>
      <c r="T6867" t="s">
        <v>179</v>
      </c>
    </row>
    <row r="6868" spans="1:20" x14ac:dyDescent="0.35">
      <c r="A6868">
        <v>292</v>
      </c>
      <c r="B6868" t="s">
        <v>175</v>
      </c>
      <c r="C6868" t="s">
        <v>239</v>
      </c>
      <c r="F6868">
        <v>450</v>
      </c>
      <c r="G6868" t="s">
        <v>237</v>
      </c>
      <c r="H6868" t="s">
        <v>237</v>
      </c>
      <c r="I6868">
        <v>3</v>
      </c>
      <c r="T6868" t="s">
        <v>179</v>
      </c>
    </row>
    <row r="6869" spans="1:20" x14ac:dyDescent="0.35">
      <c r="A6869">
        <v>292</v>
      </c>
      <c r="B6869" t="s">
        <v>175</v>
      </c>
      <c r="C6869" t="s">
        <v>239</v>
      </c>
      <c r="F6869">
        <v>61</v>
      </c>
      <c r="G6869" t="s">
        <v>63</v>
      </c>
      <c r="H6869" t="s">
        <v>63</v>
      </c>
      <c r="I6869" t="s">
        <v>246</v>
      </c>
      <c r="J6869" t="s">
        <v>65</v>
      </c>
      <c r="O6869">
        <v>28</v>
      </c>
      <c r="P6869" t="s">
        <v>65</v>
      </c>
      <c r="T6869" t="s">
        <v>179</v>
      </c>
    </row>
    <row r="6870" spans="1:20" x14ac:dyDescent="0.35">
      <c r="A6870">
        <v>292</v>
      </c>
      <c r="B6870" t="s">
        <v>175</v>
      </c>
      <c r="C6870" t="s">
        <v>239</v>
      </c>
      <c r="F6870">
        <v>1614</v>
      </c>
      <c r="G6870" t="s">
        <v>177</v>
      </c>
      <c r="H6870" t="s">
        <v>177</v>
      </c>
      <c r="I6870" t="s">
        <v>229</v>
      </c>
      <c r="T6870" t="s">
        <v>179</v>
      </c>
    </row>
    <row r="6871" spans="1:20" x14ac:dyDescent="0.35">
      <c r="A6871">
        <v>292</v>
      </c>
      <c r="B6871" t="s">
        <v>175</v>
      </c>
      <c r="C6871" t="s">
        <v>239</v>
      </c>
      <c r="F6871">
        <v>2636</v>
      </c>
      <c r="G6871" t="s">
        <v>180</v>
      </c>
      <c r="H6871" t="s">
        <v>180</v>
      </c>
      <c r="I6871" t="s">
        <v>181</v>
      </c>
      <c r="T6871" t="s">
        <v>179</v>
      </c>
    </row>
    <row r="6872" spans="1:20" x14ac:dyDescent="0.35">
      <c r="A6872">
        <v>292</v>
      </c>
      <c r="B6872" t="s">
        <v>175</v>
      </c>
      <c r="C6872" t="s">
        <v>239</v>
      </c>
      <c r="F6872">
        <v>241</v>
      </c>
      <c r="G6872" t="s">
        <v>140</v>
      </c>
      <c r="H6872" t="s">
        <v>140</v>
      </c>
      <c r="I6872">
        <v>1998</v>
      </c>
      <c r="T6872" t="s">
        <v>179</v>
      </c>
    </row>
    <row r="6873" spans="1:20" x14ac:dyDescent="0.35">
      <c r="A6873">
        <v>292</v>
      </c>
      <c r="B6873" t="s">
        <v>175</v>
      </c>
      <c r="C6873" t="s">
        <v>239</v>
      </c>
      <c r="F6873">
        <v>236</v>
      </c>
      <c r="G6873" t="s">
        <v>230</v>
      </c>
      <c r="H6873" t="s">
        <v>231</v>
      </c>
      <c r="I6873" t="s">
        <v>240</v>
      </c>
      <c r="T6873" t="s">
        <v>179</v>
      </c>
    </row>
    <row r="6874" spans="1:20" x14ac:dyDescent="0.35">
      <c r="A6874">
        <v>292</v>
      </c>
      <c r="B6874" t="s">
        <v>175</v>
      </c>
      <c r="C6874" t="s">
        <v>239</v>
      </c>
      <c r="F6874">
        <v>59</v>
      </c>
      <c r="G6874" t="s">
        <v>58</v>
      </c>
      <c r="H6874" t="s">
        <v>58</v>
      </c>
      <c r="I6874" t="s">
        <v>244</v>
      </c>
      <c r="T6874" t="s">
        <v>179</v>
      </c>
    </row>
    <row r="6875" spans="1:20" x14ac:dyDescent="0.35">
      <c r="A6875">
        <v>292</v>
      </c>
      <c r="B6875" t="s">
        <v>175</v>
      </c>
      <c r="C6875" t="s">
        <v>239</v>
      </c>
      <c r="F6875">
        <v>60</v>
      </c>
      <c r="G6875" t="s">
        <v>61</v>
      </c>
      <c r="H6875" t="s">
        <v>61</v>
      </c>
      <c r="I6875" t="s">
        <v>245</v>
      </c>
      <c r="T6875" t="s">
        <v>179</v>
      </c>
    </row>
    <row r="6876" spans="1:20" x14ac:dyDescent="0.35">
      <c r="A6876">
        <v>292</v>
      </c>
      <c r="B6876" t="s">
        <v>175</v>
      </c>
      <c r="C6876" t="s">
        <v>239</v>
      </c>
      <c r="F6876">
        <v>3007</v>
      </c>
      <c r="G6876" t="s">
        <v>184</v>
      </c>
      <c r="H6876" t="s">
        <v>184</v>
      </c>
      <c r="I6876">
        <v>7084</v>
      </c>
      <c r="T6876" t="s">
        <v>179</v>
      </c>
    </row>
    <row r="6877" spans="1:20" x14ac:dyDescent="0.35">
      <c r="A6877">
        <v>292</v>
      </c>
      <c r="B6877" t="s">
        <v>175</v>
      </c>
      <c r="C6877" t="s">
        <v>239</v>
      </c>
      <c r="F6877">
        <v>113</v>
      </c>
      <c r="G6877" t="s">
        <v>111</v>
      </c>
      <c r="H6877" t="s">
        <v>185</v>
      </c>
      <c r="I6877" t="s">
        <v>235</v>
      </c>
      <c r="T6877" t="s">
        <v>179</v>
      </c>
    </row>
    <row r="6878" spans="1:20" x14ac:dyDescent="0.35">
      <c r="A6878">
        <v>292</v>
      </c>
      <c r="B6878" t="s">
        <v>175</v>
      </c>
      <c r="C6878" t="s">
        <v>239</v>
      </c>
      <c r="F6878">
        <v>2937</v>
      </c>
      <c r="G6878" t="s">
        <v>187</v>
      </c>
      <c r="H6878" t="s">
        <v>187</v>
      </c>
      <c r="I6878" t="s">
        <v>236</v>
      </c>
      <c r="T6878" t="s">
        <v>179</v>
      </c>
    </row>
    <row r="6879" spans="1:20" x14ac:dyDescent="0.35">
      <c r="A6879">
        <v>292</v>
      </c>
      <c r="B6879" t="s">
        <v>175</v>
      </c>
      <c r="C6879" t="s">
        <v>239</v>
      </c>
      <c r="F6879">
        <v>450</v>
      </c>
      <c r="G6879" t="s">
        <v>237</v>
      </c>
      <c r="H6879" t="s">
        <v>237</v>
      </c>
      <c r="I6879">
        <v>3</v>
      </c>
      <c r="T6879" t="s">
        <v>179</v>
      </c>
    </row>
    <row r="6880" spans="1:20" x14ac:dyDescent="0.35">
      <c r="A6880">
        <v>292</v>
      </c>
      <c r="B6880" t="s">
        <v>175</v>
      </c>
      <c r="C6880" t="s">
        <v>239</v>
      </c>
      <c r="F6880">
        <v>61</v>
      </c>
      <c r="G6880" t="s">
        <v>63</v>
      </c>
      <c r="H6880" t="s">
        <v>63</v>
      </c>
      <c r="I6880" t="s">
        <v>246</v>
      </c>
      <c r="J6880" t="s">
        <v>65</v>
      </c>
      <c r="O6880">
        <v>28</v>
      </c>
      <c r="P6880" t="s">
        <v>65</v>
      </c>
      <c r="T6880" t="s">
        <v>179</v>
      </c>
    </row>
    <row r="6881" spans="1:20" x14ac:dyDescent="0.35">
      <c r="A6881">
        <v>292</v>
      </c>
      <c r="B6881" t="s">
        <v>175</v>
      </c>
      <c r="C6881" t="s">
        <v>239</v>
      </c>
      <c r="F6881">
        <v>1614</v>
      </c>
      <c r="G6881" t="s">
        <v>177</v>
      </c>
      <c r="H6881" t="s">
        <v>177</v>
      </c>
      <c r="I6881" t="s">
        <v>229</v>
      </c>
      <c r="T6881" t="s">
        <v>179</v>
      </c>
    </row>
    <row r="6882" spans="1:20" x14ac:dyDescent="0.35">
      <c r="A6882">
        <v>292</v>
      </c>
      <c r="B6882" t="s">
        <v>175</v>
      </c>
      <c r="C6882" t="s">
        <v>239</v>
      </c>
      <c r="F6882">
        <v>2636</v>
      </c>
      <c r="G6882" t="s">
        <v>180</v>
      </c>
      <c r="H6882" t="s">
        <v>180</v>
      </c>
      <c r="I6882" t="s">
        <v>181</v>
      </c>
      <c r="T6882" t="s">
        <v>179</v>
      </c>
    </row>
    <row r="6883" spans="1:20" x14ac:dyDescent="0.35">
      <c r="A6883">
        <v>292</v>
      </c>
      <c r="B6883" t="s">
        <v>175</v>
      </c>
      <c r="C6883" t="s">
        <v>239</v>
      </c>
      <c r="F6883">
        <v>241</v>
      </c>
      <c r="G6883" t="s">
        <v>140</v>
      </c>
      <c r="H6883" t="s">
        <v>140</v>
      </c>
      <c r="I6883">
        <v>1998</v>
      </c>
      <c r="T6883" t="s">
        <v>179</v>
      </c>
    </row>
    <row r="6884" spans="1:20" x14ac:dyDescent="0.35">
      <c r="A6884">
        <v>292</v>
      </c>
      <c r="B6884" t="s">
        <v>175</v>
      </c>
      <c r="C6884" t="s">
        <v>239</v>
      </c>
      <c r="F6884">
        <v>236</v>
      </c>
      <c r="G6884" t="s">
        <v>230</v>
      </c>
      <c r="H6884" t="s">
        <v>231</v>
      </c>
      <c r="I6884" t="s">
        <v>240</v>
      </c>
      <c r="T6884" t="s">
        <v>179</v>
      </c>
    </row>
    <row r="6885" spans="1:20" x14ac:dyDescent="0.35">
      <c r="A6885">
        <v>292</v>
      </c>
      <c r="B6885" t="s">
        <v>175</v>
      </c>
      <c r="C6885" t="s">
        <v>239</v>
      </c>
      <c r="F6885">
        <v>59</v>
      </c>
      <c r="G6885" t="s">
        <v>58</v>
      </c>
      <c r="H6885" t="s">
        <v>58</v>
      </c>
      <c r="I6885" t="s">
        <v>244</v>
      </c>
      <c r="T6885" t="s">
        <v>179</v>
      </c>
    </row>
    <row r="6886" spans="1:20" x14ac:dyDescent="0.35">
      <c r="A6886">
        <v>292</v>
      </c>
      <c r="B6886" t="s">
        <v>175</v>
      </c>
      <c r="C6886" t="s">
        <v>239</v>
      </c>
      <c r="F6886">
        <v>60</v>
      </c>
      <c r="G6886" t="s">
        <v>61</v>
      </c>
      <c r="H6886" t="s">
        <v>61</v>
      </c>
      <c r="I6886" t="s">
        <v>245</v>
      </c>
      <c r="T6886" t="s">
        <v>179</v>
      </c>
    </row>
    <row r="6887" spans="1:20" x14ac:dyDescent="0.35">
      <c r="A6887">
        <v>292</v>
      </c>
      <c r="B6887" t="s">
        <v>175</v>
      </c>
      <c r="C6887" t="s">
        <v>239</v>
      </c>
      <c r="F6887">
        <v>3007</v>
      </c>
      <c r="G6887" t="s">
        <v>184</v>
      </c>
      <c r="H6887" t="s">
        <v>184</v>
      </c>
      <c r="I6887">
        <v>7085</v>
      </c>
      <c r="T6887" t="s">
        <v>179</v>
      </c>
    </row>
    <row r="6888" spans="1:20" x14ac:dyDescent="0.35">
      <c r="A6888">
        <v>292</v>
      </c>
      <c r="B6888" t="s">
        <v>175</v>
      </c>
      <c r="C6888" t="s">
        <v>239</v>
      </c>
      <c r="F6888">
        <v>113</v>
      </c>
      <c r="G6888" t="s">
        <v>111</v>
      </c>
      <c r="H6888" t="s">
        <v>185</v>
      </c>
      <c r="I6888" t="s">
        <v>235</v>
      </c>
      <c r="T6888" t="s">
        <v>179</v>
      </c>
    </row>
    <row r="6889" spans="1:20" x14ac:dyDescent="0.35">
      <c r="A6889">
        <v>292</v>
      </c>
      <c r="B6889" t="s">
        <v>175</v>
      </c>
      <c r="C6889" t="s">
        <v>239</v>
      </c>
      <c r="F6889">
        <v>2937</v>
      </c>
      <c r="G6889" t="s">
        <v>187</v>
      </c>
      <c r="H6889" t="s">
        <v>187</v>
      </c>
      <c r="I6889" t="s">
        <v>236</v>
      </c>
      <c r="T6889" t="s">
        <v>179</v>
      </c>
    </row>
    <row r="6890" spans="1:20" x14ac:dyDescent="0.35">
      <c r="A6890">
        <v>292</v>
      </c>
      <c r="B6890" t="s">
        <v>175</v>
      </c>
      <c r="C6890" t="s">
        <v>239</v>
      </c>
      <c r="F6890">
        <v>450</v>
      </c>
      <c r="G6890" t="s">
        <v>237</v>
      </c>
      <c r="H6890" t="s">
        <v>237</v>
      </c>
      <c r="I6890">
        <v>3</v>
      </c>
      <c r="T6890" t="s">
        <v>179</v>
      </c>
    </row>
    <row r="6891" spans="1:20" x14ac:dyDescent="0.35">
      <c r="A6891">
        <v>292</v>
      </c>
      <c r="B6891" t="s">
        <v>175</v>
      </c>
      <c r="C6891" t="s">
        <v>239</v>
      </c>
      <c r="F6891">
        <v>61</v>
      </c>
      <c r="G6891" t="s">
        <v>63</v>
      </c>
      <c r="H6891" t="s">
        <v>63</v>
      </c>
      <c r="I6891" t="s">
        <v>246</v>
      </c>
      <c r="J6891" t="s">
        <v>65</v>
      </c>
      <c r="O6891">
        <v>28</v>
      </c>
      <c r="P6891" t="s">
        <v>65</v>
      </c>
      <c r="T6891" t="s">
        <v>179</v>
      </c>
    </row>
    <row r="6892" spans="1:20" x14ac:dyDescent="0.35">
      <c r="A6892">
        <v>292</v>
      </c>
      <c r="B6892" t="s">
        <v>175</v>
      </c>
      <c r="C6892" t="s">
        <v>239</v>
      </c>
      <c r="F6892">
        <v>1614</v>
      </c>
      <c r="G6892" t="s">
        <v>177</v>
      </c>
      <c r="H6892" t="s">
        <v>177</v>
      </c>
      <c r="I6892" t="s">
        <v>229</v>
      </c>
      <c r="T6892" t="s">
        <v>179</v>
      </c>
    </row>
    <row r="6893" spans="1:20" x14ac:dyDescent="0.35">
      <c r="A6893">
        <v>292</v>
      </c>
      <c r="B6893" t="s">
        <v>175</v>
      </c>
      <c r="C6893" t="s">
        <v>239</v>
      </c>
      <c r="F6893">
        <v>2636</v>
      </c>
      <c r="G6893" t="s">
        <v>180</v>
      </c>
      <c r="H6893" t="s">
        <v>180</v>
      </c>
      <c r="I6893" t="s">
        <v>181</v>
      </c>
      <c r="T6893" t="s">
        <v>179</v>
      </c>
    </row>
    <row r="6894" spans="1:20" x14ac:dyDescent="0.35">
      <c r="A6894">
        <v>292</v>
      </c>
      <c r="B6894" t="s">
        <v>175</v>
      </c>
      <c r="C6894" t="s">
        <v>239</v>
      </c>
      <c r="F6894">
        <v>241</v>
      </c>
      <c r="G6894" t="s">
        <v>140</v>
      </c>
      <c r="H6894" t="s">
        <v>140</v>
      </c>
      <c r="I6894">
        <v>1998</v>
      </c>
      <c r="T6894" t="s">
        <v>179</v>
      </c>
    </row>
    <row r="6895" spans="1:20" x14ac:dyDescent="0.35">
      <c r="A6895">
        <v>292</v>
      </c>
      <c r="B6895" t="s">
        <v>175</v>
      </c>
      <c r="C6895" t="s">
        <v>239</v>
      </c>
      <c r="F6895">
        <v>236</v>
      </c>
      <c r="G6895" t="s">
        <v>230</v>
      </c>
      <c r="H6895" t="s">
        <v>231</v>
      </c>
      <c r="I6895" t="s">
        <v>240</v>
      </c>
      <c r="T6895" t="s">
        <v>179</v>
      </c>
    </row>
    <row r="6896" spans="1:20" x14ac:dyDescent="0.35">
      <c r="A6896">
        <v>292</v>
      </c>
      <c r="B6896" t="s">
        <v>175</v>
      </c>
      <c r="C6896" t="s">
        <v>239</v>
      </c>
      <c r="F6896">
        <v>59</v>
      </c>
      <c r="G6896" t="s">
        <v>58</v>
      </c>
      <c r="H6896" t="s">
        <v>58</v>
      </c>
      <c r="I6896" t="s">
        <v>244</v>
      </c>
      <c r="T6896" t="s">
        <v>179</v>
      </c>
    </row>
    <row r="6897" spans="1:20" x14ac:dyDescent="0.35">
      <c r="A6897">
        <v>292</v>
      </c>
      <c r="B6897" t="s">
        <v>175</v>
      </c>
      <c r="C6897" t="s">
        <v>239</v>
      </c>
      <c r="F6897">
        <v>60</v>
      </c>
      <c r="G6897" t="s">
        <v>61</v>
      </c>
      <c r="H6897" t="s">
        <v>61</v>
      </c>
      <c r="I6897" t="s">
        <v>245</v>
      </c>
      <c r="T6897" t="s">
        <v>179</v>
      </c>
    </row>
    <row r="6898" spans="1:20" x14ac:dyDescent="0.35">
      <c r="A6898">
        <v>292</v>
      </c>
      <c r="B6898" t="s">
        <v>175</v>
      </c>
      <c r="C6898" t="s">
        <v>239</v>
      </c>
      <c r="F6898">
        <v>3007</v>
      </c>
      <c r="G6898" t="s">
        <v>184</v>
      </c>
      <c r="H6898" t="s">
        <v>184</v>
      </c>
      <c r="I6898">
        <v>7086</v>
      </c>
      <c r="T6898" t="s">
        <v>179</v>
      </c>
    </row>
    <row r="6899" spans="1:20" x14ac:dyDescent="0.35">
      <c r="A6899">
        <v>292</v>
      </c>
      <c r="B6899" t="s">
        <v>175</v>
      </c>
      <c r="C6899" t="s">
        <v>239</v>
      </c>
      <c r="F6899">
        <v>113</v>
      </c>
      <c r="G6899" t="s">
        <v>111</v>
      </c>
      <c r="H6899" t="s">
        <v>185</v>
      </c>
      <c r="I6899" t="s">
        <v>235</v>
      </c>
      <c r="T6899" t="s">
        <v>179</v>
      </c>
    </row>
    <row r="6900" spans="1:20" x14ac:dyDescent="0.35">
      <c r="A6900">
        <v>292</v>
      </c>
      <c r="B6900" t="s">
        <v>175</v>
      </c>
      <c r="C6900" t="s">
        <v>239</v>
      </c>
      <c r="F6900">
        <v>2937</v>
      </c>
      <c r="G6900" t="s">
        <v>187</v>
      </c>
      <c r="H6900" t="s">
        <v>187</v>
      </c>
      <c r="I6900" t="s">
        <v>236</v>
      </c>
      <c r="T6900" t="s">
        <v>179</v>
      </c>
    </row>
    <row r="6901" spans="1:20" x14ac:dyDescent="0.35">
      <c r="A6901">
        <v>292</v>
      </c>
      <c r="B6901" t="s">
        <v>175</v>
      </c>
      <c r="C6901" t="s">
        <v>239</v>
      </c>
      <c r="F6901">
        <v>450</v>
      </c>
      <c r="G6901" t="s">
        <v>237</v>
      </c>
      <c r="H6901" t="s">
        <v>237</v>
      </c>
      <c r="I6901">
        <v>3</v>
      </c>
      <c r="T6901" t="s">
        <v>179</v>
      </c>
    </row>
    <row r="6902" spans="1:20" x14ac:dyDescent="0.35">
      <c r="A6902">
        <v>292</v>
      </c>
      <c r="B6902" t="s">
        <v>175</v>
      </c>
      <c r="C6902" t="s">
        <v>239</v>
      </c>
      <c r="F6902">
        <v>61</v>
      </c>
      <c r="G6902" t="s">
        <v>63</v>
      </c>
      <c r="H6902" t="s">
        <v>63</v>
      </c>
      <c r="I6902" t="s">
        <v>246</v>
      </c>
      <c r="J6902" t="s">
        <v>65</v>
      </c>
      <c r="O6902">
        <v>28</v>
      </c>
      <c r="P6902" t="s">
        <v>65</v>
      </c>
      <c r="T6902" t="s">
        <v>179</v>
      </c>
    </row>
    <row r="6903" spans="1:20" x14ac:dyDescent="0.35">
      <c r="A6903">
        <v>292</v>
      </c>
      <c r="B6903" t="s">
        <v>175</v>
      </c>
      <c r="C6903" t="s">
        <v>239</v>
      </c>
      <c r="F6903">
        <v>1614</v>
      </c>
      <c r="G6903" t="s">
        <v>177</v>
      </c>
      <c r="H6903" t="s">
        <v>177</v>
      </c>
      <c r="I6903" t="s">
        <v>229</v>
      </c>
      <c r="T6903" t="s">
        <v>179</v>
      </c>
    </row>
    <row r="6904" spans="1:20" x14ac:dyDescent="0.35">
      <c r="A6904">
        <v>292</v>
      </c>
      <c r="B6904" t="s">
        <v>175</v>
      </c>
      <c r="C6904" t="s">
        <v>239</v>
      </c>
      <c r="F6904">
        <v>2636</v>
      </c>
      <c r="G6904" t="s">
        <v>180</v>
      </c>
      <c r="H6904" t="s">
        <v>180</v>
      </c>
      <c r="I6904" t="s">
        <v>181</v>
      </c>
      <c r="T6904" t="s">
        <v>179</v>
      </c>
    </row>
    <row r="6905" spans="1:20" x14ac:dyDescent="0.35">
      <c r="A6905">
        <v>292</v>
      </c>
      <c r="B6905" t="s">
        <v>175</v>
      </c>
      <c r="C6905" t="s">
        <v>239</v>
      </c>
      <c r="F6905">
        <v>241</v>
      </c>
      <c r="G6905" t="s">
        <v>140</v>
      </c>
      <c r="H6905" t="s">
        <v>140</v>
      </c>
      <c r="I6905">
        <v>1998</v>
      </c>
      <c r="T6905" t="s">
        <v>179</v>
      </c>
    </row>
    <row r="6906" spans="1:20" x14ac:dyDescent="0.35">
      <c r="A6906">
        <v>292</v>
      </c>
      <c r="B6906" t="s">
        <v>175</v>
      </c>
      <c r="C6906" t="s">
        <v>239</v>
      </c>
      <c r="F6906">
        <v>236</v>
      </c>
      <c r="G6906" t="s">
        <v>230</v>
      </c>
      <c r="H6906" t="s">
        <v>231</v>
      </c>
      <c r="I6906" t="s">
        <v>240</v>
      </c>
      <c r="T6906" t="s">
        <v>179</v>
      </c>
    </row>
    <row r="6907" spans="1:20" x14ac:dyDescent="0.35">
      <c r="A6907">
        <v>292</v>
      </c>
      <c r="B6907" t="s">
        <v>175</v>
      </c>
      <c r="C6907" t="s">
        <v>239</v>
      </c>
      <c r="F6907">
        <v>59</v>
      </c>
      <c r="G6907" t="s">
        <v>58</v>
      </c>
      <c r="H6907" t="s">
        <v>58</v>
      </c>
      <c r="I6907" t="s">
        <v>244</v>
      </c>
      <c r="T6907" t="s">
        <v>179</v>
      </c>
    </row>
    <row r="6908" spans="1:20" x14ac:dyDescent="0.35">
      <c r="A6908">
        <v>292</v>
      </c>
      <c r="B6908" t="s">
        <v>175</v>
      </c>
      <c r="C6908" t="s">
        <v>239</v>
      </c>
      <c r="F6908">
        <v>60</v>
      </c>
      <c r="G6908" t="s">
        <v>61</v>
      </c>
      <c r="H6908" t="s">
        <v>61</v>
      </c>
      <c r="I6908" t="s">
        <v>245</v>
      </c>
      <c r="T6908" t="s">
        <v>179</v>
      </c>
    </row>
    <row r="6909" spans="1:20" x14ac:dyDescent="0.35">
      <c r="A6909">
        <v>292</v>
      </c>
      <c r="B6909" t="s">
        <v>175</v>
      </c>
      <c r="C6909" t="s">
        <v>239</v>
      </c>
      <c r="F6909">
        <v>3007</v>
      </c>
      <c r="G6909" t="s">
        <v>184</v>
      </c>
      <c r="H6909" t="s">
        <v>184</v>
      </c>
      <c r="I6909">
        <v>7087</v>
      </c>
      <c r="T6909" t="s">
        <v>179</v>
      </c>
    </row>
    <row r="6910" spans="1:20" x14ac:dyDescent="0.35">
      <c r="A6910">
        <v>292</v>
      </c>
      <c r="B6910" t="s">
        <v>175</v>
      </c>
      <c r="C6910" t="s">
        <v>239</v>
      </c>
      <c r="F6910">
        <v>113</v>
      </c>
      <c r="G6910" t="s">
        <v>111</v>
      </c>
      <c r="H6910" t="s">
        <v>185</v>
      </c>
      <c r="I6910" t="s">
        <v>235</v>
      </c>
      <c r="T6910" t="s">
        <v>179</v>
      </c>
    </row>
    <row r="6911" spans="1:20" x14ac:dyDescent="0.35">
      <c r="A6911">
        <v>292</v>
      </c>
      <c r="B6911" t="s">
        <v>175</v>
      </c>
      <c r="C6911" t="s">
        <v>239</v>
      </c>
      <c r="F6911">
        <v>2937</v>
      </c>
      <c r="G6911" t="s">
        <v>187</v>
      </c>
      <c r="H6911" t="s">
        <v>187</v>
      </c>
      <c r="I6911" t="s">
        <v>236</v>
      </c>
      <c r="T6911" t="s">
        <v>179</v>
      </c>
    </row>
    <row r="6912" spans="1:20" x14ac:dyDescent="0.35">
      <c r="A6912">
        <v>292</v>
      </c>
      <c r="B6912" t="s">
        <v>175</v>
      </c>
      <c r="C6912" t="s">
        <v>239</v>
      </c>
      <c r="F6912">
        <v>450</v>
      </c>
      <c r="G6912" t="s">
        <v>237</v>
      </c>
      <c r="H6912" t="s">
        <v>237</v>
      </c>
      <c r="I6912">
        <v>3</v>
      </c>
      <c r="T6912" t="s">
        <v>179</v>
      </c>
    </row>
    <row r="6913" spans="1:20" x14ac:dyDescent="0.35">
      <c r="A6913">
        <v>292</v>
      </c>
      <c r="B6913" t="s">
        <v>175</v>
      </c>
      <c r="C6913" t="s">
        <v>239</v>
      </c>
      <c r="F6913">
        <v>61</v>
      </c>
      <c r="G6913" t="s">
        <v>63</v>
      </c>
      <c r="H6913" t="s">
        <v>63</v>
      </c>
      <c r="I6913" t="s">
        <v>246</v>
      </c>
      <c r="J6913" t="s">
        <v>65</v>
      </c>
      <c r="O6913">
        <v>28</v>
      </c>
      <c r="P6913" t="s">
        <v>65</v>
      </c>
      <c r="T6913" t="s">
        <v>179</v>
      </c>
    </row>
    <row r="6914" spans="1:20" x14ac:dyDescent="0.35">
      <c r="A6914">
        <v>292</v>
      </c>
      <c r="B6914" t="s">
        <v>175</v>
      </c>
      <c r="C6914" t="s">
        <v>239</v>
      </c>
      <c r="F6914">
        <v>1614</v>
      </c>
      <c r="G6914" t="s">
        <v>177</v>
      </c>
      <c r="H6914" t="s">
        <v>177</v>
      </c>
      <c r="I6914" t="s">
        <v>229</v>
      </c>
      <c r="T6914" t="s">
        <v>179</v>
      </c>
    </row>
    <row r="6915" spans="1:20" x14ac:dyDescent="0.35">
      <c r="A6915">
        <v>292</v>
      </c>
      <c r="B6915" t="s">
        <v>175</v>
      </c>
      <c r="C6915" t="s">
        <v>239</v>
      </c>
      <c r="F6915">
        <v>2636</v>
      </c>
      <c r="G6915" t="s">
        <v>180</v>
      </c>
      <c r="H6915" t="s">
        <v>180</v>
      </c>
      <c r="I6915" t="s">
        <v>181</v>
      </c>
      <c r="T6915" t="s">
        <v>179</v>
      </c>
    </row>
    <row r="6916" spans="1:20" x14ac:dyDescent="0.35">
      <c r="A6916">
        <v>292</v>
      </c>
      <c r="B6916" t="s">
        <v>175</v>
      </c>
      <c r="C6916" t="s">
        <v>239</v>
      </c>
      <c r="F6916">
        <v>241</v>
      </c>
      <c r="G6916" t="s">
        <v>140</v>
      </c>
      <c r="H6916" t="s">
        <v>140</v>
      </c>
      <c r="I6916">
        <v>1998</v>
      </c>
      <c r="T6916" t="s">
        <v>179</v>
      </c>
    </row>
    <row r="6917" spans="1:20" x14ac:dyDescent="0.35">
      <c r="A6917">
        <v>292</v>
      </c>
      <c r="B6917" t="s">
        <v>175</v>
      </c>
      <c r="C6917" t="s">
        <v>239</v>
      </c>
      <c r="F6917">
        <v>236</v>
      </c>
      <c r="G6917" t="s">
        <v>230</v>
      </c>
      <c r="H6917" t="s">
        <v>231</v>
      </c>
      <c r="I6917" t="s">
        <v>240</v>
      </c>
      <c r="T6917" t="s">
        <v>179</v>
      </c>
    </row>
    <row r="6918" spans="1:20" x14ac:dyDescent="0.35">
      <c r="A6918">
        <v>292</v>
      </c>
      <c r="B6918" t="s">
        <v>175</v>
      </c>
      <c r="C6918" t="s">
        <v>239</v>
      </c>
      <c r="F6918">
        <v>59</v>
      </c>
      <c r="G6918" t="s">
        <v>58</v>
      </c>
      <c r="H6918" t="s">
        <v>58</v>
      </c>
      <c r="I6918" t="s">
        <v>244</v>
      </c>
      <c r="T6918" t="s">
        <v>179</v>
      </c>
    </row>
    <row r="6919" spans="1:20" x14ac:dyDescent="0.35">
      <c r="A6919">
        <v>292</v>
      </c>
      <c r="B6919" t="s">
        <v>175</v>
      </c>
      <c r="C6919" t="s">
        <v>239</v>
      </c>
      <c r="F6919">
        <v>60</v>
      </c>
      <c r="G6919" t="s">
        <v>61</v>
      </c>
      <c r="H6919" t="s">
        <v>61</v>
      </c>
      <c r="I6919" t="s">
        <v>245</v>
      </c>
      <c r="T6919" t="s">
        <v>179</v>
      </c>
    </row>
    <row r="6920" spans="1:20" x14ac:dyDescent="0.35">
      <c r="A6920">
        <v>292</v>
      </c>
      <c r="B6920" t="s">
        <v>175</v>
      </c>
      <c r="C6920" t="s">
        <v>239</v>
      </c>
      <c r="F6920">
        <v>3007</v>
      </c>
      <c r="G6920" t="s">
        <v>184</v>
      </c>
      <c r="H6920" t="s">
        <v>184</v>
      </c>
      <c r="I6920">
        <v>7088</v>
      </c>
      <c r="T6920" t="s">
        <v>179</v>
      </c>
    </row>
    <row r="6921" spans="1:20" x14ac:dyDescent="0.35">
      <c r="A6921">
        <v>292</v>
      </c>
      <c r="B6921" t="s">
        <v>175</v>
      </c>
      <c r="C6921" t="s">
        <v>239</v>
      </c>
      <c r="F6921">
        <v>113</v>
      </c>
      <c r="G6921" t="s">
        <v>111</v>
      </c>
      <c r="H6921" t="s">
        <v>185</v>
      </c>
      <c r="I6921" t="s">
        <v>235</v>
      </c>
      <c r="T6921" t="s">
        <v>179</v>
      </c>
    </row>
    <row r="6922" spans="1:20" x14ac:dyDescent="0.35">
      <c r="A6922">
        <v>292</v>
      </c>
      <c r="B6922" t="s">
        <v>175</v>
      </c>
      <c r="C6922" t="s">
        <v>239</v>
      </c>
      <c r="F6922">
        <v>2937</v>
      </c>
      <c r="G6922" t="s">
        <v>187</v>
      </c>
      <c r="H6922" t="s">
        <v>187</v>
      </c>
      <c r="I6922" t="s">
        <v>236</v>
      </c>
      <c r="T6922" t="s">
        <v>179</v>
      </c>
    </row>
    <row r="6923" spans="1:20" x14ac:dyDescent="0.35">
      <c r="A6923">
        <v>292</v>
      </c>
      <c r="B6923" t="s">
        <v>175</v>
      </c>
      <c r="C6923" t="s">
        <v>239</v>
      </c>
      <c r="F6923">
        <v>450</v>
      </c>
      <c r="G6923" t="s">
        <v>237</v>
      </c>
      <c r="H6923" t="s">
        <v>237</v>
      </c>
      <c r="I6923">
        <v>3</v>
      </c>
      <c r="T6923" t="s">
        <v>179</v>
      </c>
    </row>
    <row r="6924" spans="1:20" x14ac:dyDescent="0.35">
      <c r="A6924">
        <v>292</v>
      </c>
      <c r="B6924" t="s">
        <v>175</v>
      </c>
      <c r="C6924" t="s">
        <v>239</v>
      </c>
      <c r="F6924">
        <v>61</v>
      </c>
      <c r="G6924" t="s">
        <v>63</v>
      </c>
      <c r="H6924" t="s">
        <v>63</v>
      </c>
      <c r="I6924" t="s">
        <v>246</v>
      </c>
      <c r="J6924" t="s">
        <v>65</v>
      </c>
      <c r="O6924">
        <v>28</v>
      </c>
      <c r="P6924" t="s">
        <v>65</v>
      </c>
      <c r="T6924" t="s">
        <v>179</v>
      </c>
    </row>
    <row r="6925" spans="1:20" x14ac:dyDescent="0.35">
      <c r="A6925">
        <v>292</v>
      </c>
      <c r="B6925" t="s">
        <v>175</v>
      </c>
      <c r="C6925" t="s">
        <v>239</v>
      </c>
      <c r="F6925">
        <v>1614</v>
      </c>
      <c r="G6925" t="s">
        <v>177</v>
      </c>
      <c r="H6925" t="s">
        <v>177</v>
      </c>
      <c r="I6925" t="s">
        <v>229</v>
      </c>
      <c r="T6925" t="s">
        <v>179</v>
      </c>
    </row>
    <row r="6926" spans="1:20" x14ac:dyDescent="0.35">
      <c r="A6926">
        <v>292</v>
      </c>
      <c r="B6926" t="s">
        <v>175</v>
      </c>
      <c r="C6926" t="s">
        <v>239</v>
      </c>
      <c r="F6926">
        <v>2636</v>
      </c>
      <c r="G6926" t="s">
        <v>180</v>
      </c>
      <c r="H6926" t="s">
        <v>180</v>
      </c>
      <c r="I6926" t="s">
        <v>181</v>
      </c>
      <c r="T6926" t="s">
        <v>179</v>
      </c>
    </row>
    <row r="6927" spans="1:20" x14ac:dyDescent="0.35">
      <c r="A6927">
        <v>292</v>
      </c>
      <c r="B6927" t="s">
        <v>175</v>
      </c>
      <c r="C6927" t="s">
        <v>239</v>
      </c>
      <c r="F6927">
        <v>241</v>
      </c>
      <c r="G6927" t="s">
        <v>140</v>
      </c>
      <c r="H6927" t="s">
        <v>140</v>
      </c>
      <c r="I6927">
        <v>1998</v>
      </c>
      <c r="T6927" t="s">
        <v>179</v>
      </c>
    </row>
    <row r="6928" spans="1:20" x14ac:dyDescent="0.35">
      <c r="A6928">
        <v>292</v>
      </c>
      <c r="B6928" t="s">
        <v>175</v>
      </c>
      <c r="C6928" t="s">
        <v>239</v>
      </c>
      <c r="F6928">
        <v>236</v>
      </c>
      <c r="G6928" t="s">
        <v>230</v>
      </c>
      <c r="H6928" t="s">
        <v>231</v>
      </c>
      <c r="I6928" t="s">
        <v>240</v>
      </c>
      <c r="T6928" t="s">
        <v>179</v>
      </c>
    </row>
    <row r="6929" spans="1:20" x14ac:dyDescent="0.35">
      <c r="A6929">
        <v>292</v>
      </c>
      <c r="B6929" t="s">
        <v>175</v>
      </c>
      <c r="C6929" t="s">
        <v>239</v>
      </c>
      <c r="F6929">
        <v>59</v>
      </c>
      <c r="G6929" t="s">
        <v>58</v>
      </c>
      <c r="H6929" t="s">
        <v>58</v>
      </c>
      <c r="I6929" t="s">
        <v>244</v>
      </c>
      <c r="T6929" t="s">
        <v>179</v>
      </c>
    </row>
    <row r="6930" spans="1:20" x14ac:dyDescent="0.35">
      <c r="A6930">
        <v>292</v>
      </c>
      <c r="B6930" t="s">
        <v>175</v>
      </c>
      <c r="C6930" t="s">
        <v>239</v>
      </c>
      <c r="F6930">
        <v>60</v>
      </c>
      <c r="G6930" t="s">
        <v>61</v>
      </c>
      <c r="H6930" t="s">
        <v>61</v>
      </c>
      <c r="I6930" t="s">
        <v>245</v>
      </c>
      <c r="T6930" t="s">
        <v>179</v>
      </c>
    </row>
    <row r="6931" spans="1:20" x14ac:dyDescent="0.35">
      <c r="A6931">
        <v>292</v>
      </c>
      <c r="B6931" t="s">
        <v>175</v>
      </c>
      <c r="C6931" t="s">
        <v>239</v>
      </c>
      <c r="F6931">
        <v>3007</v>
      </c>
      <c r="G6931" t="s">
        <v>184</v>
      </c>
      <c r="H6931" t="s">
        <v>184</v>
      </c>
      <c r="I6931">
        <v>7089</v>
      </c>
      <c r="T6931" t="s">
        <v>179</v>
      </c>
    </row>
    <row r="6932" spans="1:20" x14ac:dyDescent="0.35">
      <c r="A6932">
        <v>292</v>
      </c>
      <c r="B6932" t="s">
        <v>175</v>
      </c>
      <c r="C6932" t="s">
        <v>239</v>
      </c>
      <c r="F6932">
        <v>113</v>
      </c>
      <c r="G6932" t="s">
        <v>111</v>
      </c>
      <c r="H6932" t="s">
        <v>185</v>
      </c>
      <c r="I6932" t="s">
        <v>235</v>
      </c>
      <c r="T6932" t="s">
        <v>179</v>
      </c>
    </row>
    <row r="6933" spans="1:20" x14ac:dyDescent="0.35">
      <c r="A6933">
        <v>292</v>
      </c>
      <c r="B6933" t="s">
        <v>175</v>
      </c>
      <c r="C6933" t="s">
        <v>239</v>
      </c>
      <c r="F6933">
        <v>2937</v>
      </c>
      <c r="G6933" t="s">
        <v>187</v>
      </c>
      <c r="H6933" t="s">
        <v>187</v>
      </c>
      <c r="I6933" t="s">
        <v>236</v>
      </c>
      <c r="T6933" t="s">
        <v>179</v>
      </c>
    </row>
    <row r="6934" spans="1:20" x14ac:dyDescent="0.35">
      <c r="A6934">
        <v>292</v>
      </c>
      <c r="B6934" t="s">
        <v>175</v>
      </c>
      <c r="C6934" t="s">
        <v>239</v>
      </c>
      <c r="F6934">
        <v>450</v>
      </c>
      <c r="G6934" t="s">
        <v>237</v>
      </c>
      <c r="H6934" t="s">
        <v>237</v>
      </c>
      <c r="I6934">
        <v>3</v>
      </c>
      <c r="T6934" t="s">
        <v>179</v>
      </c>
    </row>
    <row r="6935" spans="1:20" x14ac:dyDescent="0.35">
      <c r="A6935">
        <v>292</v>
      </c>
      <c r="B6935" t="s">
        <v>175</v>
      </c>
      <c r="C6935" t="s">
        <v>239</v>
      </c>
      <c r="F6935">
        <v>61</v>
      </c>
      <c r="G6935" t="s">
        <v>63</v>
      </c>
      <c r="H6935" t="s">
        <v>63</v>
      </c>
      <c r="I6935" t="s">
        <v>246</v>
      </c>
      <c r="J6935" t="s">
        <v>65</v>
      </c>
      <c r="O6935">
        <v>28</v>
      </c>
      <c r="P6935" t="s">
        <v>65</v>
      </c>
      <c r="T6935" t="s">
        <v>179</v>
      </c>
    </row>
    <row r="6936" spans="1:20" x14ac:dyDescent="0.35">
      <c r="A6936">
        <v>292</v>
      </c>
      <c r="B6936" t="s">
        <v>175</v>
      </c>
      <c r="C6936" t="s">
        <v>239</v>
      </c>
      <c r="F6936">
        <v>1614</v>
      </c>
      <c r="G6936" t="s">
        <v>177</v>
      </c>
      <c r="H6936" t="s">
        <v>177</v>
      </c>
      <c r="I6936" t="s">
        <v>229</v>
      </c>
      <c r="T6936" t="s">
        <v>179</v>
      </c>
    </row>
    <row r="6937" spans="1:20" x14ac:dyDescent="0.35">
      <c r="A6937">
        <v>292</v>
      </c>
      <c r="B6937" t="s">
        <v>175</v>
      </c>
      <c r="C6937" t="s">
        <v>239</v>
      </c>
      <c r="F6937">
        <v>2636</v>
      </c>
      <c r="G6937" t="s">
        <v>180</v>
      </c>
      <c r="H6937" t="s">
        <v>180</v>
      </c>
      <c r="I6937" t="s">
        <v>181</v>
      </c>
      <c r="T6937" t="s">
        <v>179</v>
      </c>
    </row>
    <row r="6938" spans="1:20" x14ac:dyDescent="0.35">
      <c r="A6938">
        <v>292</v>
      </c>
      <c r="B6938" t="s">
        <v>175</v>
      </c>
      <c r="C6938" t="s">
        <v>239</v>
      </c>
      <c r="F6938">
        <v>241</v>
      </c>
      <c r="G6938" t="s">
        <v>140</v>
      </c>
      <c r="H6938" t="s">
        <v>140</v>
      </c>
      <c r="I6938">
        <v>1998</v>
      </c>
      <c r="T6938" t="s">
        <v>179</v>
      </c>
    </row>
    <row r="6939" spans="1:20" x14ac:dyDescent="0.35">
      <c r="A6939">
        <v>292</v>
      </c>
      <c r="B6939" t="s">
        <v>175</v>
      </c>
      <c r="C6939" t="s">
        <v>239</v>
      </c>
      <c r="F6939">
        <v>236</v>
      </c>
      <c r="G6939" t="s">
        <v>230</v>
      </c>
      <c r="H6939" t="s">
        <v>231</v>
      </c>
      <c r="I6939" t="s">
        <v>240</v>
      </c>
      <c r="T6939" t="s">
        <v>179</v>
      </c>
    </row>
    <row r="6940" spans="1:20" x14ac:dyDescent="0.35">
      <c r="A6940">
        <v>292</v>
      </c>
      <c r="B6940" t="s">
        <v>175</v>
      </c>
      <c r="C6940" t="s">
        <v>239</v>
      </c>
      <c r="F6940">
        <v>59</v>
      </c>
      <c r="G6940" t="s">
        <v>58</v>
      </c>
      <c r="H6940" t="s">
        <v>58</v>
      </c>
      <c r="I6940" t="s">
        <v>244</v>
      </c>
      <c r="T6940" t="s">
        <v>179</v>
      </c>
    </row>
    <row r="6941" spans="1:20" x14ac:dyDescent="0.35">
      <c r="A6941">
        <v>292</v>
      </c>
      <c r="B6941" t="s">
        <v>175</v>
      </c>
      <c r="C6941" t="s">
        <v>239</v>
      </c>
      <c r="F6941">
        <v>60</v>
      </c>
      <c r="G6941" t="s">
        <v>61</v>
      </c>
      <c r="H6941" t="s">
        <v>61</v>
      </c>
      <c r="I6941" t="s">
        <v>245</v>
      </c>
      <c r="T6941" t="s">
        <v>179</v>
      </c>
    </row>
    <row r="6942" spans="1:20" x14ac:dyDescent="0.35">
      <c r="A6942">
        <v>292</v>
      </c>
      <c r="B6942" t="s">
        <v>175</v>
      </c>
      <c r="C6942" t="s">
        <v>239</v>
      </c>
      <c r="F6942">
        <v>3007</v>
      </c>
      <c r="G6942" t="s">
        <v>184</v>
      </c>
      <c r="H6942" t="s">
        <v>184</v>
      </c>
      <c r="I6942">
        <v>7090</v>
      </c>
      <c r="T6942" t="s">
        <v>179</v>
      </c>
    </row>
    <row r="6943" spans="1:20" x14ac:dyDescent="0.35">
      <c r="A6943">
        <v>292</v>
      </c>
      <c r="B6943" t="s">
        <v>175</v>
      </c>
      <c r="C6943" t="s">
        <v>239</v>
      </c>
      <c r="F6943">
        <v>113</v>
      </c>
      <c r="G6943" t="s">
        <v>111</v>
      </c>
      <c r="H6943" t="s">
        <v>185</v>
      </c>
      <c r="I6943" t="s">
        <v>235</v>
      </c>
      <c r="T6943" t="s">
        <v>179</v>
      </c>
    </row>
    <row r="6944" spans="1:20" x14ac:dyDescent="0.35">
      <c r="A6944">
        <v>292</v>
      </c>
      <c r="B6944" t="s">
        <v>175</v>
      </c>
      <c r="C6944" t="s">
        <v>239</v>
      </c>
      <c r="F6944">
        <v>2937</v>
      </c>
      <c r="G6944" t="s">
        <v>187</v>
      </c>
      <c r="H6944" t="s">
        <v>187</v>
      </c>
      <c r="I6944" t="s">
        <v>236</v>
      </c>
      <c r="T6944" t="s">
        <v>179</v>
      </c>
    </row>
    <row r="6945" spans="1:20" x14ac:dyDescent="0.35">
      <c r="A6945">
        <v>292</v>
      </c>
      <c r="B6945" t="s">
        <v>175</v>
      </c>
      <c r="C6945" t="s">
        <v>239</v>
      </c>
      <c r="F6945">
        <v>450</v>
      </c>
      <c r="G6945" t="s">
        <v>237</v>
      </c>
      <c r="H6945" t="s">
        <v>237</v>
      </c>
      <c r="I6945">
        <v>3</v>
      </c>
      <c r="T6945" t="s">
        <v>179</v>
      </c>
    </row>
    <row r="6946" spans="1:20" x14ac:dyDescent="0.35">
      <c r="A6946">
        <v>292</v>
      </c>
      <c r="B6946" t="s">
        <v>175</v>
      </c>
      <c r="C6946" t="s">
        <v>239</v>
      </c>
      <c r="F6946">
        <v>61</v>
      </c>
      <c r="G6946" t="s">
        <v>63</v>
      </c>
      <c r="H6946" t="s">
        <v>63</v>
      </c>
      <c r="I6946" t="s">
        <v>246</v>
      </c>
      <c r="J6946" t="s">
        <v>65</v>
      </c>
      <c r="O6946">
        <v>28</v>
      </c>
      <c r="P6946" t="s">
        <v>65</v>
      </c>
      <c r="T6946" t="s">
        <v>179</v>
      </c>
    </row>
    <row r="6947" spans="1:20" x14ac:dyDescent="0.35">
      <c r="A6947">
        <v>292</v>
      </c>
      <c r="B6947" t="s">
        <v>175</v>
      </c>
      <c r="C6947" t="s">
        <v>239</v>
      </c>
      <c r="F6947">
        <v>1614</v>
      </c>
      <c r="G6947" t="s">
        <v>177</v>
      </c>
      <c r="H6947" t="s">
        <v>177</v>
      </c>
      <c r="I6947" t="s">
        <v>229</v>
      </c>
      <c r="T6947" t="s">
        <v>179</v>
      </c>
    </row>
    <row r="6948" spans="1:20" x14ac:dyDescent="0.35">
      <c r="A6948">
        <v>292</v>
      </c>
      <c r="B6948" t="s">
        <v>175</v>
      </c>
      <c r="C6948" t="s">
        <v>239</v>
      </c>
      <c r="F6948">
        <v>2636</v>
      </c>
      <c r="G6948" t="s">
        <v>180</v>
      </c>
      <c r="H6948" t="s">
        <v>180</v>
      </c>
      <c r="I6948" t="s">
        <v>181</v>
      </c>
      <c r="T6948" t="s">
        <v>179</v>
      </c>
    </row>
    <row r="6949" spans="1:20" x14ac:dyDescent="0.35">
      <c r="A6949">
        <v>292</v>
      </c>
      <c r="B6949" t="s">
        <v>175</v>
      </c>
      <c r="C6949" t="s">
        <v>239</v>
      </c>
      <c r="F6949">
        <v>241</v>
      </c>
      <c r="G6949" t="s">
        <v>140</v>
      </c>
      <c r="H6949" t="s">
        <v>140</v>
      </c>
      <c r="I6949">
        <v>1998</v>
      </c>
      <c r="T6949" t="s">
        <v>179</v>
      </c>
    </row>
    <row r="6950" spans="1:20" x14ac:dyDescent="0.35">
      <c r="A6950">
        <v>292</v>
      </c>
      <c r="B6950" t="s">
        <v>175</v>
      </c>
      <c r="C6950" t="s">
        <v>239</v>
      </c>
      <c r="F6950">
        <v>236</v>
      </c>
      <c r="G6950" t="s">
        <v>230</v>
      </c>
      <c r="H6950" t="s">
        <v>231</v>
      </c>
      <c r="I6950" t="s">
        <v>240</v>
      </c>
      <c r="T6950" t="s">
        <v>179</v>
      </c>
    </row>
    <row r="6951" spans="1:20" x14ac:dyDescent="0.35">
      <c r="A6951">
        <v>292</v>
      </c>
      <c r="B6951" t="s">
        <v>175</v>
      </c>
      <c r="C6951" t="s">
        <v>239</v>
      </c>
      <c r="F6951">
        <v>59</v>
      </c>
      <c r="G6951" t="s">
        <v>58</v>
      </c>
      <c r="H6951" t="s">
        <v>58</v>
      </c>
      <c r="I6951" t="s">
        <v>244</v>
      </c>
      <c r="T6951" t="s">
        <v>179</v>
      </c>
    </row>
    <row r="6952" spans="1:20" x14ac:dyDescent="0.35">
      <c r="A6952">
        <v>292</v>
      </c>
      <c r="B6952" t="s">
        <v>175</v>
      </c>
      <c r="C6952" t="s">
        <v>239</v>
      </c>
      <c r="F6952">
        <v>60</v>
      </c>
      <c r="G6952" t="s">
        <v>61</v>
      </c>
      <c r="H6952" t="s">
        <v>61</v>
      </c>
      <c r="I6952" t="s">
        <v>245</v>
      </c>
      <c r="T6952" t="s">
        <v>179</v>
      </c>
    </row>
    <row r="6953" spans="1:20" x14ac:dyDescent="0.35">
      <c r="A6953">
        <v>292</v>
      </c>
      <c r="B6953" t="s">
        <v>175</v>
      </c>
      <c r="C6953" t="s">
        <v>239</v>
      </c>
      <c r="F6953">
        <v>3007</v>
      </c>
      <c r="G6953" t="s">
        <v>184</v>
      </c>
      <c r="H6953" t="s">
        <v>184</v>
      </c>
      <c r="I6953">
        <v>7091</v>
      </c>
      <c r="T6953" t="s">
        <v>179</v>
      </c>
    </row>
    <row r="6954" spans="1:20" x14ac:dyDescent="0.35">
      <c r="A6954">
        <v>292</v>
      </c>
      <c r="B6954" t="s">
        <v>175</v>
      </c>
      <c r="C6954" t="s">
        <v>239</v>
      </c>
      <c r="F6954">
        <v>113</v>
      </c>
      <c r="G6954" t="s">
        <v>111</v>
      </c>
      <c r="H6954" t="s">
        <v>185</v>
      </c>
      <c r="I6954" t="s">
        <v>235</v>
      </c>
      <c r="T6954" t="s">
        <v>179</v>
      </c>
    </row>
    <row r="6955" spans="1:20" x14ac:dyDescent="0.35">
      <c r="A6955">
        <v>292</v>
      </c>
      <c r="B6955" t="s">
        <v>175</v>
      </c>
      <c r="C6955" t="s">
        <v>239</v>
      </c>
      <c r="F6955">
        <v>2937</v>
      </c>
      <c r="G6955" t="s">
        <v>187</v>
      </c>
      <c r="H6955" t="s">
        <v>187</v>
      </c>
      <c r="I6955" t="s">
        <v>236</v>
      </c>
      <c r="T6955" t="s">
        <v>179</v>
      </c>
    </row>
    <row r="6956" spans="1:20" x14ac:dyDescent="0.35">
      <c r="A6956">
        <v>292</v>
      </c>
      <c r="B6956" t="s">
        <v>175</v>
      </c>
      <c r="C6956" t="s">
        <v>239</v>
      </c>
      <c r="F6956">
        <v>450</v>
      </c>
      <c r="G6956" t="s">
        <v>237</v>
      </c>
      <c r="H6956" t="s">
        <v>237</v>
      </c>
      <c r="I6956">
        <v>3</v>
      </c>
      <c r="T6956" t="s">
        <v>179</v>
      </c>
    </row>
    <row r="6957" spans="1:20" x14ac:dyDescent="0.35">
      <c r="A6957">
        <v>292</v>
      </c>
      <c r="B6957" t="s">
        <v>175</v>
      </c>
      <c r="C6957" t="s">
        <v>239</v>
      </c>
      <c r="F6957">
        <v>61</v>
      </c>
      <c r="G6957" t="s">
        <v>63</v>
      </c>
      <c r="H6957" t="s">
        <v>63</v>
      </c>
      <c r="I6957" t="s">
        <v>246</v>
      </c>
      <c r="J6957" t="s">
        <v>65</v>
      </c>
      <c r="O6957">
        <v>28</v>
      </c>
      <c r="P6957" t="s">
        <v>65</v>
      </c>
      <c r="T6957" t="s">
        <v>179</v>
      </c>
    </row>
    <row r="6958" spans="1:20" x14ac:dyDescent="0.35">
      <c r="A6958">
        <v>292</v>
      </c>
      <c r="B6958" t="s">
        <v>175</v>
      </c>
      <c r="C6958" t="s">
        <v>239</v>
      </c>
      <c r="F6958">
        <v>1614</v>
      </c>
      <c r="G6958" t="s">
        <v>177</v>
      </c>
      <c r="H6958" t="s">
        <v>177</v>
      </c>
      <c r="I6958" t="s">
        <v>229</v>
      </c>
      <c r="T6958" t="s">
        <v>179</v>
      </c>
    </row>
    <row r="6959" spans="1:20" x14ac:dyDescent="0.35">
      <c r="A6959">
        <v>292</v>
      </c>
      <c r="B6959" t="s">
        <v>175</v>
      </c>
      <c r="C6959" t="s">
        <v>239</v>
      </c>
      <c r="F6959">
        <v>2636</v>
      </c>
      <c r="G6959" t="s">
        <v>180</v>
      </c>
      <c r="H6959" t="s">
        <v>180</v>
      </c>
      <c r="I6959" t="s">
        <v>181</v>
      </c>
      <c r="T6959" t="s">
        <v>179</v>
      </c>
    </row>
    <row r="6960" spans="1:20" x14ac:dyDescent="0.35">
      <c r="A6960">
        <v>292</v>
      </c>
      <c r="B6960" t="s">
        <v>175</v>
      </c>
      <c r="C6960" t="s">
        <v>239</v>
      </c>
      <c r="F6960">
        <v>241</v>
      </c>
      <c r="G6960" t="s">
        <v>140</v>
      </c>
      <c r="H6960" t="s">
        <v>140</v>
      </c>
      <c r="I6960">
        <v>1998</v>
      </c>
      <c r="T6960" t="s">
        <v>179</v>
      </c>
    </row>
    <row r="6961" spans="1:20" x14ac:dyDescent="0.35">
      <c r="A6961">
        <v>292</v>
      </c>
      <c r="B6961" t="s">
        <v>175</v>
      </c>
      <c r="C6961" t="s">
        <v>239</v>
      </c>
      <c r="F6961">
        <v>236</v>
      </c>
      <c r="G6961" t="s">
        <v>230</v>
      </c>
      <c r="H6961" t="s">
        <v>231</v>
      </c>
      <c r="I6961" t="s">
        <v>240</v>
      </c>
      <c r="T6961" t="s">
        <v>179</v>
      </c>
    </row>
    <row r="6962" spans="1:20" x14ac:dyDescent="0.35">
      <c r="A6962">
        <v>292</v>
      </c>
      <c r="B6962" t="s">
        <v>175</v>
      </c>
      <c r="C6962" t="s">
        <v>239</v>
      </c>
      <c r="F6962">
        <v>59</v>
      </c>
      <c r="G6962" t="s">
        <v>58</v>
      </c>
      <c r="H6962" t="s">
        <v>58</v>
      </c>
      <c r="I6962" t="s">
        <v>244</v>
      </c>
      <c r="T6962" t="s">
        <v>179</v>
      </c>
    </row>
    <row r="6963" spans="1:20" x14ac:dyDescent="0.35">
      <c r="A6963">
        <v>292</v>
      </c>
      <c r="B6963" t="s">
        <v>175</v>
      </c>
      <c r="C6963" t="s">
        <v>239</v>
      </c>
      <c r="F6963">
        <v>60</v>
      </c>
      <c r="G6963" t="s">
        <v>61</v>
      </c>
      <c r="H6963" t="s">
        <v>61</v>
      </c>
      <c r="I6963" t="s">
        <v>245</v>
      </c>
      <c r="T6963" t="s">
        <v>179</v>
      </c>
    </row>
    <row r="6964" spans="1:20" x14ac:dyDescent="0.35">
      <c r="A6964">
        <v>292</v>
      </c>
      <c r="B6964" t="s">
        <v>175</v>
      </c>
      <c r="C6964" t="s">
        <v>239</v>
      </c>
      <c r="F6964">
        <v>3007</v>
      </c>
      <c r="G6964" t="s">
        <v>184</v>
      </c>
      <c r="H6964" t="s">
        <v>184</v>
      </c>
      <c r="I6964">
        <v>7092</v>
      </c>
      <c r="T6964" t="s">
        <v>179</v>
      </c>
    </row>
    <row r="6965" spans="1:20" x14ac:dyDescent="0.35">
      <c r="A6965">
        <v>292</v>
      </c>
      <c r="B6965" t="s">
        <v>175</v>
      </c>
      <c r="C6965" t="s">
        <v>239</v>
      </c>
      <c r="F6965">
        <v>113</v>
      </c>
      <c r="G6965" t="s">
        <v>111</v>
      </c>
      <c r="H6965" t="s">
        <v>185</v>
      </c>
      <c r="I6965" t="s">
        <v>235</v>
      </c>
      <c r="T6965" t="s">
        <v>179</v>
      </c>
    </row>
    <row r="6966" spans="1:20" x14ac:dyDescent="0.35">
      <c r="A6966">
        <v>292</v>
      </c>
      <c r="B6966" t="s">
        <v>175</v>
      </c>
      <c r="C6966" t="s">
        <v>239</v>
      </c>
      <c r="F6966">
        <v>2937</v>
      </c>
      <c r="G6966" t="s">
        <v>187</v>
      </c>
      <c r="H6966" t="s">
        <v>187</v>
      </c>
      <c r="I6966" t="s">
        <v>236</v>
      </c>
      <c r="T6966" t="s">
        <v>179</v>
      </c>
    </row>
    <row r="6967" spans="1:20" x14ac:dyDescent="0.35">
      <c r="A6967">
        <v>292</v>
      </c>
      <c r="B6967" t="s">
        <v>175</v>
      </c>
      <c r="C6967" t="s">
        <v>239</v>
      </c>
      <c r="F6967">
        <v>450</v>
      </c>
      <c r="G6967" t="s">
        <v>237</v>
      </c>
      <c r="H6967" t="s">
        <v>237</v>
      </c>
      <c r="I6967">
        <v>3</v>
      </c>
      <c r="T6967" t="s">
        <v>179</v>
      </c>
    </row>
    <row r="6968" spans="1:20" x14ac:dyDescent="0.35">
      <c r="A6968">
        <v>292</v>
      </c>
      <c r="B6968" t="s">
        <v>175</v>
      </c>
      <c r="C6968" t="s">
        <v>239</v>
      </c>
      <c r="F6968">
        <v>61</v>
      </c>
      <c r="G6968" t="s">
        <v>63</v>
      </c>
      <c r="H6968" t="s">
        <v>63</v>
      </c>
      <c r="I6968" t="s">
        <v>246</v>
      </c>
      <c r="J6968" t="s">
        <v>65</v>
      </c>
      <c r="O6968">
        <v>28</v>
      </c>
      <c r="P6968" t="s">
        <v>65</v>
      </c>
      <c r="T6968" t="s">
        <v>179</v>
      </c>
    </row>
    <row r="6969" spans="1:20" x14ac:dyDescent="0.35">
      <c r="A6969">
        <v>292</v>
      </c>
      <c r="B6969" t="s">
        <v>175</v>
      </c>
      <c r="C6969" t="s">
        <v>239</v>
      </c>
      <c r="F6969">
        <v>1614</v>
      </c>
      <c r="G6969" t="s">
        <v>177</v>
      </c>
      <c r="H6969" t="s">
        <v>177</v>
      </c>
      <c r="I6969" t="s">
        <v>229</v>
      </c>
      <c r="T6969" t="s">
        <v>179</v>
      </c>
    </row>
    <row r="6970" spans="1:20" x14ac:dyDescent="0.35">
      <c r="A6970">
        <v>292</v>
      </c>
      <c r="B6970" t="s">
        <v>175</v>
      </c>
      <c r="C6970" t="s">
        <v>239</v>
      </c>
      <c r="F6970">
        <v>2636</v>
      </c>
      <c r="G6970" t="s">
        <v>180</v>
      </c>
      <c r="H6970" t="s">
        <v>180</v>
      </c>
      <c r="I6970" t="s">
        <v>181</v>
      </c>
      <c r="T6970" t="s">
        <v>179</v>
      </c>
    </row>
    <row r="6971" spans="1:20" x14ac:dyDescent="0.35">
      <c r="A6971">
        <v>292</v>
      </c>
      <c r="B6971" t="s">
        <v>175</v>
      </c>
      <c r="C6971" t="s">
        <v>239</v>
      </c>
      <c r="F6971">
        <v>241</v>
      </c>
      <c r="G6971" t="s">
        <v>140</v>
      </c>
      <c r="H6971" t="s">
        <v>140</v>
      </c>
      <c r="I6971">
        <v>1998</v>
      </c>
      <c r="T6971" t="s">
        <v>179</v>
      </c>
    </row>
    <row r="6972" spans="1:20" x14ac:dyDescent="0.35">
      <c r="A6972">
        <v>292</v>
      </c>
      <c r="B6972" t="s">
        <v>175</v>
      </c>
      <c r="C6972" t="s">
        <v>239</v>
      </c>
      <c r="F6972">
        <v>236</v>
      </c>
      <c r="G6972" t="s">
        <v>230</v>
      </c>
      <c r="H6972" t="s">
        <v>231</v>
      </c>
      <c r="I6972" t="s">
        <v>240</v>
      </c>
      <c r="T6972" t="s">
        <v>179</v>
      </c>
    </row>
    <row r="6973" spans="1:20" x14ac:dyDescent="0.35">
      <c r="A6973">
        <v>292</v>
      </c>
      <c r="B6973" t="s">
        <v>175</v>
      </c>
      <c r="C6973" t="s">
        <v>239</v>
      </c>
      <c r="F6973">
        <v>59</v>
      </c>
      <c r="G6973" t="s">
        <v>58</v>
      </c>
      <c r="H6973" t="s">
        <v>58</v>
      </c>
      <c r="I6973" t="s">
        <v>244</v>
      </c>
      <c r="T6973" t="s">
        <v>179</v>
      </c>
    </row>
    <row r="6974" spans="1:20" x14ac:dyDescent="0.35">
      <c r="A6974">
        <v>292</v>
      </c>
      <c r="B6974" t="s">
        <v>175</v>
      </c>
      <c r="C6974" t="s">
        <v>239</v>
      </c>
      <c r="F6974">
        <v>60</v>
      </c>
      <c r="G6974" t="s">
        <v>61</v>
      </c>
      <c r="H6974" t="s">
        <v>61</v>
      </c>
      <c r="I6974" t="s">
        <v>245</v>
      </c>
      <c r="T6974" t="s">
        <v>179</v>
      </c>
    </row>
    <row r="6975" spans="1:20" x14ac:dyDescent="0.35">
      <c r="A6975">
        <v>292</v>
      </c>
      <c r="B6975" t="s">
        <v>175</v>
      </c>
      <c r="C6975" t="s">
        <v>239</v>
      </c>
      <c r="F6975">
        <v>3007</v>
      </c>
      <c r="G6975" t="s">
        <v>184</v>
      </c>
      <c r="H6975" t="s">
        <v>184</v>
      </c>
      <c r="I6975">
        <v>7093</v>
      </c>
      <c r="T6975" t="s">
        <v>179</v>
      </c>
    </row>
    <row r="6976" spans="1:20" x14ac:dyDescent="0.35">
      <c r="A6976">
        <v>292</v>
      </c>
      <c r="B6976" t="s">
        <v>175</v>
      </c>
      <c r="C6976" t="s">
        <v>239</v>
      </c>
      <c r="F6976">
        <v>113</v>
      </c>
      <c r="G6976" t="s">
        <v>111</v>
      </c>
      <c r="H6976" t="s">
        <v>185</v>
      </c>
      <c r="I6976" t="s">
        <v>235</v>
      </c>
      <c r="T6976" t="s">
        <v>179</v>
      </c>
    </row>
    <row r="6977" spans="1:20" x14ac:dyDescent="0.35">
      <c r="A6977">
        <v>292</v>
      </c>
      <c r="B6977" t="s">
        <v>175</v>
      </c>
      <c r="C6977" t="s">
        <v>239</v>
      </c>
      <c r="F6977">
        <v>2937</v>
      </c>
      <c r="G6977" t="s">
        <v>187</v>
      </c>
      <c r="H6977" t="s">
        <v>187</v>
      </c>
      <c r="I6977" t="s">
        <v>236</v>
      </c>
      <c r="T6977" t="s">
        <v>179</v>
      </c>
    </row>
    <row r="6978" spans="1:20" x14ac:dyDescent="0.35">
      <c r="A6978">
        <v>292</v>
      </c>
      <c r="B6978" t="s">
        <v>175</v>
      </c>
      <c r="C6978" t="s">
        <v>239</v>
      </c>
      <c r="F6978">
        <v>450</v>
      </c>
      <c r="G6978" t="s">
        <v>237</v>
      </c>
      <c r="H6978" t="s">
        <v>237</v>
      </c>
      <c r="I6978">
        <v>3</v>
      </c>
      <c r="T6978" t="s">
        <v>179</v>
      </c>
    </row>
    <row r="6979" spans="1:20" x14ac:dyDescent="0.35">
      <c r="A6979">
        <v>292</v>
      </c>
      <c r="B6979" t="s">
        <v>175</v>
      </c>
      <c r="C6979" t="s">
        <v>239</v>
      </c>
      <c r="F6979">
        <v>61</v>
      </c>
      <c r="G6979" t="s">
        <v>63</v>
      </c>
      <c r="H6979" t="s">
        <v>63</v>
      </c>
      <c r="I6979" t="s">
        <v>246</v>
      </c>
      <c r="J6979" t="s">
        <v>65</v>
      </c>
      <c r="O6979">
        <v>28</v>
      </c>
      <c r="P6979" t="s">
        <v>65</v>
      </c>
      <c r="T6979" t="s">
        <v>179</v>
      </c>
    </row>
    <row r="6980" spans="1:20" x14ac:dyDescent="0.35">
      <c r="A6980">
        <v>292</v>
      </c>
      <c r="B6980" t="s">
        <v>175</v>
      </c>
      <c r="C6980" t="s">
        <v>239</v>
      </c>
      <c r="F6980">
        <v>1614</v>
      </c>
      <c r="G6980" t="s">
        <v>177</v>
      </c>
      <c r="H6980" t="s">
        <v>177</v>
      </c>
      <c r="I6980" t="s">
        <v>229</v>
      </c>
      <c r="T6980" t="s">
        <v>179</v>
      </c>
    </row>
    <row r="6981" spans="1:20" x14ac:dyDescent="0.35">
      <c r="A6981">
        <v>292</v>
      </c>
      <c r="B6981" t="s">
        <v>175</v>
      </c>
      <c r="C6981" t="s">
        <v>239</v>
      </c>
      <c r="F6981">
        <v>2636</v>
      </c>
      <c r="G6981" t="s">
        <v>180</v>
      </c>
      <c r="H6981" t="s">
        <v>180</v>
      </c>
      <c r="I6981" t="s">
        <v>181</v>
      </c>
      <c r="T6981" t="s">
        <v>179</v>
      </c>
    </row>
    <row r="6982" spans="1:20" x14ac:dyDescent="0.35">
      <c r="A6982">
        <v>292</v>
      </c>
      <c r="B6982" t="s">
        <v>175</v>
      </c>
      <c r="C6982" t="s">
        <v>239</v>
      </c>
      <c r="F6982">
        <v>241</v>
      </c>
      <c r="G6982" t="s">
        <v>140</v>
      </c>
      <c r="H6982" t="s">
        <v>140</v>
      </c>
      <c r="I6982">
        <v>1998</v>
      </c>
      <c r="T6982" t="s">
        <v>179</v>
      </c>
    </row>
    <row r="6983" spans="1:20" x14ac:dyDescent="0.35">
      <c r="A6983">
        <v>292</v>
      </c>
      <c r="B6983" t="s">
        <v>175</v>
      </c>
      <c r="C6983" t="s">
        <v>239</v>
      </c>
      <c r="F6983">
        <v>236</v>
      </c>
      <c r="G6983" t="s">
        <v>230</v>
      </c>
      <c r="H6983" t="s">
        <v>231</v>
      </c>
      <c r="I6983" t="s">
        <v>240</v>
      </c>
      <c r="T6983" t="s">
        <v>179</v>
      </c>
    </row>
    <row r="6984" spans="1:20" x14ac:dyDescent="0.35">
      <c r="A6984">
        <v>292</v>
      </c>
      <c r="B6984" t="s">
        <v>175</v>
      </c>
      <c r="C6984" t="s">
        <v>239</v>
      </c>
      <c r="F6984">
        <v>59</v>
      </c>
      <c r="G6984" t="s">
        <v>58</v>
      </c>
      <c r="H6984" t="s">
        <v>58</v>
      </c>
      <c r="I6984" t="s">
        <v>244</v>
      </c>
      <c r="T6984" t="s">
        <v>179</v>
      </c>
    </row>
    <row r="6985" spans="1:20" x14ac:dyDescent="0.35">
      <c r="A6985">
        <v>292</v>
      </c>
      <c r="B6985" t="s">
        <v>175</v>
      </c>
      <c r="C6985" t="s">
        <v>239</v>
      </c>
      <c r="F6985">
        <v>60</v>
      </c>
      <c r="G6985" t="s">
        <v>61</v>
      </c>
      <c r="H6985" t="s">
        <v>61</v>
      </c>
      <c r="I6985" t="s">
        <v>245</v>
      </c>
      <c r="T6985" t="s">
        <v>179</v>
      </c>
    </row>
    <row r="6986" spans="1:20" x14ac:dyDescent="0.35">
      <c r="A6986">
        <v>292</v>
      </c>
      <c r="B6986" t="s">
        <v>175</v>
      </c>
      <c r="C6986" t="s">
        <v>239</v>
      </c>
      <c r="F6986">
        <v>3007</v>
      </c>
      <c r="G6986" t="s">
        <v>184</v>
      </c>
      <c r="H6986" t="s">
        <v>184</v>
      </c>
      <c r="I6986">
        <v>7094</v>
      </c>
      <c r="T6986" t="s">
        <v>179</v>
      </c>
    </row>
    <row r="6987" spans="1:20" x14ac:dyDescent="0.35">
      <c r="A6987">
        <v>292</v>
      </c>
      <c r="B6987" t="s">
        <v>175</v>
      </c>
      <c r="C6987" t="s">
        <v>239</v>
      </c>
      <c r="F6987">
        <v>113</v>
      </c>
      <c r="G6987" t="s">
        <v>111</v>
      </c>
      <c r="H6987" t="s">
        <v>185</v>
      </c>
      <c r="I6987" t="s">
        <v>235</v>
      </c>
      <c r="T6987" t="s">
        <v>179</v>
      </c>
    </row>
    <row r="6988" spans="1:20" x14ac:dyDescent="0.35">
      <c r="A6988">
        <v>292</v>
      </c>
      <c r="B6988" t="s">
        <v>175</v>
      </c>
      <c r="C6988" t="s">
        <v>239</v>
      </c>
      <c r="F6988">
        <v>2937</v>
      </c>
      <c r="G6988" t="s">
        <v>187</v>
      </c>
      <c r="H6988" t="s">
        <v>187</v>
      </c>
      <c r="I6988" t="s">
        <v>236</v>
      </c>
      <c r="T6988" t="s">
        <v>179</v>
      </c>
    </row>
    <row r="6989" spans="1:20" x14ac:dyDescent="0.35">
      <c r="A6989">
        <v>292</v>
      </c>
      <c r="B6989" t="s">
        <v>175</v>
      </c>
      <c r="C6989" t="s">
        <v>239</v>
      </c>
      <c r="F6989">
        <v>450</v>
      </c>
      <c r="G6989" t="s">
        <v>237</v>
      </c>
      <c r="H6989" t="s">
        <v>237</v>
      </c>
      <c r="I6989">
        <v>3</v>
      </c>
      <c r="T6989" t="s">
        <v>179</v>
      </c>
    </row>
    <row r="6990" spans="1:20" x14ac:dyDescent="0.35">
      <c r="A6990">
        <v>292</v>
      </c>
      <c r="B6990" t="s">
        <v>175</v>
      </c>
      <c r="C6990" t="s">
        <v>239</v>
      </c>
      <c r="F6990">
        <v>61</v>
      </c>
      <c r="G6990" t="s">
        <v>63</v>
      </c>
      <c r="H6990" t="s">
        <v>63</v>
      </c>
      <c r="I6990" t="s">
        <v>246</v>
      </c>
      <c r="J6990" t="s">
        <v>65</v>
      </c>
      <c r="O6990">
        <v>28</v>
      </c>
      <c r="P6990" t="s">
        <v>65</v>
      </c>
      <c r="T6990" t="s">
        <v>179</v>
      </c>
    </row>
    <row r="6991" spans="1:20" x14ac:dyDescent="0.35">
      <c r="A6991">
        <v>292</v>
      </c>
      <c r="B6991" t="s">
        <v>175</v>
      </c>
      <c r="C6991" t="s">
        <v>239</v>
      </c>
      <c r="F6991">
        <v>1614</v>
      </c>
      <c r="G6991" t="s">
        <v>177</v>
      </c>
      <c r="H6991" t="s">
        <v>177</v>
      </c>
      <c r="I6991" t="s">
        <v>229</v>
      </c>
      <c r="T6991" t="s">
        <v>179</v>
      </c>
    </row>
    <row r="6992" spans="1:20" x14ac:dyDescent="0.35">
      <c r="A6992">
        <v>292</v>
      </c>
      <c r="B6992" t="s">
        <v>175</v>
      </c>
      <c r="C6992" t="s">
        <v>239</v>
      </c>
      <c r="F6992">
        <v>2636</v>
      </c>
      <c r="G6992" t="s">
        <v>180</v>
      </c>
      <c r="H6992" t="s">
        <v>180</v>
      </c>
      <c r="I6992" t="s">
        <v>181</v>
      </c>
      <c r="T6992" t="s">
        <v>179</v>
      </c>
    </row>
    <row r="6993" spans="1:20" x14ac:dyDescent="0.35">
      <c r="A6993">
        <v>292</v>
      </c>
      <c r="B6993" t="s">
        <v>175</v>
      </c>
      <c r="C6993" t="s">
        <v>239</v>
      </c>
      <c r="F6993">
        <v>241</v>
      </c>
      <c r="G6993" t="s">
        <v>140</v>
      </c>
      <c r="H6993" t="s">
        <v>140</v>
      </c>
      <c r="I6993">
        <v>1998</v>
      </c>
      <c r="T6993" t="s">
        <v>179</v>
      </c>
    </row>
    <row r="6994" spans="1:20" x14ac:dyDescent="0.35">
      <c r="A6994">
        <v>292</v>
      </c>
      <c r="B6994" t="s">
        <v>175</v>
      </c>
      <c r="C6994" t="s">
        <v>239</v>
      </c>
      <c r="F6994">
        <v>236</v>
      </c>
      <c r="G6994" t="s">
        <v>230</v>
      </c>
      <c r="H6994" t="s">
        <v>231</v>
      </c>
      <c r="I6994" t="s">
        <v>240</v>
      </c>
      <c r="T6994" t="s">
        <v>179</v>
      </c>
    </row>
    <row r="6995" spans="1:20" x14ac:dyDescent="0.35">
      <c r="A6995">
        <v>292</v>
      </c>
      <c r="B6995" t="s">
        <v>175</v>
      </c>
      <c r="C6995" t="s">
        <v>239</v>
      </c>
      <c r="F6995">
        <v>59</v>
      </c>
      <c r="G6995" t="s">
        <v>58</v>
      </c>
      <c r="H6995" t="s">
        <v>58</v>
      </c>
      <c r="I6995" t="s">
        <v>244</v>
      </c>
      <c r="T6995" t="s">
        <v>179</v>
      </c>
    </row>
    <row r="6996" spans="1:20" x14ac:dyDescent="0.35">
      <c r="A6996">
        <v>292</v>
      </c>
      <c r="B6996" t="s">
        <v>175</v>
      </c>
      <c r="C6996" t="s">
        <v>239</v>
      </c>
      <c r="F6996">
        <v>60</v>
      </c>
      <c r="G6996" t="s">
        <v>61</v>
      </c>
      <c r="H6996" t="s">
        <v>61</v>
      </c>
      <c r="I6996" t="s">
        <v>245</v>
      </c>
      <c r="T6996" t="s">
        <v>179</v>
      </c>
    </row>
    <row r="6997" spans="1:20" x14ac:dyDescent="0.35">
      <c r="A6997">
        <v>292</v>
      </c>
      <c r="B6997" t="s">
        <v>175</v>
      </c>
      <c r="C6997" t="s">
        <v>239</v>
      </c>
      <c r="F6997">
        <v>3007</v>
      </c>
      <c r="G6997" t="s">
        <v>184</v>
      </c>
      <c r="H6997" t="s">
        <v>184</v>
      </c>
      <c r="I6997">
        <v>7095</v>
      </c>
      <c r="T6997" t="s">
        <v>179</v>
      </c>
    </row>
    <row r="6998" spans="1:20" x14ac:dyDescent="0.35">
      <c r="A6998">
        <v>292</v>
      </c>
      <c r="B6998" t="s">
        <v>175</v>
      </c>
      <c r="C6998" t="s">
        <v>239</v>
      </c>
      <c r="F6998">
        <v>113</v>
      </c>
      <c r="G6998" t="s">
        <v>111</v>
      </c>
      <c r="H6998" t="s">
        <v>185</v>
      </c>
      <c r="I6998" t="s">
        <v>235</v>
      </c>
      <c r="T6998" t="s">
        <v>179</v>
      </c>
    </row>
    <row r="6999" spans="1:20" x14ac:dyDescent="0.35">
      <c r="A6999">
        <v>292</v>
      </c>
      <c r="B6999" t="s">
        <v>175</v>
      </c>
      <c r="C6999" t="s">
        <v>239</v>
      </c>
      <c r="F6999">
        <v>2937</v>
      </c>
      <c r="G6999" t="s">
        <v>187</v>
      </c>
      <c r="H6999" t="s">
        <v>187</v>
      </c>
      <c r="I6999" t="s">
        <v>236</v>
      </c>
      <c r="T6999" t="s">
        <v>179</v>
      </c>
    </row>
    <row r="7000" spans="1:20" x14ac:dyDescent="0.35">
      <c r="A7000">
        <v>292</v>
      </c>
      <c r="B7000" t="s">
        <v>175</v>
      </c>
      <c r="C7000" t="s">
        <v>239</v>
      </c>
      <c r="F7000">
        <v>450</v>
      </c>
      <c r="G7000" t="s">
        <v>237</v>
      </c>
      <c r="H7000" t="s">
        <v>237</v>
      </c>
      <c r="I7000">
        <v>3</v>
      </c>
      <c r="T7000" t="s">
        <v>179</v>
      </c>
    </row>
    <row r="7001" spans="1:20" x14ac:dyDescent="0.35">
      <c r="A7001">
        <v>292</v>
      </c>
      <c r="B7001" t="s">
        <v>175</v>
      </c>
      <c r="C7001" t="s">
        <v>239</v>
      </c>
      <c r="F7001">
        <v>61</v>
      </c>
      <c r="G7001" t="s">
        <v>63</v>
      </c>
      <c r="H7001" t="s">
        <v>63</v>
      </c>
      <c r="I7001" t="s">
        <v>246</v>
      </c>
      <c r="J7001" t="s">
        <v>65</v>
      </c>
      <c r="O7001">
        <v>28</v>
      </c>
      <c r="P7001" t="s">
        <v>65</v>
      </c>
      <c r="T7001" t="s">
        <v>179</v>
      </c>
    </row>
    <row r="7002" spans="1:20" x14ac:dyDescent="0.35">
      <c r="A7002">
        <v>292</v>
      </c>
      <c r="B7002" t="s">
        <v>175</v>
      </c>
      <c r="C7002" t="s">
        <v>239</v>
      </c>
      <c r="F7002">
        <v>1614</v>
      </c>
      <c r="G7002" t="s">
        <v>177</v>
      </c>
      <c r="H7002" t="s">
        <v>177</v>
      </c>
      <c r="I7002" t="s">
        <v>229</v>
      </c>
      <c r="T7002" t="s">
        <v>179</v>
      </c>
    </row>
    <row r="7003" spans="1:20" x14ac:dyDescent="0.35">
      <c r="A7003">
        <v>292</v>
      </c>
      <c r="B7003" t="s">
        <v>175</v>
      </c>
      <c r="C7003" t="s">
        <v>239</v>
      </c>
      <c r="F7003">
        <v>2636</v>
      </c>
      <c r="G7003" t="s">
        <v>180</v>
      </c>
      <c r="H7003" t="s">
        <v>180</v>
      </c>
      <c r="I7003" t="s">
        <v>181</v>
      </c>
      <c r="T7003" t="s">
        <v>179</v>
      </c>
    </row>
    <row r="7004" spans="1:20" x14ac:dyDescent="0.35">
      <c r="A7004">
        <v>292</v>
      </c>
      <c r="B7004" t="s">
        <v>175</v>
      </c>
      <c r="C7004" t="s">
        <v>239</v>
      </c>
      <c r="F7004">
        <v>241</v>
      </c>
      <c r="G7004" t="s">
        <v>140</v>
      </c>
      <c r="H7004" t="s">
        <v>140</v>
      </c>
      <c r="I7004">
        <v>1998</v>
      </c>
      <c r="T7004" t="s">
        <v>179</v>
      </c>
    </row>
    <row r="7005" spans="1:20" x14ac:dyDescent="0.35">
      <c r="A7005">
        <v>292</v>
      </c>
      <c r="B7005" t="s">
        <v>175</v>
      </c>
      <c r="C7005" t="s">
        <v>239</v>
      </c>
      <c r="F7005">
        <v>236</v>
      </c>
      <c r="G7005" t="s">
        <v>230</v>
      </c>
      <c r="H7005" t="s">
        <v>231</v>
      </c>
      <c r="I7005" t="s">
        <v>240</v>
      </c>
      <c r="T7005" t="s">
        <v>179</v>
      </c>
    </row>
    <row r="7006" spans="1:20" x14ac:dyDescent="0.35">
      <c r="A7006">
        <v>292</v>
      </c>
      <c r="B7006" t="s">
        <v>175</v>
      </c>
      <c r="C7006" t="s">
        <v>239</v>
      </c>
      <c r="F7006">
        <v>59</v>
      </c>
      <c r="G7006" t="s">
        <v>58</v>
      </c>
      <c r="H7006" t="s">
        <v>58</v>
      </c>
      <c r="I7006" t="s">
        <v>244</v>
      </c>
      <c r="T7006" t="s">
        <v>179</v>
      </c>
    </row>
    <row r="7007" spans="1:20" x14ac:dyDescent="0.35">
      <c r="A7007">
        <v>292</v>
      </c>
      <c r="B7007" t="s">
        <v>175</v>
      </c>
      <c r="C7007" t="s">
        <v>239</v>
      </c>
      <c r="F7007">
        <v>60</v>
      </c>
      <c r="G7007" t="s">
        <v>61</v>
      </c>
      <c r="H7007" t="s">
        <v>61</v>
      </c>
      <c r="I7007" t="s">
        <v>245</v>
      </c>
      <c r="T7007" t="s">
        <v>179</v>
      </c>
    </row>
    <row r="7008" spans="1:20" x14ac:dyDescent="0.35">
      <c r="A7008">
        <v>292</v>
      </c>
      <c r="B7008" t="s">
        <v>175</v>
      </c>
      <c r="C7008" t="s">
        <v>239</v>
      </c>
      <c r="F7008">
        <v>3007</v>
      </c>
      <c r="G7008" t="s">
        <v>184</v>
      </c>
      <c r="H7008" t="s">
        <v>184</v>
      </c>
      <c r="I7008">
        <v>7096</v>
      </c>
      <c r="T7008" t="s">
        <v>179</v>
      </c>
    </row>
    <row r="7009" spans="1:20" x14ac:dyDescent="0.35">
      <c r="A7009">
        <v>292</v>
      </c>
      <c r="B7009" t="s">
        <v>175</v>
      </c>
      <c r="C7009" t="s">
        <v>239</v>
      </c>
      <c r="F7009">
        <v>113</v>
      </c>
      <c r="G7009" t="s">
        <v>111</v>
      </c>
      <c r="H7009" t="s">
        <v>185</v>
      </c>
      <c r="I7009" t="s">
        <v>235</v>
      </c>
      <c r="T7009" t="s">
        <v>179</v>
      </c>
    </row>
    <row r="7010" spans="1:20" x14ac:dyDescent="0.35">
      <c r="A7010">
        <v>292</v>
      </c>
      <c r="B7010" t="s">
        <v>175</v>
      </c>
      <c r="C7010" t="s">
        <v>239</v>
      </c>
      <c r="F7010">
        <v>2937</v>
      </c>
      <c r="G7010" t="s">
        <v>187</v>
      </c>
      <c r="H7010" t="s">
        <v>187</v>
      </c>
      <c r="I7010" t="s">
        <v>236</v>
      </c>
      <c r="T7010" t="s">
        <v>179</v>
      </c>
    </row>
    <row r="7011" spans="1:20" x14ac:dyDescent="0.35">
      <c r="A7011">
        <v>292</v>
      </c>
      <c r="B7011" t="s">
        <v>175</v>
      </c>
      <c r="C7011" t="s">
        <v>239</v>
      </c>
      <c r="F7011">
        <v>450</v>
      </c>
      <c r="G7011" t="s">
        <v>237</v>
      </c>
      <c r="H7011" t="s">
        <v>237</v>
      </c>
      <c r="I7011">
        <v>3</v>
      </c>
      <c r="T7011" t="s">
        <v>179</v>
      </c>
    </row>
    <row r="7012" spans="1:20" x14ac:dyDescent="0.35">
      <c r="A7012">
        <v>292</v>
      </c>
      <c r="B7012" t="s">
        <v>175</v>
      </c>
      <c r="C7012" t="s">
        <v>239</v>
      </c>
      <c r="F7012">
        <v>61</v>
      </c>
      <c r="G7012" t="s">
        <v>63</v>
      </c>
      <c r="H7012" t="s">
        <v>63</v>
      </c>
      <c r="I7012" t="s">
        <v>246</v>
      </c>
      <c r="J7012" t="s">
        <v>65</v>
      </c>
      <c r="O7012">
        <v>28</v>
      </c>
      <c r="P7012" t="s">
        <v>65</v>
      </c>
      <c r="T7012" t="s">
        <v>179</v>
      </c>
    </row>
    <row r="7013" spans="1:20" x14ac:dyDescent="0.35">
      <c r="A7013">
        <v>292</v>
      </c>
      <c r="B7013" t="s">
        <v>175</v>
      </c>
      <c r="C7013" t="s">
        <v>239</v>
      </c>
      <c r="F7013">
        <v>1614</v>
      </c>
      <c r="G7013" t="s">
        <v>177</v>
      </c>
      <c r="H7013" t="s">
        <v>177</v>
      </c>
      <c r="I7013" t="s">
        <v>229</v>
      </c>
      <c r="T7013" t="s">
        <v>179</v>
      </c>
    </row>
    <row r="7014" spans="1:20" x14ac:dyDescent="0.35">
      <c r="A7014">
        <v>292</v>
      </c>
      <c r="B7014" t="s">
        <v>175</v>
      </c>
      <c r="C7014" t="s">
        <v>239</v>
      </c>
      <c r="F7014">
        <v>2636</v>
      </c>
      <c r="G7014" t="s">
        <v>180</v>
      </c>
      <c r="H7014" t="s">
        <v>180</v>
      </c>
      <c r="I7014" t="s">
        <v>181</v>
      </c>
      <c r="T7014" t="s">
        <v>179</v>
      </c>
    </row>
    <row r="7015" spans="1:20" x14ac:dyDescent="0.35">
      <c r="A7015">
        <v>292</v>
      </c>
      <c r="B7015" t="s">
        <v>175</v>
      </c>
      <c r="C7015" t="s">
        <v>239</v>
      </c>
      <c r="F7015">
        <v>241</v>
      </c>
      <c r="G7015" t="s">
        <v>140</v>
      </c>
      <c r="H7015" t="s">
        <v>140</v>
      </c>
      <c r="I7015">
        <v>1998</v>
      </c>
      <c r="T7015" t="s">
        <v>179</v>
      </c>
    </row>
    <row r="7016" spans="1:20" x14ac:dyDescent="0.35">
      <c r="A7016">
        <v>292</v>
      </c>
      <c r="B7016" t="s">
        <v>175</v>
      </c>
      <c r="C7016" t="s">
        <v>239</v>
      </c>
      <c r="F7016">
        <v>236</v>
      </c>
      <c r="G7016" t="s">
        <v>230</v>
      </c>
      <c r="H7016" t="s">
        <v>231</v>
      </c>
      <c r="I7016" t="s">
        <v>240</v>
      </c>
      <c r="T7016" t="s">
        <v>179</v>
      </c>
    </row>
    <row r="7017" spans="1:20" x14ac:dyDescent="0.35">
      <c r="A7017">
        <v>292</v>
      </c>
      <c r="B7017" t="s">
        <v>175</v>
      </c>
      <c r="C7017" t="s">
        <v>239</v>
      </c>
      <c r="F7017">
        <v>59</v>
      </c>
      <c r="G7017" t="s">
        <v>58</v>
      </c>
      <c r="H7017" t="s">
        <v>58</v>
      </c>
      <c r="I7017" t="s">
        <v>244</v>
      </c>
      <c r="T7017" t="s">
        <v>179</v>
      </c>
    </row>
    <row r="7018" spans="1:20" x14ac:dyDescent="0.35">
      <c r="A7018">
        <v>292</v>
      </c>
      <c r="B7018" t="s">
        <v>175</v>
      </c>
      <c r="C7018" t="s">
        <v>239</v>
      </c>
      <c r="F7018">
        <v>60</v>
      </c>
      <c r="G7018" t="s">
        <v>61</v>
      </c>
      <c r="H7018" t="s">
        <v>61</v>
      </c>
      <c r="I7018" t="s">
        <v>245</v>
      </c>
      <c r="T7018" t="s">
        <v>179</v>
      </c>
    </row>
    <row r="7019" spans="1:20" x14ac:dyDescent="0.35">
      <c r="A7019">
        <v>292</v>
      </c>
      <c r="B7019" t="s">
        <v>175</v>
      </c>
      <c r="C7019" t="s">
        <v>239</v>
      </c>
      <c r="F7019">
        <v>3007</v>
      </c>
      <c r="G7019" t="s">
        <v>184</v>
      </c>
      <c r="H7019" t="s">
        <v>184</v>
      </c>
      <c r="I7019">
        <v>7097</v>
      </c>
      <c r="T7019" t="s">
        <v>179</v>
      </c>
    </row>
    <row r="7020" spans="1:20" x14ac:dyDescent="0.35">
      <c r="A7020">
        <v>292</v>
      </c>
      <c r="B7020" t="s">
        <v>175</v>
      </c>
      <c r="C7020" t="s">
        <v>239</v>
      </c>
      <c r="F7020">
        <v>113</v>
      </c>
      <c r="G7020" t="s">
        <v>111</v>
      </c>
      <c r="H7020" t="s">
        <v>185</v>
      </c>
      <c r="I7020" t="s">
        <v>235</v>
      </c>
      <c r="T7020" t="s">
        <v>179</v>
      </c>
    </row>
    <row r="7021" spans="1:20" x14ac:dyDescent="0.35">
      <c r="A7021">
        <v>292</v>
      </c>
      <c r="B7021" t="s">
        <v>175</v>
      </c>
      <c r="C7021" t="s">
        <v>239</v>
      </c>
      <c r="F7021">
        <v>2937</v>
      </c>
      <c r="G7021" t="s">
        <v>187</v>
      </c>
      <c r="H7021" t="s">
        <v>187</v>
      </c>
      <c r="I7021" t="s">
        <v>236</v>
      </c>
      <c r="T7021" t="s">
        <v>179</v>
      </c>
    </row>
    <row r="7022" spans="1:20" x14ac:dyDescent="0.35">
      <c r="A7022">
        <v>292</v>
      </c>
      <c r="B7022" t="s">
        <v>175</v>
      </c>
      <c r="C7022" t="s">
        <v>239</v>
      </c>
      <c r="F7022">
        <v>450</v>
      </c>
      <c r="G7022" t="s">
        <v>237</v>
      </c>
      <c r="H7022" t="s">
        <v>237</v>
      </c>
      <c r="I7022">
        <v>3</v>
      </c>
      <c r="T7022" t="s">
        <v>179</v>
      </c>
    </row>
    <row r="7023" spans="1:20" x14ac:dyDescent="0.35">
      <c r="A7023">
        <v>292</v>
      </c>
      <c r="B7023" t="s">
        <v>175</v>
      </c>
      <c r="C7023" t="s">
        <v>239</v>
      </c>
      <c r="F7023">
        <v>61</v>
      </c>
      <c r="G7023" t="s">
        <v>63</v>
      </c>
      <c r="H7023" t="s">
        <v>63</v>
      </c>
      <c r="I7023" t="s">
        <v>246</v>
      </c>
      <c r="J7023" t="s">
        <v>65</v>
      </c>
      <c r="O7023">
        <v>28</v>
      </c>
      <c r="P7023" t="s">
        <v>65</v>
      </c>
      <c r="T7023" t="s">
        <v>179</v>
      </c>
    </row>
    <row r="7024" spans="1:20" x14ac:dyDescent="0.35">
      <c r="A7024">
        <v>292</v>
      </c>
      <c r="B7024" t="s">
        <v>175</v>
      </c>
      <c r="C7024" t="s">
        <v>239</v>
      </c>
      <c r="F7024">
        <v>1614</v>
      </c>
      <c r="G7024" t="s">
        <v>177</v>
      </c>
      <c r="H7024" t="s">
        <v>177</v>
      </c>
      <c r="I7024" t="s">
        <v>229</v>
      </c>
      <c r="T7024" t="s">
        <v>179</v>
      </c>
    </row>
    <row r="7025" spans="1:20" x14ac:dyDescent="0.35">
      <c r="A7025">
        <v>292</v>
      </c>
      <c r="B7025" t="s">
        <v>175</v>
      </c>
      <c r="C7025" t="s">
        <v>239</v>
      </c>
      <c r="F7025">
        <v>2636</v>
      </c>
      <c r="G7025" t="s">
        <v>180</v>
      </c>
      <c r="H7025" t="s">
        <v>180</v>
      </c>
      <c r="I7025" t="s">
        <v>181</v>
      </c>
      <c r="T7025" t="s">
        <v>179</v>
      </c>
    </row>
    <row r="7026" spans="1:20" x14ac:dyDescent="0.35">
      <c r="A7026">
        <v>292</v>
      </c>
      <c r="B7026" t="s">
        <v>175</v>
      </c>
      <c r="C7026" t="s">
        <v>239</v>
      </c>
      <c r="F7026">
        <v>241</v>
      </c>
      <c r="G7026" t="s">
        <v>140</v>
      </c>
      <c r="H7026" t="s">
        <v>140</v>
      </c>
      <c r="I7026">
        <v>1998</v>
      </c>
      <c r="T7026" t="s">
        <v>179</v>
      </c>
    </row>
    <row r="7027" spans="1:20" x14ac:dyDescent="0.35">
      <c r="A7027">
        <v>292</v>
      </c>
      <c r="B7027" t="s">
        <v>175</v>
      </c>
      <c r="C7027" t="s">
        <v>239</v>
      </c>
      <c r="F7027">
        <v>236</v>
      </c>
      <c r="G7027" t="s">
        <v>230</v>
      </c>
      <c r="H7027" t="s">
        <v>231</v>
      </c>
      <c r="I7027" t="s">
        <v>240</v>
      </c>
      <c r="T7027" t="s">
        <v>179</v>
      </c>
    </row>
    <row r="7028" spans="1:20" x14ac:dyDescent="0.35">
      <c r="A7028">
        <v>292</v>
      </c>
      <c r="B7028" t="s">
        <v>175</v>
      </c>
      <c r="C7028" t="s">
        <v>239</v>
      </c>
      <c r="F7028">
        <v>59</v>
      </c>
      <c r="G7028" t="s">
        <v>58</v>
      </c>
      <c r="H7028" t="s">
        <v>58</v>
      </c>
      <c r="I7028" t="s">
        <v>244</v>
      </c>
      <c r="T7028" t="s">
        <v>179</v>
      </c>
    </row>
    <row r="7029" spans="1:20" x14ac:dyDescent="0.35">
      <c r="A7029">
        <v>292</v>
      </c>
      <c r="B7029" t="s">
        <v>175</v>
      </c>
      <c r="C7029" t="s">
        <v>239</v>
      </c>
      <c r="F7029">
        <v>60</v>
      </c>
      <c r="G7029" t="s">
        <v>61</v>
      </c>
      <c r="H7029" t="s">
        <v>61</v>
      </c>
      <c r="I7029" t="s">
        <v>245</v>
      </c>
      <c r="T7029" t="s">
        <v>179</v>
      </c>
    </row>
    <row r="7030" spans="1:20" x14ac:dyDescent="0.35">
      <c r="A7030">
        <v>292</v>
      </c>
      <c r="B7030" t="s">
        <v>175</v>
      </c>
      <c r="C7030" t="s">
        <v>239</v>
      </c>
      <c r="F7030">
        <v>3007</v>
      </c>
      <c r="G7030" t="s">
        <v>184</v>
      </c>
      <c r="H7030" t="s">
        <v>184</v>
      </c>
      <c r="I7030">
        <v>7098</v>
      </c>
      <c r="T7030" t="s">
        <v>179</v>
      </c>
    </row>
    <row r="7031" spans="1:20" x14ac:dyDescent="0.35">
      <c r="A7031">
        <v>292</v>
      </c>
      <c r="B7031" t="s">
        <v>175</v>
      </c>
      <c r="C7031" t="s">
        <v>239</v>
      </c>
      <c r="F7031">
        <v>113</v>
      </c>
      <c r="G7031" t="s">
        <v>111</v>
      </c>
      <c r="H7031" t="s">
        <v>185</v>
      </c>
      <c r="I7031" t="s">
        <v>235</v>
      </c>
      <c r="T7031" t="s">
        <v>179</v>
      </c>
    </row>
    <row r="7032" spans="1:20" x14ac:dyDescent="0.35">
      <c r="A7032">
        <v>292</v>
      </c>
      <c r="B7032" t="s">
        <v>175</v>
      </c>
      <c r="C7032" t="s">
        <v>239</v>
      </c>
      <c r="F7032">
        <v>2937</v>
      </c>
      <c r="G7032" t="s">
        <v>187</v>
      </c>
      <c r="H7032" t="s">
        <v>187</v>
      </c>
      <c r="I7032" t="s">
        <v>236</v>
      </c>
      <c r="T7032" t="s">
        <v>179</v>
      </c>
    </row>
    <row r="7033" spans="1:20" x14ac:dyDescent="0.35">
      <c r="A7033">
        <v>292</v>
      </c>
      <c r="B7033" t="s">
        <v>175</v>
      </c>
      <c r="C7033" t="s">
        <v>239</v>
      </c>
      <c r="F7033">
        <v>450</v>
      </c>
      <c r="G7033" t="s">
        <v>237</v>
      </c>
      <c r="H7033" t="s">
        <v>237</v>
      </c>
      <c r="I7033">
        <v>3</v>
      </c>
      <c r="T7033" t="s">
        <v>179</v>
      </c>
    </row>
    <row r="7034" spans="1:20" x14ac:dyDescent="0.35">
      <c r="A7034">
        <v>292</v>
      </c>
      <c r="B7034" t="s">
        <v>175</v>
      </c>
      <c r="C7034" t="s">
        <v>239</v>
      </c>
      <c r="F7034">
        <v>61</v>
      </c>
      <c r="G7034" t="s">
        <v>63</v>
      </c>
      <c r="H7034" t="s">
        <v>63</v>
      </c>
      <c r="I7034" t="s">
        <v>246</v>
      </c>
      <c r="J7034" t="s">
        <v>65</v>
      </c>
      <c r="O7034">
        <v>28</v>
      </c>
      <c r="P7034" t="s">
        <v>65</v>
      </c>
      <c r="T7034" t="s">
        <v>179</v>
      </c>
    </row>
    <row r="7035" spans="1:20" x14ac:dyDescent="0.35">
      <c r="A7035">
        <v>292</v>
      </c>
      <c r="B7035" t="s">
        <v>175</v>
      </c>
      <c r="C7035" t="s">
        <v>239</v>
      </c>
      <c r="F7035">
        <v>1614</v>
      </c>
      <c r="G7035" t="s">
        <v>177</v>
      </c>
      <c r="H7035" t="s">
        <v>177</v>
      </c>
      <c r="I7035" t="s">
        <v>229</v>
      </c>
      <c r="T7035" t="s">
        <v>179</v>
      </c>
    </row>
    <row r="7036" spans="1:20" x14ac:dyDescent="0.35">
      <c r="A7036">
        <v>292</v>
      </c>
      <c r="B7036" t="s">
        <v>175</v>
      </c>
      <c r="C7036" t="s">
        <v>239</v>
      </c>
      <c r="F7036">
        <v>2636</v>
      </c>
      <c r="G7036" t="s">
        <v>180</v>
      </c>
      <c r="H7036" t="s">
        <v>180</v>
      </c>
      <c r="I7036" t="s">
        <v>181</v>
      </c>
      <c r="T7036" t="s">
        <v>179</v>
      </c>
    </row>
    <row r="7037" spans="1:20" x14ac:dyDescent="0.35">
      <c r="A7037">
        <v>292</v>
      </c>
      <c r="B7037" t="s">
        <v>175</v>
      </c>
      <c r="C7037" t="s">
        <v>239</v>
      </c>
      <c r="F7037">
        <v>241</v>
      </c>
      <c r="G7037" t="s">
        <v>140</v>
      </c>
      <c r="H7037" t="s">
        <v>140</v>
      </c>
      <c r="I7037">
        <v>1998</v>
      </c>
      <c r="T7037" t="s">
        <v>179</v>
      </c>
    </row>
    <row r="7038" spans="1:20" x14ac:dyDescent="0.35">
      <c r="A7038">
        <v>292</v>
      </c>
      <c r="B7038" t="s">
        <v>175</v>
      </c>
      <c r="C7038" t="s">
        <v>239</v>
      </c>
      <c r="F7038">
        <v>236</v>
      </c>
      <c r="G7038" t="s">
        <v>230</v>
      </c>
      <c r="H7038" t="s">
        <v>231</v>
      </c>
      <c r="I7038" t="s">
        <v>240</v>
      </c>
      <c r="T7038" t="s">
        <v>179</v>
      </c>
    </row>
    <row r="7039" spans="1:20" x14ac:dyDescent="0.35">
      <c r="A7039">
        <v>292</v>
      </c>
      <c r="B7039" t="s">
        <v>175</v>
      </c>
      <c r="C7039" t="s">
        <v>239</v>
      </c>
      <c r="F7039">
        <v>59</v>
      </c>
      <c r="G7039" t="s">
        <v>58</v>
      </c>
      <c r="H7039" t="s">
        <v>58</v>
      </c>
      <c r="I7039" t="s">
        <v>244</v>
      </c>
      <c r="T7039" t="s">
        <v>179</v>
      </c>
    </row>
    <row r="7040" spans="1:20" x14ac:dyDescent="0.35">
      <c r="A7040">
        <v>292</v>
      </c>
      <c r="B7040" t="s">
        <v>175</v>
      </c>
      <c r="C7040" t="s">
        <v>239</v>
      </c>
      <c r="F7040">
        <v>60</v>
      </c>
      <c r="G7040" t="s">
        <v>61</v>
      </c>
      <c r="H7040" t="s">
        <v>61</v>
      </c>
      <c r="I7040" t="s">
        <v>245</v>
      </c>
      <c r="T7040" t="s">
        <v>179</v>
      </c>
    </row>
    <row r="7041" spans="1:20" x14ac:dyDescent="0.35">
      <c r="A7041">
        <v>292</v>
      </c>
      <c r="B7041" t="s">
        <v>175</v>
      </c>
      <c r="C7041" t="s">
        <v>239</v>
      </c>
      <c r="F7041">
        <v>3007</v>
      </c>
      <c r="G7041" t="s">
        <v>184</v>
      </c>
      <c r="H7041" t="s">
        <v>184</v>
      </c>
      <c r="I7041">
        <v>7099</v>
      </c>
      <c r="T7041" t="s">
        <v>179</v>
      </c>
    </row>
    <row r="7042" spans="1:20" x14ac:dyDescent="0.35">
      <c r="A7042">
        <v>292</v>
      </c>
      <c r="B7042" t="s">
        <v>175</v>
      </c>
      <c r="C7042" t="s">
        <v>239</v>
      </c>
      <c r="F7042">
        <v>113</v>
      </c>
      <c r="G7042" t="s">
        <v>111</v>
      </c>
      <c r="H7042" t="s">
        <v>185</v>
      </c>
      <c r="I7042" t="s">
        <v>235</v>
      </c>
      <c r="T7042" t="s">
        <v>179</v>
      </c>
    </row>
    <row r="7043" spans="1:20" x14ac:dyDescent="0.35">
      <c r="A7043">
        <v>292</v>
      </c>
      <c r="B7043" t="s">
        <v>175</v>
      </c>
      <c r="C7043" t="s">
        <v>239</v>
      </c>
      <c r="F7043">
        <v>2937</v>
      </c>
      <c r="G7043" t="s">
        <v>187</v>
      </c>
      <c r="H7043" t="s">
        <v>187</v>
      </c>
      <c r="I7043" t="s">
        <v>236</v>
      </c>
      <c r="T7043" t="s">
        <v>179</v>
      </c>
    </row>
    <row r="7044" spans="1:20" x14ac:dyDescent="0.35">
      <c r="A7044">
        <v>292</v>
      </c>
      <c r="B7044" t="s">
        <v>175</v>
      </c>
      <c r="C7044" t="s">
        <v>239</v>
      </c>
      <c r="F7044">
        <v>450</v>
      </c>
      <c r="G7044" t="s">
        <v>237</v>
      </c>
      <c r="H7044" t="s">
        <v>237</v>
      </c>
      <c r="I7044">
        <v>3</v>
      </c>
      <c r="T7044" t="s">
        <v>179</v>
      </c>
    </row>
    <row r="7045" spans="1:20" x14ac:dyDescent="0.35">
      <c r="A7045">
        <v>292</v>
      </c>
      <c r="B7045" t="s">
        <v>175</v>
      </c>
      <c r="C7045" t="s">
        <v>239</v>
      </c>
      <c r="F7045">
        <v>61</v>
      </c>
      <c r="G7045" t="s">
        <v>63</v>
      </c>
      <c r="H7045" t="s">
        <v>63</v>
      </c>
      <c r="I7045" t="s">
        <v>246</v>
      </c>
      <c r="J7045" t="s">
        <v>65</v>
      </c>
      <c r="O7045">
        <v>28</v>
      </c>
      <c r="P7045" t="s">
        <v>65</v>
      </c>
      <c r="T7045" t="s">
        <v>179</v>
      </c>
    </row>
    <row r="7046" spans="1:20" x14ac:dyDescent="0.35">
      <c r="A7046">
        <v>292</v>
      </c>
      <c r="B7046" t="s">
        <v>175</v>
      </c>
      <c r="C7046" t="s">
        <v>239</v>
      </c>
      <c r="F7046">
        <v>1614</v>
      </c>
      <c r="G7046" t="s">
        <v>177</v>
      </c>
      <c r="H7046" t="s">
        <v>177</v>
      </c>
      <c r="I7046" t="s">
        <v>229</v>
      </c>
      <c r="T7046" t="s">
        <v>179</v>
      </c>
    </row>
    <row r="7047" spans="1:20" x14ac:dyDescent="0.35">
      <c r="A7047">
        <v>292</v>
      </c>
      <c r="B7047" t="s">
        <v>175</v>
      </c>
      <c r="C7047" t="s">
        <v>239</v>
      </c>
      <c r="F7047">
        <v>2636</v>
      </c>
      <c r="G7047" t="s">
        <v>180</v>
      </c>
      <c r="H7047" t="s">
        <v>180</v>
      </c>
      <c r="I7047" t="s">
        <v>181</v>
      </c>
      <c r="T7047" t="s">
        <v>179</v>
      </c>
    </row>
    <row r="7048" spans="1:20" x14ac:dyDescent="0.35">
      <c r="A7048">
        <v>292</v>
      </c>
      <c r="B7048" t="s">
        <v>175</v>
      </c>
      <c r="C7048" t="s">
        <v>239</v>
      </c>
      <c r="F7048">
        <v>241</v>
      </c>
      <c r="G7048" t="s">
        <v>140</v>
      </c>
      <c r="H7048" t="s">
        <v>140</v>
      </c>
      <c r="I7048">
        <v>1998</v>
      </c>
      <c r="T7048" t="s">
        <v>179</v>
      </c>
    </row>
    <row r="7049" spans="1:20" x14ac:dyDescent="0.35">
      <c r="A7049">
        <v>292</v>
      </c>
      <c r="B7049" t="s">
        <v>175</v>
      </c>
      <c r="C7049" t="s">
        <v>239</v>
      </c>
      <c r="F7049">
        <v>236</v>
      </c>
      <c r="G7049" t="s">
        <v>230</v>
      </c>
      <c r="H7049" t="s">
        <v>231</v>
      </c>
      <c r="I7049" t="s">
        <v>240</v>
      </c>
      <c r="T7049" t="s">
        <v>179</v>
      </c>
    </row>
    <row r="7050" spans="1:20" x14ac:dyDescent="0.35">
      <c r="A7050">
        <v>292</v>
      </c>
      <c r="B7050" t="s">
        <v>175</v>
      </c>
      <c r="C7050" t="s">
        <v>239</v>
      </c>
      <c r="F7050">
        <v>59</v>
      </c>
      <c r="G7050" t="s">
        <v>58</v>
      </c>
      <c r="H7050" t="s">
        <v>58</v>
      </c>
      <c r="I7050" t="s">
        <v>244</v>
      </c>
      <c r="T7050" t="s">
        <v>179</v>
      </c>
    </row>
    <row r="7051" spans="1:20" x14ac:dyDescent="0.35">
      <c r="A7051">
        <v>292</v>
      </c>
      <c r="B7051" t="s">
        <v>175</v>
      </c>
      <c r="C7051" t="s">
        <v>239</v>
      </c>
      <c r="F7051">
        <v>60</v>
      </c>
      <c r="G7051" t="s">
        <v>61</v>
      </c>
      <c r="H7051" t="s">
        <v>61</v>
      </c>
      <c r="I7051" t="s">
        <v>245</v>
      </c>
      <c r="T7051" t="s">
        <v>179</v>
      </c>
    </row>
    <row r="7052" spans="1:20" x14ac:dyDescent="0.35">
      <c r="A7052">
        <v>292</v>
      </c>
      <c r="B7052" t="s">
        <v>175</v>
      </c>
      <c r="C7052" t="s">
        <v>239</v>
      </c>
      <c r="F7052">
        <v>3007</v>
      </c>
      <c r="G7052" t="s">
        <v>184</v>
      </c>
      <c r="H7052" t="s">
        <v>184</v>
      </c>
      <c r="I7052">
        <v>7100</v>
      </c>
      <c r="T7052" t="s">
        <v>179</v>
      </c>
    </row>
    <row r="7053" spans="1:20" x14ac:dyDescent="0.35">
      <c r="A7053">
        <v>292</v>
      </c>
      <c r="B7053" t="s">
        <v>175</v>
      </c>
      <c r="C7053" t="s">
        <v>239</v>
      </c>
      <c r="F7053">
        <v>113</v>
      </c>
      <c r="G7053" t="s">
        <v>111</v>
      </c>
      <c r="H7053" t="s">
        <v>185</v>
      </c>
      <c r="I7053" t="s">
        <v>235</v>
      </c>
      <c r="T7053" t="s">
        <v>179</v>
      </c>
    </row>
    <row r="7054" spans="1:20" x14ac:dyDescent="0.35">
      <c r="A7054">
        <v>292</v>
      </c>
      <c r="B7054" t="s">
        <v>175</v>
      </c>
      <c r="C7054" t="s">
        <v>239</v>
      </c>
      <c r="F7054">
        <v>2937</v>
      </c>
      <c r="G7054" t="s">
        <v>187</v>
      </c>
      <c r="H7054" t="s">
        <v>187</v>
      </c>
      <c r="I7054" t="s">
        <v>236</v>
      </c>
      <c r="T7054" t="s">
        <v>179</v>
      </c>
    </row>
    <row r="7055" spans="1:20" x14ac:dyDescent="0.35">
      <c r="A7055">
        <v>292</v>
      </c>
      <c r="B7055" t="s">
        <v>175</v>
      </c>
      <c r="C7055" t="s">
        <v>239</v>
      </c>
      <c r="F7055">
        <v>450</v>
      </c>
      <c r="G7055" t="s">
        <v>237</v>
      </c>
      <c r="H7055" t="s">
        <v>237</v>
      </c>
      <c r="I7055">
        <v>3</v>
      </c>
      <c r="T7055" t="s">
        <v>179</v>
      </c>
    </row>
    <row r="7056" spans="1:20" x14ac:dyDescent="0.35">
      <c r="A7056">
        <v>292</v>
      </c>
      <c r="B7056" t="s">
        <v>175</v>
      </c>
      <c r="C7056" t="s">
        <v>239</v>
      </c>
      <c r="F7056">
        <v>61</v>
      </c>
      <c r="G7056" t="s">
        <v>63</v>
      </c>
      <c r="H7056" t="s">
        <v>63</v>
      </c>
      <c r="I7056" t="s">
        <v>246</v>
      </c>
      <c r="J7056" t="s">
        <v>65</v>
      </c>
      <c r="O7056">
        <v>28</v>
      </c>
      <c r="P7056" t="s">
        <v>65</v>
      </c>
      <c r="T7056" t="s">
        <v>179</v>
      </c>
    </row>
    <row r="7057" spans="1:20" x14ac:dyDescent="0.35">
      <c r="A7057">
        <v>292</v>
      </c>
      <c r="B7057" t="s">
        <v>175</v>
      </c>
      <c r="C7057" t="s">
        <v>239</v>
      </c>
      <c r="F7057">
        <v>1614</v>
      </c>
      <c r="G7057" t="s">
        <v>177</v>
      </c>
      <c r="H7057" t="s">
        <v>177</v>
      </c>
      <c r="I7057" t="s">
        <v>229</v>
      </c>
      <c r="T7057" t="s">
        <v>179</v>
      </c>
    </row>
    <row r="7058" spans="1:20" x14ac:dyDescent="0.35">
      <c r="A7058">
        <v>292</v>
      </c>
      <c r="B7058" t="s">
        <v>175</v>
      </c>
      <c r="C7058" t="s">
        <v>239</v>
      </c>
      <c r="F7058">
        <v>2636</v>
      </c>
      <c r="G7058" t="s">
        <v>180</v>
      </c>
      <c r="H7058" t="s">
        <v>180</v>
      </c>
      <c r="I7058" t="s">
        <v>181</v>
      </c>
      <c r="T7058" t="s">
        <v>179</v>
      </c>
    </row>
    <row r="7059" spans="1:20" x14ac:dyDescent="0.35">
      <c r="A7059">
        <v>292</v>
      </c>
      <c r="B7059" t="s">
        <v>175</v>
      </c>
      <c r="C7059" t="s">
        <v>239</v>
      </c>
      <c r="F7059">
        <v>241</v>
      </c>
      <c r="G7059" t="s">
        <v>140</v>
      </c>
      <c r="H7059" t="s">
        <v>140</v>
      </c>
      <c r="I7059">
        <v>1998</v>
      </c>
      <c r="T7059" t="s">
        <v>179</v>
      </c>
    </row>
    <row r="7060" spans="1:20" x14ac:dyDescent="0.35">
      <c r="A7060">
        <v>292</v>
      </c>
      <c r="B7060" t="s">
        <v>175</v>
      </c>
      <c r="C7060" t="s">
        <v>239</v>
      </c>
      <c r="F7060">
        <v>236</v>
      </c>
      <c r="G7060" t="s">
        <v>230</v>
      </c>
      <c r="H7060" t="s">
        <v>231</v>
      </c>
      <c r="I7060" t="s">
        <v>240</v>
      </c>
      <c r="T7060" t="s">
        <v>179</v>
      </c>
    </row>
    <row r="7061" spans="1:20" x14ac:dyDescent="0.35">
      <c r="A7061">
        <v>292</v>
      </c>
      <c r="B7061" t="s">
        <v>175</v>
      </c>
      <c r="C7061" t="s">
        <v>239</v>
      </c>
      <c r="F7061">
        <v>59</v>
      </c>
      <c r="G7061" t="s">
        <v>58</v>
      </c>
      <c r="H7061" t="s">
        <v>58</v>
      </c>
      <c r="I7061" t="s">
        <v>244</v>
      </c>
      <c r="T7061" t="s">
        <v>179</v>
      </c>
    </row>
    <row r="7062" spans="1:20" x14ac:dyDescent="0.35">
      <c r="A7062">
        <v>292</v>
      </c>
      <c r="B7062" t="s">
        <v>175</v>
      </c>
      <c r="C7062" t="s">
        <v>239</v>
      </c>
      <c r="F7062">
        <v>60</v>
      </c>
      <c r="G7062" t="s">
        <v>61</v>
      </c>
      <c r="H7062" t="s">
        <v>61</v>
      </c>
      <c r="I7062" t="s">
        <v>245</v>
      </c>
      <c r="T7062" t="s">
        <v>179</v>
      </c>
    </row>
    <row r="7063" spans="1:20" x14ac:dyDescent="0.35">
      <c r="A7063">
        <v>292</v>
      </c>
      <c r="B7063" t="s">
        <v>175</v>
      </c>
      <c r="C7063" t="s">
        <v>239</v>
      </c>
      <c r="F7063">
        <v>3007</v>
      </c>
      <c r="G7063" t="s">
        <v>184</v>
      </c>
      <c r="H7063" t="s">
        <v>184</v>
      </c>
      <c r="I7063">
        <v>7101</v>
      </c>
      <c r="T7063" t="s">
        <v>179</v>
      </c>
    </row>
    <row r="7064" spans="1:20" x14ac:dyDescent="0.35">
      <c r="A7064">
        <v>292</v>
      </c>
      <c r="B7064" t="s">
        <v>175</v>
      </c>
      <c r="C7064" t="s">
        <v>239</v>
      </c>
      <c r="F7064">
        <v>113</v>
      </c>
      <c r="G7064" t="s">
        <v>111</v>
      </c>
      <c r="H7064" t="s">
        <v>185</v>
      </c>
      <c r="I7064" t="s">
        <v>235</v>
      </c>
      <c r="T7064" t="s">
        <v>179</v>
      </c>
    </row>
    <row r="7065" spans="1:20" x14ac:dyDescent="0.35">
      <c r="A7065">
        <v>292</v>
      </c>
      <c r="B7065" t="s">
        <v>175</v>
      </c>
      <c r="C7065" t="s">
        <v>239</v>
      </c>
      <c r="F7065">
        <v>2937</v>
      </c>
      <c r="G7065" t="s">
        <v>187</v>
      </c>
      <c r="H7065" t="s">
        <v>187</v>
      </c>
      <c r="I7065" t="s">
        <v>236</v>
      </c>
      <c r="T7065" t="s">
        <v>179</v>
      </c>
    </row>
    <row r="7066" spans="1:20" x14ac:dyDescent="0.35">
      <c r="A7066">
        <v>292</v>
      </c>
      <c r="B7066" t="s">
        <v>175</v>
      </c>
      <c r="C7066" t="s">
        <v>239</v>
      </c>
      <c r="F7066">
        <v>450</v>
      </c>
      <c r="G7066" t="s">
        <v>237</v>
      </c>
      <c r="H7066" t="s">
        <v>237</v>
      </c>
      <c r="I7066">
        <v>3</v>
      </c>
      <c r="T7066" t="s">
        <v>179</v>
      </c>
    </row>
    <row r="7067" spans="1:20" x14ac:dyDescent="0.35">
      <c r="A7067">
        <v>292</v>
      </c>
      <c r="B7067" t="s">
        <v>175</v>
      </c>
      <c r="C7067" t="s">
        <v>239</v>
      </c>
      <c r="F7067">
        <v>61</v>
      </c>
      <c r="G7067" t="s">
        <v>63</v>
      </c>
      <c r="H7067" t="s">
        <v>63</v>
      </c>
      <c r="I7067" t="s">
        <v>246</v>
      </c>
      <c r="J7067" t="s">
        <v>65</v>
      </c>
      <c r="O7067">
        <v>28</v>
      </c>
      <c r="P7067" t="s">
        <v>65</v>
      </c>
      <c r="T7067" t="s">
        <v>179</v>
      </c>
    </row>
    <row r="7068" spans="1:20" x14ac:dyDescent="0.35">
      <c r="A7068">
        <v>292</v>
      </c>
      <c r="B7068" t="s">
        <v>175</v>
      </c>
      <c r="C7068" t="s">
        <v>239</v>
      </c>
      <c r="F7068">
        <v>1614</v>
      </c>
      <c r="G7068" t="s">
        <v>177</v>
      </c>
      <c r="H7068" t="s">
        <v>177</v>
      </c>
      <c r="I7068" t="s">
        <v>229</v>
      </c>
      <c r="T7068" t="s">
        <v>179</v>
      </c>
    </row>
    <row r="7069" spans="1:20" x14ac:dyDescent="0.35">
      <c r="A7069">
        <v>292</v>
      </c>
      <c r="B7069" t="s">
        <v>175</v>
      </c>
      <c r="C7069" t="s">
        <v>239</v>
      </c>
      <c r="F7069">
        <v>2636</v>
      </c>
      <c r="G7069" t="s">
        <v>180</v>
      </c>
      <c r="H7069" t="s">
        <v>180</v>
      </c>
      <c r="I7069" t="s">
        <v>181</v>
      </c>
      <c r="T7069" t="s">
        <v>179</v>
      </c>
    </row>
    <row r="7070" spans="1:20" x14ac:dyDescent="0.35">
      <c r="A7070">
        <v>292</v>
      </c>
      <c r="B7070" t="s">
        <v>175</v>
      </c>
      <c r="C7070" t="s">
        <v>239</v>
      </c>
      <c r="F7070">
        <v>241</v>
      </c>
      <c r="G7070" t="s">
        <v>140</v>
      </c>
      <c r="H7070" t="s">
        <v>140</v>
      </c>
      <c r="I7070">
        <v>1998</v>
      </c>
      <c r="T7070" t="s">
        <v>179</v>
      </c>
    </row>
    <row r="7071" spans="1:20" x14ac:dyDescent="0.35">
      <c r="A7071">
        <v>292</v>
      </c>
      <c r="B7071" t="s">
        <v>175</v>
      </c>
      <c r="C7071" t="s">
        <v>239</v>
      </c>
      <c r="F7071">
        <v>236</v>
      </c>
      <c r="G7071" t="s">
        <v>230</v>
      </c>
      <c r="H7071" t="s">
        <v>231</v>
      </c>
      <c r="I7071" t="s">
        <v>240</v>
      </c>
      <c r="T7071" t="s">
        <v>179</v>
      </c>
    </row>
    <row r="7072" spans="1:20" x14ac:dyDescent="0.35">
      <c r="A7072">
        <v>292</v>
      </c>
      <c r="B7072" t="s">
        <v>175</v>
      </c>
      <c r="C7072" t="s">
        <v>239</v>
      </c>
      <c r="F7072">
        <v>59</v>
      </c>
      <c r="G7072" t="s">
        <v>58</v>
      </c>
      <c r="H7072" t="s">
        <v>58</v>
      </c>
      <c r="I7072" t="s">
        <v>244</v>
      </c>
      <c r="T7072" t="s">
        <v>179</v>
      </c>
    </row>
    <row r="7073" spans="1:20" x14ac:dyDescent="0.35">
      <c r="A7073">
        <v>292</v>
      </c>
      <c r="B7073" t="s">
        <v>175</v>
      </c>
      <c r="C7073" t="s">
        <v>239</v>
      </c>
      <c r="F7073">
        <v>60</v>
      </c>
      <c r="G7073" t="s">
        <v>61</v>
      </c>
      <c r="H7073" t="s">
        <v>61</v>
      </c>
      <c r="I7073" t="s">
        <v>245</v>
      </c>
      <c r="T7073" t="s">
        <v>179</v>
      </c>
    </row>
    <row r="7074" spans="1:20" x14ac:dyDescent="0.35">
      <c r="A7074">
        <v>292</v>
      </c>
      <c r="B7074" t="s">
        <v>175</v>
      </c>
      <c r="C7074" t="s">
        <v>239</v>
      </c>
      <c r="F7074">
        <v>3007</v>
      </c>
      <c r="G7074" t="s">
        <v>184</v>
      </c>
      <c r="H7074" t="s">
        <v>184</v>
      </c>
      <c r="I7074">
        <v>7102</v>
      </c>
      <c r="T7074" t="s">
        <v>179</v>
      </c>
    </row>
    <row r="7075" spans="1:20" x14ac:dyDescent="0.35">
      <c r="A7075">
        <v>292</v>
      </c>
      <c r="B7075" t="s">
        <v>175</v>
      </c>
      <c r="C7075" t="s">
        <v>239</v>
      </c>
      <c r="F7075">
        <v>113</v>
      </c>
      <c r="G7075" t="s">
        <v>111</v>
      </c>
      <c r="H7075" t="s">
        <v>185</v>
      </c>
      <c r="I7075" t="s">
        <v>235</v>
      </c>
      <c r="T7075" t="s">
        <v>179</v>
      </c>
    </row>
    <row r="7076" spans="1:20" x14ac:dyDescent="0.35">
      <c r="A7076">
        <v>292</v>
      </c>
      <c r="B7076" t="s">
        <v>175</v>
      </c>
      <c r="C7076" t="s">
        <v>239</v>
      </c>
      <c r="F7076">
        <v>2937</v>
      </c>
      <c r="G7076" t="s">
        <v>187</v>
      </c>
      <c r="H7076" t="s">
        <v>187</v>
      </c>
      <c r="I7076" t="s">
        <v>236</v>
      </c>
      <c r="T7076" t="s">
        <v>179</v>
      </c>
    </row>
    <row r="7077" spans="1:20" x14ac:dyDescent="0.35">
      <c r="A7077">
        <v>292</v>
      </c>
      <c r="B7077" t="s">
        <v>175</v>
      </c>
      <c r="C7077" t="s">
        <v>239</v>
      </c>
      <c r="F7077">
        <v>450</v>
      </c>
      <c r="G7077" t="s">
        <v>237</v>
      </c>
      <c r="H7077" t="s">
        <v>237</v>
      </c>
      <c r="I7077">
        <v>3</v>
      </c>
      <c r="T7077" t="s">
        <v>179</v>
      </c>
    </row>
    <row r="7078" spans="1:20" x14ac:dyDescent="0.35">
      <c r="A7078">
        <v>292</v>
      </c>
      <c r="B7078" t="s">
        <v>175</v>
      </c>
      <c r="C7078" t="s">
        <v>239</v>
      </c>
      <c r="F7078">
        <v>61</v>
      </c>
      <c r="G7078" t="s">
        <v>63</v>
      </c>
      <c r="H7078" t="s">
        <v>63</v>
      </c>
      <c r="I7078" t="s">
        <v>246</v>
      </c>
      <c r="J7078" t="s">
        <v>65</v>
      </c>
      <c r="O7078">
        <v>28</v>
      </c>
      <c r="P7078" t="s">
        <v>65</v>
      </c>
      <c r="T7078" t="s">
        <v>179</v>
      </c>
    </row>
    <row r="7079" spans="1:20" x14ac:dyDescent="0.35">
      <c r="A7079">
        <v>292</v>
      </c>
      <c r="B7079" t="s">
        <v>175</v>
      </c>
      <c r="C7079" t="s">
        <v>239</v>
      </c>
      <c r="F7079">
        <v>1614</v>
      </c>
      <c r="G7079" t="s">
        <v>177</v>
      </c>
      <c r="H7079" t="s">
        <v>177</v>
      </c>
      <c r="I7079" t="s">
        <v>229</v>
      </c>
      <c r="T7079" t="s">
        <v>179</v>
      </c>
    </row>
    <row r="7080" spans="1:20" x14ac:dyDescent="0.35">
      <c r="A7080">
        <v>292</v>
      </c>
      <c r="B7080" t="s">
        <v>175</v>
      </c>
      <c r="C7080" t="s">
        <v>239</v>
      </c>
      <c r="F7080">
        <v>2636</v>
      </c>
      <c r="G7080" t="s">
        <v>180</v>
      </c>
      <c r="H7080" t="s">
        <v>180</v>
      </c>
      <c r="I7080" t="s">
        <v>181</v>
      </c>
      <c r="T7080" t="s">
        <v>179</v>
      </c>
    </row>
    <row r="7081" spans="1:20" x14ac:dyDescent="0.35">
      <c r="A7081">
        <v>292</v>
      </c>
      <c r="B7081" t="s">
        <v>175</v>
      </c>
      <c r="C7081" t="s">
        <v>239</v>
      </c>
      <c r="F7081">
        <v>241</v>
      </c>
      <c r="G7081" t="s">
        <v>140</v>
      </c>
      <c r="H7081" t="s">
        <v>140</v>
      </c>
      <c r="I7081">
        <v>1998</v>
      </c>
      <c r="T7081" t="s">
        <v>179</v>
      </c>
    </row>
    <row r="7082" spans="1:20" x14ac:dyDescent="0.35">
      <c r="A7082">
        <v>292</v>
      </c>
      <c r="B7082" t="s">
        <v>175</v>
      </c>
      <c r="C7082" t="s">
        <v>239</v>
      </c>
      <c r="F7082">
        <v>236</v>
      </c>
      <c r="G7082" t="s">
        <v>230</v>
      </c>
      <c r="H7082" t="s">
        <v>231</v>
      </c>
      <c r="I7082" t="s">
        <v>240</v>
      </c>
      <c r="T7082" t="s">
        <v>179</v>
      </c>
    </row>
    <row r="7083" spans="1:20" x14ac:dyDescent="0.35">
      <c r="A7083">
        <v>292</v>
      </c>
      <c r="B7083" t="s">
        <v>175</v>
      </c>
      <c r="C7083" t="s">
        <v>239</v>
      </c>
      <c r="F7083">
        <v>59</v>
      </c>
      <c r="G7083" t="s">
        <v>58</v>
      </c>
      <c r="H7083" t="s">
        <v>58</v>
      </c>
      <c r="I7083" t="s">
        <v>244</v>
      </c>
      <c r="T7083" t="s">
        <v>179</v>
      </c>
    </row>
    <row r="7084" spans="1:20" x14ac:dyDescent="0.35">
      <c r="A7084">
        <v>292</v>
      </c>
      <c r="B7084" t="s">
        <v>175</v>
      </c>
      <c r="C7084" t="s">
        <v>239</v>
      </c>
      <c r="F7084">
        <v>60</v>
      </c>
      <c r="G7084" t="s">
        <v>61</v>
      </c>
      <c r="H7084" t="s">
        <v>61</v>
      </c>
      <c r="I7084" t="s">
        <v>245</v>
      </c>
      <c r="T7084" t="s">
        <v>179</v>
      </c>
    </row>
    <row r="7085" spans="1:20" x14ac:dyDescent="0.35">
      <c r="A7085">
        <v>292</v>
      </c>
      <c r="B7085" t="s">
        <v>175</v>
      </c>
      <c r="C7085" t="s">
        <v>239</v>
      </c>
      <c r="F7085">
        <v>3007</v>
      </c>
      <c r="G7085" t="s">
        <v>184</v>
      </c>
      <c r="H7085" t="s">
        <v>184</v>
      </c>
      <c r="I7085">
        <v>7103</v>
      </c>
      <c r="T7085" t="s">
        <v>179</v>
      </c>
    </row>
    <row r="7086" spans="1:20" x14ac:dyDescent="0.35">
      <c r="A7086">
        <v>292</v>
      </c>
      <c r="B7086" t="s">
        <v>175</v>
      </c>
      <c r="C7086" t="s">
        <v>239</v>
      </c>
      <c r="F7086">
        <v>113</v>
      </c>
      <c r="G7086" t="s">
        <v>111</v>
      </c>
      <c r="H7086" t="s">
        <v>185</v>
      </c>
      <c r="I7086" t="s">
        <v>235</v>
      </c>
      <c r="T7086" t="s">
        <v>179</v>
      </c>
    </row>
    <row r="7087" spans="1:20" x14ac:dyDescent="0.35">
      <c r="A7087">
        <v>292</v>
      </c>
      <c r="B7087" t="s">
        <v>175</v>
      </c>
      <c r="C7087" t="s">
        <v>239</v>
      </c>
      <c r="F7087">
        <v>2937</v>
      </c>
      <c r="G7087" t="s">
        <v>187</v>
      </c>
      <c r="H7087" t="s">
        <v>187</v>
      </c>
      <c r="I7087" t="s">
        <v>236</v>
      </c>
      <c r="T7087" t="s">
        <v>179</v>
      </c>
    </row>
    <row r="7088" spans="1:20" x14ac:dyDescent="0.35">
      <c r="A7088">
        <v>292</v>
      </c>
      <c r="B7088" t="s">
        <v>175</v>
      </c>
      <c r="C7088" t="s">
        <v>239</v>
      </c>
      <c r="F7088">
        <v>450</v>
      </c>
      <c r="G7088" t="s">
        <v>237</v>
      </c>
      <c r="H7088" t="s">
        <v>237</v>
      </c>
      <c r="I7088">
        <v>3</v>
      </c>
      <c r="T7088" t="s">
        <v>179</v>
      </c>
    </row>
    <row r="7089" spans="1:20" x14ac:dyDescent="0.35">
      <c r="A7089">
        <v>292</v>
      </c>
      <c r="B7089" t="s">
        <v>175</v>
      </c>
      <c r="C7089" t="s">
        <v>239</v>
      </c>
      <c r="F7089">
        <v>61</v>
      </c>
      <c r="G7089" t="s">
        <v>63</v>
      </c>
      <c r="H7089" t="s">
        <v>63</v>
      </c>
      <c r="I7089" t="s">
        <v>246</v>
      </c>
      <c r="J7089" t="s">
        <v>65</v>
      </c>
      <c r="O7089">
        <v>28</v>
      </c>
      <c r="P7089" t="s">
        <v>65</v>
      </c>
      <c r="T7089" t="s">
        <v>179</v>
      </c>
    </row>
    <row r="7090" spans="1:20" x14ac:dyDescent="0.35">
      <c r="A7090">
        <v>292</v>
      </c>
      <c r="B7090" t="s">
        <v>175</v>
      </c>
      <c r="C7090" t="s">
        <v>239</v>
      </c>
      <c r="F7090">
        <v>1614</v>
      </c>
      <c r="G7090" t="s">
        <v>177</v>
      </c>
      <c r="H7090" t="s">
        <v>177</v>
      </c>
      <c r="I7090" t="s">
        <v>229</v>
      </c>
      <c r="T7090" t="s">
        <v>179</v>
      </c>
    </row>
    <row r="7091" spans="1:20" x14ac:dyDescent="0.35">
      <c r="A7091">
        <v>292</v>
      </c>
      <c r="B7091" t="s">
        <v>175</v>
      </c>
      <c r="C7091" t="s">
        <v>239</v>
      </c>
      <c r="F7091">
        <v>2636</v>
      </c>
      <c r="G7091" t="s">
        <v>180</v>
      </c>
      <c r="H7091" t="s">
        <v>180</v>
      </c>
      <c r="I7091" t="s">
        <v>181</v>
      </c>
      <c r="T7091" t="s">
        <v>179</v>
      </c>
    </row>
    <row r="7092" spans="1:20" x14ac:dyDescent="0.35">
      <c r="A7092">
        <v>292</v>
      </c>
      <c r="B7092" t="s">
        <v>175</v>
      </c>
      <c r="C7092" t="s">
        <v>239</v>
      </c>
      <c r="F7092">
        <v>241</v>
      </c>
      <c r="G7092" t="s">
        <v>140</v>
      </c>
      <c r="H7092" t="s">
        <v>140</v>
      </c>
      <c r="I7092">
        <v>1998</v>
      </c>
      <c r="T7092" t="s">
        <v>179</v>
      </c>
    </row>
    <row r="7093" spans="1:20" x14ac:dyDescent="0.35">
      <c r="A7093">
        <v>292</v>
      </c>
      <c r="B7093" t="s">
        <v>175</v>
      </c>
      <c r="C7093" t="s">
        <v>239</v>
      </c>
      <c r="F7093">
        <v>236</v>
      </c>
      <c r="G7093" t="s">
        <v>230</v>
      </c>
      <c r="H7093" t="s">
        <v>231</v>
      </c>
      <c r="I7093" t="s">
        <v>240</v>
      </c>
      <c r="T7093" t="s">
        <v>179</v>
      </c>
    </row>
    <row r="7094" spans="1:20" x14ac:dyDescent="0.35">
      <c r="A7094">
        <v>292</v>
      </c>
      <c r="B7094" t="s">
        <v>175</v>
      </c>
      <c r="C7094" t="s">
        <v>239</v>
      </c>
      <c r="F7094">
        <v>59</v>
      </c>
      <c r="G7094" t="s">
        <v>58</v>
      </c>
      <c r="H7094" t="s">
        <v>58</v>
      </c>
      <c r="I7094" t="s">
        <v>244</v>
      </c>
      <c r="T7094" t="s">
        <v>179</v>
      </c>
    </row>
    <row r="7095" spans="1:20" x14ac:dyDescent="0.35">
      <c r="A7095">
        <v>292</v>
      </c>
      <c r="B7095" t="s">
        <v>175</v>
      </c>
      <c r="C7095" t="s">
        <v>239</v>
      </c>
      <c r="F7095">
        <v>60</v>
      </c>
      <c r="G7095" t="s">
        <v>61</v>
      </c>
      <c r="H7095" t="s">
        <v>61</v>
      </c>
      <c r="I7095" t="s">
        <v>245</v>
      </c>
      <c r="T7095" t="s">
        <v>179</v>
      </c>
    </row>
    <row r="7096" spans="1:20" x14ac:dyDescent="0.35">
      <c r="A7096">
        <v>292</v>
      </c>
      <c r="B7096" t="s">
        <v>175</v>
      </c>
      <c r="C7096" t="s">
        <v>239</v>
      </c>
      <c r="F7096">
        <v>3007</v>
      </c>
      <c r="G7096" t="s">
        <v>184</v>
      </c>
      <c r="H7096" t="s">
        <v>184</v>
      </c>
      <c r="I7096">
        <v>7104</v>
      </c>
      <c r="T7096" t="s">
        <v>179</v>
      </c>
    </row>
    <row r="7097" spans="1:20" x14ac:dyDescent="0.35">
      <c r="A7097">
        <v>292</v>
      </c>
      <c r="B7097" t="s">
        <v>175</v>
      </c>
      <c r="C7097" t="s">
        <v>239</v>
      </c>
      <c r="F7097">
        <v>113</v>
      </c>
      <c r="G7097" t="s">
        <v>111</v>
      </c>
      <c r="H7097" t="s">
        <v>185</v>
      </c>
      <c r="I7097" t="s">
        <v>235</v>
      </c>
      <c r="T7097" t="s">
        <v>179</v>
      </c>
    </row>
    <row r="7098" spans="1:20" x14ac:dyDescent="0.35">
      <c r="A7098">
        <v>292</v>
      </c>
      <c r="B7098" t="s">
        <v>175</v>
      </c>
      <c r="C7098" t="s">
        <v>239</v>
      </c>
      <c r="F7098">
        <v>2937</v>
      </c>
      <c r="G7098" t="s">
        <v>187</v>
      </c>
      <c r="H7098" t="s">
        <v>187</v>
      </c>
      <c r="I7098" t="s">
        <v>236</v>
      </c>
      <c r="T7098" t="s">
        <v>179</v>
      </c>
    </row>
    <row r="7099" spans="1:20" x14ac:dyDescent="0.35">
      <c r="A7099">
        <v>292</v>
      </c>
      <c r="B7099" t="s">
        <v>175</v>
      </c>
      <c r="C7099" t="s">
        <v>239</v>
      </c>
      <c r="F7099">
        <v>450</v>
      </c>
      <c r="G7099" t="s">
        <v>237</v>
      </c>
      <c r="H7099" t="s">
        <v>237</v>
      </c>
      <c r="I7099">
        <v>3</v>
      </c>
      <c r="T7099" t="s">
        <v>179</v>
      </c>
    </row>
    <row r="7100" spans="1:20" x14ac:dyDescent="0.35">
      <c r="A7100">
        <v>292</v>
      </c>
      <c r="B7100" t="s">
        <v>175</v>
      </c>
      <c r="C7100" t="s">
        <v>239</v>
      </c>
      <c r="F7100">
        <v>61</v>
      </c>
      <c r="G7100" t="s">
        <v>63</v>
      </c>
      <c r="H7100" t="s">
        <v>63</v>
      </c>
      <c r="I7100" t="s">
        <v>246</v>
      </c>
      <c r="J7100" t="s">
        <v>65</v>
      </c>
      <c r="O7100">
        <v>28</v>
      </c>
      <c r="P7100" t="s">
        <v>65</v>
      </c>
      <c r="T7100" t="s">
        <v>179</v>
      </c>
    </row>
    <row r="7101" spans="1:20" x14ac:dyDescent="0.35">
      <c r="A7101">
        <v>292</v>
      </c>
      <c r="B7101" t="s">
        <v>175</v>
      </c>
      <c r="C7101" t="s">
        <v>239</v>
      </c>
      <c r="F7101">
        <v>1614</v>
      </c>
      <c r="G7101" t="s">
        <v>177</v>
      </c>
      <c r="H7101" t="s">
        <v>177</v>
      </c>
      <c r="I7101" t="s">
        <v>229</v>
      </c>
      <c r="T7101" t="s">
        <v>179</v>
      </c>
    </row>
    <row r="7102" spans="1:20" x14ac:dyDescent="0.35">
      <c r="A7102">
        <v>292</v>
      </c>
      <c r="B7102" t="s">
        <v>175</v>
      </c>
      <c r="C7102" t="s">
        <v>239</v>
      </c>
      <c r="F7102">
        <v>2636</v>
      </c>
      <c r="G7102" t="s">
        <v>180</v>
      </c>
      <c r="H7102" t="s">
        <v>180</v>
      </c>
      <c r="I7102" t="s">
        <v>181</v>
      </c>
      <c r="T7102" t="s">
        <v>179</v>
      </c>
    </row>
    <row r="7103" spans="1:20" x14ac:dyDescent="0.35">
      <c r="A7103">
        <v>292</v>
      </c>
      <c r="B7103" t="s">
        <v>175</v>
      </c>
      <c r="C7103" t="s">
        <v>239</v>
      </c>
      <c r="F7103">
        <v>241</v>
      </c>
      <c r="G7103" t="s">
        <v>140</v>
      </c>
      <c r="H7103" t="s">
        <v>140</v>
      </c>
      <c r="I7103">
        <v>1998</v>
      </c>
      <c r="T7103" t="s">
        <v>179</v>
      </c>
    </row>
    <row r="7104" spans="1:20" x14ac:dyDescent="0.35">
      <c r="A7104">
        <v>292</v>
      </c>
      <c r="B7104" t="s">
        <v>175</v>
      </c>
      <c r="C7104" t="s">
        <v>239</v>
      </c>
      <c r="F7104">
        <v>236</v>
      </c>
      <c r="G7104" t="s">
        <v>230</v>
      </c>
      <c r="H7104" t="s">
        <v>231</v>
      </c>
      <c r="I7104" t="s">
        <v>240</v>
      </c>
      <c r="T7104" t="s">
        <v>179</v>
      </c>
    </row>
    <row r="7105" spans="1:20" x14ac:dyDescent="0.35">
      <c r="A7105">
        <v>292</v>
      </c>
      <c r="B7105" t="s">
        <v>175</v>
      </c>
      <c r="C7105" t="s">
        <v>239</v>
      </c>
      <c r="F7105">
        <v>59</v>
      </c>
      <c r="G7105" t="s">
        <v>58</v>
      </c>
      <c r="H7105" t="s">
        <v>58</v>
      </c>
      <c r="I7105" t="s">
        <v>244</v>
      </c>
      <c r="T7105" t="s">
        <v>179</v>
      </c>
    </row>
    <row r="7106" spans="1:20" x14ac:dyDescent="0.35">
      <c r="A7106">
        <v>292</v>
      </c>
      <c r="B7106" t="s">
        <v>175</v>
      </c>
      <c r="C7106" t="s">
        <v>239</v>
      </c>
      <c r="F7106">
        <v>60</v>
      </c>
      <c r="G7106" t="s">
        <v>61</v>
      </c>
      <c r="H7106" t="s">
        <v>61</v>
      </c>
      <c r="I7106" t="s">
        <v>245</v>
      </c>
      <c r="T7106" t="s">
        <v>179</v>
      </c>
    </row>
    <row r="7107" spans="1:20" x14ac:dyDescent="0.35">
      <c r="A7107">
        <v>292</v>
      </c>
      <c r="B7107" t="s">
        <v>175</v>
      </c>
      <c r="C7107" t="s">
        <v>239</v>
      </c>
      <c r="F7107">
        <v>3007</v>
      </c>
      <c r="G7107" t="s">
        <v>184</v>
      </c>
      <c r="H7107" t="s">
        <v>184</v>
      </c>
      <c r="I7107">
        <v>7105</v>
      </c>
      <c r="T7107" t="s">
        <v>179</v>
      </c>
    </row>
    <row r="7108" spans="1:20" x14ac:dyDescent="0.35">
      <c r="A7108">
        <v>292</v>
      </c>
      <c r="B7108" t="s">
        <v>175</v>
      </c>
      <c r="C7108" t="s">
        <v>239</v>
      </c>
      <c r="F7108">
        <v>113</v>
      </c>
      <c r="G7108" t="s">
        <v>111</v>
      </c>
      <c r="H7108" t="s">
        <v>185</v>
      </c>
      <c r="I7108" t="s">
        <v>235</v>
      </c>
      <c r="T7108" t="s">
        <v>179</v>
      </c>
    </row>
    <row r="7109" spans="1:20" x14ac:dyDescent="0.35">
      <c r="A7109">
        <v>292</v>
      </c>
      <c r="B7109" t="s">
        <v>175</v>
      </c>
      <c r="C7109" t="s">
        <v>239</v>
      </c>
      <c r="F7109">
        <v>2937</v>
      </c>
      <c r="G7109" t="s">
        <v>187</v>
      </c>
      <c r="H7109" t="s">
        <v>187</v>
      </c>
      <c r="I7109" t="s">
        <v>236</v>
      </c>
      <c r="T7109" t="s">
        <v>179</v>
      </c>
    </row>
    <row r="7110" spans="1:20" x14ac:dyDescent="0.35">
      <c r="A7110">
        <v>292</v>
      </c>
      <c r="B7110" t="s">
        <v>175</v>
      </c>
      <c r="C7110" t="s">
        <v>239</v>
      </c>
      <c r="F7110">
        <v>450</v>
      </c>
      <c r="G7110" t="s">
        <v>237</v>
      </c>
      <c r="H7110" t="s">
        <v>237</v>
      </c>
      <c r="I7110">
        <v>3</v>
      </c>
      <c r="T7110" t="s">
        <v>179</v>
      </c>
    </row>
    <row r="7111" spans="1:20" x14ac:dyDescent="0.35">
      <c r="A7111">
        <v>292</v>
      </c>
      <c r="B7111" t="s">
        <v>175</v>
      </c>
      <c r="C7111" t="s">
        <v>239</v>
      </c>
      <c r="F7111">
        <v>61</v>
      </c>
      <c r="G7111" t="s">
        <v>63</v>
      </c>
      <c r="H7111" t="s">
        <v>63</v>
      </c>
      <c r="I7111" t="s">
        <v>246</v>
      </c>
      <c r="J7111" t="s">
        <v>65</v>
      </c>
      <c r="O7111">
        <v>28</v>
      </c>
      <c r="P7111" t="s">
        <v>65</v>
      </c>
      <c r="T7111" t="s">
        <v>179</v>
      </c>
    </row>
    <row r="7112" spans="1:20" x14ac:dyDescent="0.35">
      <c r="A7112">
        <v>292</v>
      </c>
      <c r="B7112" t="s">
        <v>175</v>
      </c>
      <c r="C7112" t="s">
        <v>239</v>
      </c>
      <c r="F7112">
        <v>1614</v>
      </c>
      <c r="G7112" t="s">
        <v>177</v>
      </c>
      <c r="H7112" t="s">
        <v>177</v>
      </c>
      <c r="I7112" t="s">
        <v>229</v>
      </c>
      <c r="T7112" t="s">
        <v>179</v>
      </c>
    </row>
    <row r="7113" spans="1:20" x14ac:dyDescent="0.35">
      <c r="A7113">
        <v>292</v>
      </c>
      <c r="B7113" t="s">
        <v>175</v>
      </c>
      <c r="C7113" t="s">
        <v>239</v>
      </c>
      <c r="F7113">
        <v>2636</v>
      </c>
      <c r="G7113" t="s">
        <v>180</v>
      </c>
      <c r="H7113" t="s">
        <v>180</v>
      </c>
      <c r="I7113" t="s">
        <v>181</v>
      </c>
      <c r="T7113" t="s">
        <v>179</v>
      </c>
    </row>
    <row r="7114" spans="1:20" x14ac:dyDescent="0.35">
      <c r="A7114">
        <v>292</v>
      </c>
      <c r="B7114" t="s">
        <v>175</v>
      </c>
      <c r="C7114" t="s">
        <v>239</v>
      </c>
      <c r="F7114">
        <v>241</v>
      </c>
      <c r="G7114" t="s">
        <v>140</v>
      </c>
      <c r="H7114" t="s">
        <v>140</v>
      </c>
      <c r="I7114">
        <v>1998</v>
      </c>
      <c r="T7114" t="s">
        <v>179</v>
      </c>
    </row>
    <row r="7115" spans="1:20" x14ac:dyDescent="0.35">
      <c r="A7115">
        <v>292</v>
      </c>
      <c r="B7115" t="s">
        <v>175</v>
      </c>
      <c r="C7115" t="s">
        <v>239</v>
      </c>
      <c r="F7115">
        <v>236</v>
      </c>
      <c r="G7115" t="s">
        <v>230</v>
      </c>
      <c r="H7115" t="s">
        <v>231</v>
      </c>
      <c r="I7115" t="s">
        <v>240</v>
      </c>
      <c r="T7115" t="s">
        <v>179</v>
      </c>
    </row>
    <row r="7116" spans="1:20" x14ac:dyDescent="0.35">
      <c r="A7116">
        <v>292</v>
      </c>
      <c r="B7116" t="s">
        <v>175</v>
      </c>
      <c r="C7116" t="s">
        <v>239</v>
      </c>
      <c r="F7116">
        <v>59</v>
      </c>
      <c r="G7116" t="s">
        <v>58</v>
      </c>
      <c r="H7116" t="s">
        <v>58</v>
      </c>
      <c r="I7116" t="s">
        <v>244</v>
      </c>
      <c r="T7116" t="s">
        <v>179</v>
      </c>
    </row>
    <row r="7117" spans="1:20" x14ac:dyDescent="0.35">
      <c r="A7117">
        <v>292</v>
      </c>
      <c r="B7117" t="s">
        <v>175</v>
      </c>
      <c r="C7117" t="s">
        <v>239</v>
      </c>
      <c r="F7117">
        <v>60</v>
      </c>
      <c r="G7117" t="s">
        <v>61</v>
      </c>
      <c r="H7117" t="s">
        <v>61</v>
      </c>
      <c r="I7117" t="s">
        <v>245</v>
      </c>
      <c r="T7117" t="s">
        <v>179</v>
      </c>
    </row>
    <row r="7118" spans="1:20" x14ac:dyDescent="0.35">
      <c r="A7118">
        <v>292</v>
      </c>
      <c r="B7118" t="s">
        <v>175</v>
      </c>
      <c r="C7118" t="s">
        <v>239</v>
      </c>
      <c r="F7118">
        <v>3007</v>
      </c>
      <c r="G7118" t="s">
        <v>184</v>
      </c>
      <c r="H7118" t="s">
        <v>184</v>
      </c>
      <c r="I7118">
        <v>7106</v>
      </c>
      <c r="T7118" t="s">
        <v>179</v>
      </c>
    </row>
    <row r="7119" spans="1:20" x14ac:dyDescent="0.35">
      <c r="A7119">
        <v>292</v>
      </c>
      <c r="B7119" t="s">
        <v>175</v>
      </c>
      <c r="C7119" t="s">
        <v>239</v>
      </c>
      <c r="F7119">
        <v>113</v>
      </c>
      <c r="G7119" t="s">
        <v>111</v>
      </c>
      <c r="H7119" t="s">
        <v>185</v>
      </c>
      <c r="I7119" t="s">
        <v>235</v>
      </c>
      <c r="T7119" t="s">
        <v>179</v>
      </c>
    </row>
    <row r="7120" spans="1:20" x14ac:dyDescent="0.35">
      <c r="A7120">
        <v>292</v>
      </c>
      <c r="B7120" t="s">
        <v>175</v>
      </c>
      <c r="C7120" t="s">
        <v>239</v>
      </c>
      <c r="F7120">
        <v>2937</v>
      </c>
      <c r="G7120" t="s">
        <v>187</v>
      </c>
      <c r="H7120" t="s">
        <v>187</v>
      </c>
      <c r="I7120" t="s">
        <v>236</v>
      </c>
      <c r="T7120" t="s">
        <v>179</v>
      </c>
    </row>
    <row r="7121" spans="1:20" x14ac:dyDescent="0.35">
      <c r="A7121">
        <v>292</v>
      </c>
      <c r="B7121" t="s">
        <v>175</v>
      </c>
      <c r="C7121" t="s">
        <v>239</v>
      </c>
      <c r="F7121">
        <v>450</v>
      </c>
      <c r="G7121" t="s">
        <v>237</v>
      </c>
      <c r="H7121" t="s">
        <v>237</v>
      </c>
      <c r="I7121">
        <v>3</v>
      </c>
      <c r="T7121" t="s">
        <v>179</v>
      </c>
    </row>
    <row r="7122" spans="1:20" x14ac:dyDescent="0.35">
      <c r="A7122">
        <v>292</v>
      </c>
      <c r="B7122" t="s">
        <v>175</v>
      </c>
      <c r="C7122" t="s">
        <v>239</v>
      </c>
      <c r="F7122">
        <v>61</v>
      </c>
      <c r="G7122" t="s">
        <v>63</v>
      </c>
      <c r="H7122" t="s">
        <v>63</v>
      </c>
      <c r="I7122" t="s">
        <v>246</v>
      </c>
      <c r="J7122" t="s">
        <v>65</v>
      </c>
      <c r="O7122">
        <v>28</v>
      </c>
      <c r="P7122" t="s">
        <v>65</v>
      </c>
      <c r="T7122" t="s">
        <v>179</v>
      </c>
    </row>
    <row r="7123" spans="1:20" x14ac:dyDescent="0.35">
      <c r="A7123">
        <v>292</v>
      </c>
      <c r="B7123" t="s">
        <v>175</v>
      </c>
      <c r="C7123" t="s">
        <v>239</v>
      </c>
      <c r="F7123">
        <v>1614</v>
      </c>
      <c r="G7123" t="s">
        <v>177</v>
      </c>
      <c r="H7123" t="s">
        <v>177</v>
      </c>
      <c r="I7123" t="s">
        <v>229</v>
      </c>
      <c r="T7123" t="s">
        <v>179</v>
      </c>
    </row>
    <row r="7124" spans="1:20" x14ac:dyDescent="0.35">
      <c r="A7124">
        <v>292</v>
      </c>
      <c r="B7124" t="s">
        <v>175</v>
      </c>
      <c r="C7124" t="s">
        <v>239</v>
      </c>
      <c r="F7124">
        <v>2636</v>
      </c>
      <c r="G7124" t="s">
        <v>180</v>
      </c>
      <c r="H7124" t="s">
        <v>180</v>
      </c>
      <c r="I7124" t="s">
        <v>181</v>
      </c>
      <c r="T7124" t="s">
        <v>179</v>
      </c>
    </row>
    <row r="7125" spans="1:20" x14ac:dyDescent="0.35">
      <c r="A7125">
        <v>292</v>
      </c>
      <c r="B7125" t="s">
        <v>175</v>
      </c>
      <c r="C7125" t="s">
        <v>239</v>
      </c>
      <c r="F7125">
        <v>241</v>
      </c>
      <c r="G7125" t="s">
        <v>140</v>
      </c>
      <c r="H7125" t="s">
        <v>140</v>
      </c>
      <c r="I7125">
        <v>1998</v>
      </c>
      <c r="T7125" t="s">
        <v>179</v>
      </c>
    </row>
    <row r="7126" spans="1:20" x14ac:dyDescent="0.35">
      <c r="A7126">
        <v>292</v>
      </c>
      <c r="B7126" t="s">
        <v>175</v>
      </c>
      <c r="C7126" t="s">
        <v>239</v>
      </c>
      <c r="F7126">
        <v>236</v>
      </c>
      <c r="G7126" t="s">
        <v>230</v>
      </c>
      <c r="H7126" t="s">
        <v>231</v>
      </c>
      <c r="I7126" t="s">
        <v>240</v>
      </c>
      <c r="T7126" t="s">
        <v>179</v>
      </c>
    </row>
    <row r="7127" spans="1:20" x14ac:dyDescent="0.35">
      <c r="A7127">
        <v>292</v>
      </c>
      <c r="B7127" t="s">
        <v>175</v>
      </c>
      <c r="C7127" t="s">
        <v>239</v>
      </c>
      <c r="F7127">
        <v>59</v>
      </c>
      <c r="G7127" t="s">
        <v>58</v>
      </c>
      <c r="H7127" t="s">
        <v>58</v>
      </c>
      <c r="I7127" t="s">
        <v>244</v>
      </c>
      <c r="T7127" t="s">
        <v>179</v>
      </c>
    </row>
    <row r="7128" spans="1:20" x14ac:dyDescent="0.35">
      <c r="A7128">
        <v>292</v>
      </c>
      <c r="B7128" t="s">
        <v>175</v>
      </c>
      <c r="C7128" t="s">
        <v>239</v>
      </c>
      <c r="F7128">
        <v>60</v>
      </c>
      <c r="G7128" t="s">
        <v>61</v>
      </c>
      <c r="H7128" t="s">
        <v>61</v>
      </c>
      <c r="I7128" t="s">
        <v>245</v>
      </c>
      <c r="T7128" t="s">
        <v>179</v>
      </c>
    </row>
    <row r="7129" spans="1:20" x14ac:dyDescent="0.35">
      <c r="A7129">
        <v>292</v>
      </c>
      <c r="B7129" t="s">
        <v>175</v>
      </c>
      <c r="C7129" t="s">
        <v>239</v>
      </c>
      <c r="F7129">
        <v>3007</v>
      </c>
      <c r="G7129" t="s">
        <v>184</v>
      </c>
      <c r="H7129" t="s">
        <v>184</v>
      </c>
      <c r="I7129">
        <v>7107</v>
      </c>
      <c r="T7129" t="s">
        <v>179</v>
      </c>
    </row>
    <row r="7130" spans="1:20" x14ac:dyDescent="0.35">
      <c r="A7130">
        <v>292</v>
      </c>
      <c r="B7130" t="s">
        <v>175</v>
      </c>
      <c r="C7130" t="s">
        <v>239</v>
      </c>
      <c r="F7130">
        <v>113</v>
      </c>
      <c r="G7130" t="s">
        <v>111</v>
      </c>
      <c r="H7130" t="s">
        <v>185</v>
      </c>
      <c r="I7130" t="s">
        <v>235</v>
      </c>
      <c r="T7130" t="s">
        <v>179</v>
      </c>
    </row>
    <row r="7131" spans="1:20" x14ac:dyDescent="0.35">
      <c r="A7131">
        <v>292</v>
      </c>
      <c r="B7131" t="s">
        <v>175</v>
      </c>
      <c r="C7131" t="s">
        <v>239</v>
      </c>
      <c r="F7131">
        <v>2937</v>
      </c>
      <c r="G7131" t="s">
        <v>187</v>
      </c>
      <c r="H7131" t="s">
        <v>187</v>
      </c>
      <c r="I7131" t="s">
        <v>236</v>
      </c>
      <c r="T7131" t="s">
        <v>179</v>
      </c>
    </row>
    <row r="7132" spans="1:20" x14ac:dyDescent="0.35">
      <c r="A7132">
        <v>292</v>
      </c>
      <c r="B7132" t="s">
        <v>175</v>
      </c>
      <c r="C7132" t="s">
        <v>239</v>
      </c>
      <c r="F7132">
        <v>450</v>
      </c>
      <c r="G7132" t="s">
        <v>237</v>
      </c>
      <c r="H7132" t="s">
        <v>237</v>
      </c>
      <c r="I7132">
        <v>3</v>
      </c>
      <c r="T7132" t="s">
        <v>179</v>
      </c>
    </row>
    <row r="7133" spans="1:20" x14ac:dyDescent="0.35">
      <c r="A7133">
        <v>292</v>
      </c>
      <c r="B7133" t="s">
        <v>175</v>
      </c>
      <c r="C7133" t="s">
        <v>239</v>
      </c>
      <c r="F7133">
        <v>61</v>
      </c>
      <c r="G7133" t="s">
        <v>63</v>
      </c>
      <c r="H7133" t="s">
        <v>63</v>
      </c>
      <c r="I7133" t="s">
        <v>246</v>
      </c>
      <c r="J7133" t="s">
        <v>65</v>
      </c>
      <c r="O7133">
        <v>28</v>
      </c>
      <c r="P7133" t="s">
        <v>65</v>
      </c>
      <c r="T7133" t="s">
        <v>179</v>
      </c>
    </row>
    <row r="7134" spans="1:20" x14ac:dyDescent="0.35">
      <c r="A7134">
        <v>292</v>
      </c>
      <c r="B7134" t="s">
        <v>175</v>
      </c>
      <c r="C7134" t="s">
        <v>239</v>
      </c>
      <c r="F7134">
        <v>1614</v>
      </c>
      <c r="G7134" t="s">
        <v>177</v>
      </c>
      <c r="H7134" t="s">
        <v>177</v>
      </c>
      <c r="I7134" t="s">
        <v>229</v>
      </c>
      <c r="T7134" t="s">
        <v>179</v>
      </c>
    </row>
    <row r="7135" spans="1:20" x14ac:dyDescent="0.35">
      <c r="A7135">
        <v>292</v>
      </c>
      <c r="B7135" t="s">
        <v>175</v>
      </c>
      <c r="C7135" t="s">
        <v>239</v>
      </c>
      <c r="F7135">
        <v>2636</v>
      </c>
      <c r="G7135" t="s">
        <v>180</v>
      </c>
      <c r="H7135" t="s">
        <v>180</v>
      </c>
      <c r="I7135" t="s">
        <v>181</v>
      </c>
      <c r="T7135" t="s">
        <v>179</v>
      </c>
    </row>
    <row r="7136" spans="1:20" x14ac:dyDescent="0.35">
      <c r="A7136">
        <v>292</v>
      </c>
      <c r="B7136" t="s">
        <v>175</v>
      </c>
      <c r="C7136" t="s">
        <v>239</v>
      </c>
      <c r="F7136">
        <v>241</v>
      </c>
      <c r="G7136" t="s">
        <v>140</v>
      </c>
      <c r="H7136" t="s">
        <v>140</v>
      </c>
      <c r="I7136">
        <v>1998</v>
      </c>
      <c r="T7136" t="s">
        <v>179</v>
      </c>
    </row>
    <row r="7137" spans="1:20" x14ac:dyDescent="0.35">
      <c r="A7137">
        <v>292</v>
      </c>
      <c r="B7137" t="s">
        <v>175</v>
      </c>
      <c r="C7137" t="s">
        <v>239</v>
      </c>
      <c r="F7137">
        <v>236</v>
      </c>
      <c r="G7137" t="s">
        <v>230</v>
      </c>
      <c r="H7137" t="s">
        <v>231</v>
      </c>
      <c r="I7137" t="s">
        <v>240</v>
      </c>
      <c r="T7137" t="s">
        <v>179</v>
      </c>
    </row>
    <row r="7138" spans="1:20" x14ac:dyDescent="0.35">
      <c r="A7138">
        <v>292</v>
      </c>
      <c r="B7138" t="s">
        <v>175</v>
      </c>
      <c r="C7138" t="s">
        <v>239</v>
      </c>
      <c r="F7138">
        <v>59</v>
      </c>
      <c r="G7138" t="s">
        <v>58</v>
      </c>
      <c r="H7138" t="s">
        <v>58</v>
      </c>
      <c r="I7138" t="s">
        <v>244</v>
      </c>
      <c r="T7138" t="s">
        <v>179</v>
      </c>
    </row>
    <row r="7139" spans="1:20" x14ac:dyDescent="0.35">
      <c r="A7139">
        <v>292</v>
      </c>
      <c r="B7139" t="s">
        <v>175</v>
      </c>
      <c r="C7139" t="s">
        <v>239</v>
      </c>
      <c r="F7139">
        <v>60</v>
      </c>
      <c r="G7139" t="s">
        <v>61</v>
      </c>
      <c r="H7139" t="s">
        <v>61</v>
      </c>
      <c r="I7139" t="s">
        <v>245</v>
      </c>
      <c r="T7139" t="s">
        <v>179</v>
      </c>
    </row>
    <row r="7140" spans="1:20" x14ac:dyDescent="0.35">
      <c r="A7140">
        <v>292</v>
      </c>
      <c r="B7140" t="s">
        <v>175</v>
      </c>
      <c r="C7140" t="s">
        <v>239</v>
      </c>
      <c r="F7140">
        <v>3007</v>
      </c>
      <c r="G7140" t="s">
        <v>184</v>
      </c>
      <c r="H7140" t="s">
        <v>184</v>
      </c>
      <c r="I7140">
        <v>7108</v>
      </c>
      <c r="T7140" t="s">
        <v>179</v>
      </c>
    </row>
    <row r="7141" spans="1:20" x14ac:dyDescent="0.35">
      <c r="A7141">
        <v>292</v>
      </c>
      <c r="B7141" t="s">
        <v>175</v>
      </c>
      <c r="C7141" t="s">
        <v>239</v>
      </c>
      <c r="F7141">
        <v>113</v>
      </c>
      <c r="G7141" t="s">
        <v>111</v>
      </c>
      <c r="H7141" t="s">
        <v>185</v>
      </c>
      <c r="I7141" t="s">
        <v>235</v>
      </c>
      <c r="T7141" t="s">
        <v>179</v>
      </c>
    </row>
    <row r="7142" spans="1:20" x14ac:dyDescent="0.35">
      <c r="A7142">
        <v>292</v>
      </c>
      <c r="B7142" t="s">
        <v>175</v>
      </c>
      <c r="C7142" t="s">
        <v>239</v>
      </c>
      <c r="F7142">
        <v>2937</v>
      </c>
      <c r="G7142" t="s">
        <v>187</v>
      </c>
      <c r="H7142" t="s">
        <v>187</v>
      </c>
      <c r="I7142" t="s">
        <v>236</v>
      </c>
      <c r="T7142" t="s">
        <v>179</v>
      </c>
    </row>
    <row r="7143" spans="1:20" x14ac:dyDescent="0.35">
      <c r="A7143">
        <v>292</v>
      </c>
      <c r="B7143" t="s">
        <v>175</v>
      </c>
      <c r="C7143" t="s">
        <v>239</v>
      </c>
      <c r="F7143">
        <v>450</v>
      </c>
      <c r="G7143" t="s">
        <v>237</v>
      </c>
      <c r="H7143" t="s">
        <v>237</v>
      </c>
      <c r="I7143">
        <v>3</v>
      </c>
      <c r="T7143" t="s">
        <v>179</v>
      </c>
    </row>
    <row r="7144" spans="1:20" x14ac:dyDescent="0.35">
      <c r="A7144">
        <v>292</v>
      </c>
      <c r="B7144" t="s">
        <v>175</v>
      </c>
      <c r="C7144" t="s">
        <v>239</v>
      </c>
      <c r="F7144">
        <v>61</v>
      </c>
      <c r="G7144" t="s">
        <v>63</v>
      </c>
      <c r="H7144" t="s">
        <v>63</v>
      </c>
      <c r="I7144" t="s">
        <v>246</v>
      </c>
      <c r="J7144" t="s">
        <v>65</v>
      </c>
      <c r="O7144">
        <v>28</v>
      </c>
      <c r="P7144" t="s">
        <v>65</v>
      </c>
      <c r="T7144" t="s">
        <v>179</v>
      </c>
    </row>
    <row r="7145" spans="1:20" x14ac:dyDescent="0.35">
      <c r="A7145">
        <v>292</v>
      </c>
      <c r="B7145" t="s">
        <v>175</v>
      </c>
      <c r="C7145" t="s">
        <v>239</v>
      </c>
      <c r="F7145">
        <v>1614</v>
      </c>
      <c r="G7145" t="s">
        <v>177</v>
      </c>
      <c r="H7145" t="s">
        <v>177</v>
      </c>
      <c r="I7145" t="s">
        <v>229</v>
      </c>
      <c r="T7145" t="s">
        <v>179</v>
      </c>
    </row>
    <row r="7146" spans="1:20" x14ac:dyDescent="0.35">
      <c r="A7146">
        <v>292</v>
      </c>
      <c r="B7146" t="s">
        <v>175</v>
      </c>
      <c r="C7146" t="s">
        <v>239</v>
      </c>
      <c r="F7146">
        <v>2636</v>
      </c>
      <c r="G7146" t="s">
        <v>180</v>
      </c>
      <c r="H7146" t="s">
        <v>180</v>
      </c>
      <c r="I7146" t="s">
        <v>181</v>
      </c>
      <c r="T7146" t="s">
        <v>179</v>
      </c>
    </row>
    <row r="7147" spans="1:20" x14ac:dyDescent="0.35">
      <c r="A7147">
        <v>292</v>
      </c>
      <c r="B7147" t="s">
        <v>175</v>
      </c>
      <c r="C7147" t="s">
        <v>239</v>
      </c>
      <c r="F7147">
        <v>241</v>
      </c>
      <c r="G7147" t="s">
        <v>140</v>
      </c>
      <c r="H7147" t="s">
        <v>140</v>
      </c>
      <c r="I7147">
        <v>1998</v>
      </c>
      <c r="T7147" t="s">
        <v>179</v>
      </c>
    </row>
    <row r="7148" spans="1:20" x14ac:dyDescent="0.35">
      <c r="A7148">
        <v>292</v>
      </c>
      <c r="B7148" t="s">
        <v>175</v>
      </c>
      <c r="C7148" t="s">
        <v>239</v>
      </c>
      <c r="F7148">
        <v>236</v>
      </c>
      <c r="G7148" t="s">
        <v>230</v>
      </c>
      <c r="H7148" t="s">
        <v>231</v>
      </c>
      <c r="I7148" t="s">
        <v>240</v>
      </c>
      <c r="T7148" t="s">
        <v>179</v>
      </c>
    </row>
    <row r="7149" spans="1:20" x14ac:dyDescent="0.35">
      <c r="A7149">
        <v>292</v>
      </c>
      <c r="B7149" t="s">
        <v>175</v>
      </c>
      <c r="C7149" t="s">
        <v>239</v>
      </c>
      <c r="F7149">
        <v>59</v>
      </c>
      <c r="G7149" t="s">
        <v>58</v>
      </c>
      <c r="H7149" t="s">
        <v>58</v>
      </c>
      <c r="I7149" t="s">
        <v>244</v>
      </c>
      <c r="T7149" t="s">
        <v>179</v>
      </c>
    </row>
    <row r="7150" spans="1:20" x14ac:dyDescent="0.35">
      <c r="A7150">
        <v>292</v>
      </c>
      <c r="B7150" t="s">
        <v>175</v>
      </c>
      <c r="C7150" t="s">
        <v>239</v>
      </c>
      <c r="F7150">
        <v>60</v>
      </c>
      <c r="G7150" t="s">
        <v>61</v>
      </c>
      <c r="H7150" t="s">
        <v>61</v>
      </c>
      <c r="I7150" t="s">
        <v>245</v>
      </c>
      <c r="T7150" t="s">
        <v>179</v>
      </c>
    </row>
    <row r="7151" spans="1:20" x14ac:dyDescent="0.35">
      <c r="A7151">
        <v>292</v>
      </c>
      <c r="B7151" t="s">
        <v>175</v>
      </c>
      <c r="C7151" t="s">
        <v>239</v>
      </c>
      <c r="F7151">
        <v>3007</v>
      </c>
      <c r="G7151" t="s">
        <v>184</v>
      </c>
      <c r="H7151" t="s">
        <v>184</v>
      </c>
      <c r="I7151">
        <v>7109</v>
      </c>
      <c r="T7151" t="s">
        <v>179</v>
      </c>
    </row>
    <row r="7152" spans="1:20" x14ac:dyDescent="0.35">
      <c r="A7152">
        <v>292</v>
      </c>
      <c r="B7152" t="s">
        <v>175</v>
      </c>
      <c r="C7152" t="s">
        <v>239</v>
      </c>
      <c r="F7152">
        <v>113</v>
      </c>
      <c r="G7152" t="s">
        <v>111</v>
      </c>
      <c r="H7152" t="s">
        <v>185</v>
      </c>
      <c r="I7152" t="s">
        <v>235</v>
      </c>
      <c r="T7152" t="s">
        <v>179</v>
      </c>
    </row>
    <row r="7153" spans="1:20" x14ac:dyDescent="0.35">
      <c r="A7153">
        <v>292</v>
      </c>
      <c r="B7153" t="s">
        <v>175</v>
      </c>
      <c r="C7153" t="s">
        <v>239</v>
      </c>
      <c r="F7153">
        <v>2937</v>
      </c>
      <c r="G7153" t="s">
        <v>187</v>
      </c>
      <c r="H7153" t="s">
        <v>187</v>
      </c>
      <c r="I7153" t="s">
        <v>236</v>
      </c>
      <c r="T7153" t="s">
        <v>179</v>
      </c>
    </row>
    <row r="7154" spans="1:20" x14ac:dyDescent="0.35">
      <c r="A7154">
        <v>292</v>
      </c>
      <c r="B7154" t="s">
        <v>175</v>
      </c>
      <c r="C7154" t="s">
        <v>239</v>
      </c>
      <c r="F7154">
        <v>450</v>
      </c>
      <c r="G7154" t="s">
        <v>237</v>
      </c>
      <c r="H7154" t="s">
        <v>237</v>
      </c>
      <c r="I7154">
        <v>3</v>
      </c>
      <c r="T7154" t="s">
        <v>179</v>
      </c>
    </row>
    <row r="7155" spans="1:20" x14ac:dyDescent="0.35">
      <c r="A7155">
        <v>292</v>
      </c>
      <c r="B7155" t="s">
        <v>175</v>
      </c>
      <c r="C7155" t="s">
        <v>239</v>
      </c>
      <c r="F7155">
        <v>61</v>
      </c>
      <c r="G7155" t="s">
        <v>63</v>
      </c>
      <c r="H7155" t="s">
        <v>63</v>
      </c>
      <c r="I7155" t="s">
        <v>246</v>
      </c>
      <c r="J7155" t="s">
        <v>65</v>
      </c>
      <c r="O7155">
        <v>28</v>
      </c>
      <c r="P7155" t="s">
        <v>65</v>
      </c>
      <c r="T7155" t="s">
        <v>179</v>
      </c>
    </row>
    <row r="7156" spans="1:20" x14ac:dyDescent="0.35">
      <c r="A7156">
        <v>292</v>
      </c>
      <c r="B7156" t="s">
        <v>175</v>
      </c>
      <c r="C7156" t="s">
        <v>239</v>
      </c>
      <c r="F7156">
        <v>1614</v>
      </c>
      <c r="G7156" t="s">
        <v>177</v>
      </c>
      <c r="H7156" t="s">
        <v>177</v>
      </c>
      <c r="I7156" t="s">
        <v>229</v>
      </c>
      <c r="T7156" t="s">
        <v>179</v>
      </c>
    </row>
    <row r="7157" spans="1:20" x14ac:dyDescent="0.35">
      <c r="A7157">
        <v>292</v>
      </c>
      <c r="B7157" t="s">
        <v>175</v>
      </c>
      <c r="C7157" t="s">
        <v>239</v>
      </c>
      <c r="F7157">
        <v>2636</v>
      </c>
      <c r="G7157" t="s">
        <v>180</v>
      </c>
      <c r="H7157" t="s">
        <v>180</v>
      </c>
      <c r="I7157" t="s">
        <v>181</v>
      </c>
      <c r="T7157" t="s">
        <v>179</v>
      </c>
    </row>
    <row r="7158" spans="1:20" x14ac:dyDescent="0.35">
      <c r="A7158">
        <v>292</v>
      </c>
      <c r="B7158" t="s">
        <v>175</v>
      </c>
      <c r="C7158" t="s">
        <v>239</v>
      </c>
      <c r="F7158">
        <v>241</v>
      </c>
      <c r="G7158" t="s">
        <v>140</v>
      </c>
      <c r="H7158" t="s">
        <v>140</v>
      </c>
      <c r="I7158">
        <v>1998</v>
      </c>
      <c r="T7158" t="s">
        <v>179</v>
      </c>
    </row>
    <row r="7159" spans="1:20" x14ac:dyDescent="0.35">
      <c r="A7159">
        <v>292</v>
      </c>
      <c r="B7159" t="s">
        <v>175</v>
      </c>
      <c r="C7159" t="s">
        <v>239</v>
      </c>
      <c r="F7159">
        <v>236</v>
      </c>
      <c r="G7159" t="s">
        <v>230</v>
      </c>
      <c r="H7159" t="s">
        <v>231</v>
      </c>
      <c r="I7159" t="s">
        <v>240</v>
      </c>
      <c r="T7159" t="s">
        <v>179</v>
      </c>
    </row>
    <row r="7160" spans="1:20" x14ac:dyDescent="0.35">
      <c r="A7160">
        <v>292</v>
      </c>
      <c r="B7160" t="s">
        <v>175</v>
      </c>
      <c r="C7160" t="s">
        <v>239</v>
      </c>
      <c r="F7160">
        <v>59</v>
      </c>
      <c r="G7160" t="s">
        <v>58</v>
      </c>
      <c r="H7160" t="s">
        <v>58</v>
      </c>
      <c r="I7160" t="s">
        <v>244</v>
      </c>
      <c r="T7160" t="s">
        <v>179</v>
      </c>
    </row>
    <row r="7161" spans="1:20" x14ac:dyDescent="0.35">
      <c r="A7161">
        <v>292</v>
      </c>
      <c r="B7161" t="s">
        <v>175</v>
      </c>
      <c r="C7161" t="s">
        <v>239</v>
      </c>
      <c r="F7161">
        <v>60</v>
      </c>
      <c r="G7161" t="s">
        <v>61</v>
      </c>
      <c r="H7161" t="s">
        <v>61</v>
      </c>
      <c r="I7161" t="s">
        <v>245</v>
      </c>
      <c r="T7161" t="s">
        <v>179</v>
      </c>
    </row>
    <row r="7162" spans="1:20" x14ac:dyDescent="0.35">
      <c r="A7162">
        <v>292</v>
      </c>
      <c r="B7162" t="s">
        <v>175</v>
      </c>
      <c r="C7162" t="s">
        <v>239</v>
      </c>
      <c r="F7162">
        <v>3007</v>
      </c>
      <c r="G7162" t="s">
        <v>184</v>
      </c>
      <c r="H7162" t="s">
        <v>184</v>
      </c>
      <c r="I7162">
        <v>7110</v>
      </c>
      <c r="T7162" t="s">
        <v>179</v>
      </c>
    </row>
    <row r="7163" spans="1:20" x14ac:dyDescent="0.35">
      <c r="A7163">
        <v>292</v>
      </c>
      <c r="B7163" t="s">
        <v>175</v>
      </c>
      <c r="C7163" t="s">
        <v>239</v>
      </c>
      <c r="F7163">
        <v>113</v>
      </c>
      <c r="G7163" t="s">
        <v>111</v>
      </c>
      <c r="H7163" t="s">
        <v>185</v>
      </c>
      <c r="I7163" t="s">
        <v>235</v>
      </c>
      <c r="T7163" t="s">
        <v>179</v>
      </c>
    </row>
    <row r="7164" spans="1:20" x14ac:dyDescent="0.35">
      <c r="A7164">
        <v>292</v>
      </c>
      <c r="B7164" t="s">
        <v>175</v>
      </c>
      <c r="C7164" t="s">
        <v>239</v>
      </c>
      <c r="F7164">
        <v>2937</v>
      </c>
      <c r="G7164" t="s">
        <v>187</v>
      </c>
      <c r="H7164" t="s">
        <v>187</v>
      </c>
      <c r="I7164" t="s">
        <v>236</v>
      </c>
      <c r="T7164" t="s">
        <v>179</v>
      </c>
    </row>
    <row r="7165" spans="1:20" x14ac:dyDescent="0.35">
      <c r="A7165">
        <v>292</v>
      </c>
      <c r="B7165" t="s">
        <v>175</v>
      </c>
      <c r="C7165" t="s">
        <v>239</v>
      </c>
      <c r="F7165">
        <v>450</v>
      </c>
      <c r="G7165" t="s">
        <v>237</v>
      </c>
      <c r="H7165" t="s">
        <v>237</v>
      </c>
      <c r="I7165">
        <v>3</v>
      </c>
      <c r="T7165" t="s">
        <v>179</v>
      </c>
    </row>
    <row r="7166" spans="1:20" x14ac:dyDescent="0.35">
      <c r="A7166">
        <v>292</v>
      </c>
      <c r="B7166" t="s">
        <v>175</v>
      </c>
      <c r="C7166" t="s">
        <v>239</v>
      </c>
      <c r="F7166">
        <v>61</v>
      </c>
      <c r="G7166" t="s">
        <v>63</v>
      </c>
      <c r="H7166" t="s">
        <v>63</v>
      </c>
      <c r="I7166" t="s">
        <v>246</v>
      </c>
      <c r="J7166" t="s">
        <v>65</v>
      </c>
      <c r="O7166">
        <v>28</v>
      </c>
      <c r="P7166" t="s">
        <v>65</v>
      </c>
      <c r="T7166" t="s">
        <v>179</v>
      </c>
    </row>
    <row r="7167" spans="1:20" x14ac:dyDescent="0.35">
      <c r="A7167">
        <v>292</v>
      </c>
      <c r="B7167" t="s">
        <v>175</v>
      </c>
      <c r="C7167" t="s">
        <v>239</v>
      </c>
      <c r="F7167">
        <v>1614</v>
      </c>
      <c r="G7167" t="s">
        <v>177</v>
      </c>
      <c r="H7167" t="s">
        <v>177</v>
      </c>
      <c r="I7167" t="s">
        <v>229</v>
      </c>
      <c r="T7167" t="s">
        <v>179</v>
      </c>
    </row>
    <row r="7168" spans="1:20" x14ac:dyDescent="0.35">
      <c r="A7168">
        <v>292</v>
      </c>
      <c r="B7168" t="s">
        <v>175</v>
      </c>
      <c r="C7168" t="s">
        <v>239</v>
      </c>
      <c r="F7168">
        <v>2636</v>
      </c>
      <c r="G7168" t="s">
        <v>180</v>
      </c>
      <c r="H7168" t="s">
        <v>180</v>
      </c>
      <c r="I7168" t="s">
        <v>181</v>
      </c>
      <c r="T7168" t="s">
        <v>179</v>
      </c>
    </row>
    <row r="7169" spans="1:20" x14ac:dyDescent="0.35">
      <c r="A7169">
        <v>292</v>
      </c>
      <c r="B7169" t="s">
        <v>175</v>
      </c>
      <c r="C7169" t="s">
        <v>239</v>
      </c>
      <c r="F7169">
        <v>241</v>
      </c>
      <c r="G7169" t="s">
        <v>140</v>
      </c>
      <c r="H7169" t="s">
        <v>140</v>
      </c>
      <c r="I7169">
        <v>1998</v>
      </c>
      <c r="T7169" t="s">
        <v>179</v>
      </c>
    </row>
    <row r="7170" spans="1:20" x14ac:dyDescent="0.35">
      <c r="A7170">
        <v>292</v>
      </c>
      <c r="B7170" t="s">
        <v>175</v>
      </c>
      <c r="C7170" t="s">
        <v>239</v>
      </c>
      <c r="F7170">
        <v>236</v>
      </c>
      <c r="G7170" t="s">
        <v>230</v>
      </c>
      <c r="H7170" t="s">
        <v>231</v>
      </c>
      <c r="I7170" t="s">
        <v>240</v>
      </c>
      <c r="T7170" t="s">
        <v>179</v>
      </c>
    </row>
    <row r="7171" spans="1:20" x14ac:dyDescent="0.35">
      <c r="A7171">
        <v>292</v>
      </c>
      <c r="B7171" t="s">
        <v>175</v>
      </c>
      <c r="C7171" t="s">
        <v>239</v>
      </c>
      <c r="F7171">
        <v>59</v>
      </c>
      <c r="G7171" t="s">
        <v>58</v>
      </c>
      <c r="H7171" t="s">
        <v>58</v>
      </c>
      <c r="I7171" t="s">
        <v>244</v>
      </c>
      <c r="T7171" t="s">
        <v>179</v>
      </c>
    </row>
    <row r="7172" spans="1:20" x14ac:dyDescent="0.35">
      <c r="A7172">
        <v>292</v>
      </c>
      <c r="B7172" t="s">
        <v>175</v>
      </c>
      <c r="C7172" t="s">
        <v>239</v>
      </c>
      <c r="F7172">
        <v>60</v>
      </c>
      <c r="G7172" t="s">
        <v>61</v>
      </c>
      <c r="H7172" t="s">
        <v>61</v>
      </c>
      <c r="I7172" t="s">
        <v>245</v>
      </c>
      <c r="T7172" t="s">
        <v>179</v>
      </c>
    </row>
    <row r="7173" spans="1:20" x14ac:dyDescent="0.35">
      <c r="A7173">
        <v>292</v>
      </c>
      <c r="B7173" t="s">
        <v>175</v>
      </c>
      <c r="C7173" t="s">
        <v>239</v>
      </c>
      <c r="F7173">
        <v>3007</v>
      </c>
      <c r="G7173" t="s">
        <v>184</v>
      </c>
      <c r="H7173" t="s">
        <v>184</v>
      </c>
      <c r="I7173">
        <v>7111</v>
      </c>
      <c r="T7173" t="s">
        <v>179</v>
      </c>
    </row>
    <row r="7174" spans="1:20" x14ac:dyDescent="0.35">
      <c r="A7174">
        <v>292</v>
      </c>
      <c r="B7174" t="s">
        <v>175</v>
      </c>
      <c r="C7174" t="s">
        <v>239</v>
      </c>
      <c r="F7174">
        <v>113</v>
      </c>
      <c r="G7174" t="s">
        <v>111</v>
      </c>
      <c r="H7174" t="s">
        <v>185</v>
      </c>
      <c r="I7174" t="s">
        <v>235</v>
      </c>
      <c r="T7174" t="s">
        <v>179</v>
      </c>
    </row>
    <row r="7175" spans="1:20" x14ac:dyDescent="0.35">
      <c r="A7175">
        <v>292</v>
      </c>
      <c r="B7175" t="s">
        <v>175</v>
      </c>
      <c r="C7175" t="s">
        <v>239</v>
      </c>
      <c r="F7175">
        <v>2937</v>
      </c>
      <c r="G7175" t="s">
        <v>187</v>
      </c>
      <c r="H7175" t="s">
        <v>187</v>
      </c>
      <c r="I7175" t="s">
        <v>236</v>
      </c>
      <c r="T7175" t="s">
        <v>179</v>
      </c>
    </row>
    <row r="7176" spans="1:20" x14ac:dyDescent="0.35">
      <c r="A7176">
        <v>292</v>
      </c>
      <c r="B7176" t="s">
        <v>175</v>
      </c>
      <c r="C7176" t="s">
        <v>239</v>
      </c>
      <c r="F7176">
        <v>450</v>
      </c>
      <c r="G7176" t="s">
        <v>237</v>
      </c>
      <c r="H7176" t="s">
        <v>237</v>
      </c>
      <c r="I7176">
        <v>3</v>
      </c>
      <c r="T7176" t="s">
        <v>179</v>
      </c>
    </row>
    <row r="7177" spans="1:20" x14ac:dyDescent="0.35">
      <c r="A7177">
        <v>292</v>
      </c>
      <c r="B7177" t="s">
        <v>175</v>
      </c>
      <c r="C7177" t="s">
        <v>239</v>
      </c>
      <c r="F7177">
        <v>61</v>
      </c>
      <c r="G7177" t="s">
        <v>63</v>
      </c>
      <c r="H7177" t="s">
        <v>63</v>
      </c>
      <c r="I7177" t="s">
        <v>246</v>
      </c>
      <c r="J7177" t="s">
        <v>65</v>
      </c>
      <c r="O7177">
        <v>28</v>
      </c>
      <c r="P7177" t="s">
        <v>65</v>
      </c>
      <c r="T7177" t="s">
        <v>179</v>
      </c>
    </row>
    <row r="7178" spans="1:20" x14ac:dyDescent="0.35">
      <c r="A7178">
        <v>292</v>
      </c>
      <c r="B7178" t="s">
        <v>175</v>
      </c>
      <c r="C7178" t="s">
        <v>239</v>
      </c>
      <c r="F7178">
        <v>1614</v>
      </c>
      <c r="G7178" t="s">
        <v>177</v>
      </c>
      <c r="H7178" t="s">
        <v>177</v>
      </c>
      <c r="I7178" t="s">
        <v>229</v>
      </c>
      <c r="T7178" t="s">
        <v>179</v>
      </c>
    </row>
    <row r="7179" spans="1:20" x14ac:dyDescent="0.35">
      <c r="A7179">
        <v>292</v>
      </c>
      <c r="B7179" t="s">
        <v>175</v>
      </c>
      <c r="C7179" t="s">
        <v>239</v>
      </c>
      <c r="F7179">
        <v>2636</v>
      </c>
      <c r="G7179" t="s">
        <v>180</v>
      </c>
      <c r="H7179" t="s">
        <v>180</v>
      </c>
      <c r="I7179" t="s">
        <v>181</v>
      </c>
      <c r="T7179" t="s">
        <v>179</v>
      </c>
    </row>
    <row r="7180" spans="1:20" x14ac:dyDescent="0.35">
      <c r="A7180">
        <v>292</v>
      </c>
      <c r="B7180" t="s">
        <v>175</v>
      </c>
      <c r="C7180" t="s">
        <v>239</v>
      </c>
      <c r="F7180">
        <v>241</v>
      </c>
      <c r="G7180" t="s">
        <v>140</v>
      </c>
      <c r="H7180" t="s">
        <v>140</v>
      </c>
      <c r="I7180">
        <v>1998</v>
      </c>
      <c r="T7180" t="s">
        <v>179</v>
      </c>
    </row>
    <row r="7181" spans="1:20" x14ac:dyDescent="0.35">
      <c r="A7181">
        <v>292</v>
      </c>
      <c r="B7181" t="s">
        <v>175</v>
      </c>
      <c r="C7181" t="s">
        <v>239</v>
      </c>
      <c r="F7181">
        <v>236</v>
      </c>
      <c r="G7181" t="s">
        <v>230</v>
      </c>
      <c r="H7181" t="s">
        <v>231</v>
      </c>
      <c r="I7181" t="s">
        <v>240</v>
      </c>
      <c r="T7181" t="s">
        <v>179</v>
      </c>
    </row>
    <row r="7182" spans="1:20" x14ac:dyDescent="0.35">
      <c r="A7182">
        <v>292</v>
      </c>
      <c r="B7182" t="s">
        <v>175</v>
      </c>
      <c r="C7182" t="s">
        <v>239</v>
      </c>
      <c r="F7182">
        <v>59</v>
      </c>
      <c r="G7182" t="s">
        <v>58</v>
      </c>
      <c r="H7182" t="s">
        <v>58</v>
      </c>
      <c r="I7182" t="s">
        <v>244</v>
      </c>
      <c r="T7182" t="s">
        <v>179</v>
      </c>
    </row>
    <row r="7183" spans="1:20" x14ac:dyDescent="0.35">
      <c r="A7183">
        <v>292</v>
      </c>
      <c r="B7183" t="s">
        <v>175</v>
      </c>
      <c r="C7183" t="s">
        <v>239</v>
      </c>
      <c r="F7183">
        <v>60</v>
      </c>
      <c r="G7183" t="s">
        <v>61</v>
      </c>
      <c r="H7183" t="s">
        <v>61</v>
      </c>
      <c r="I7183" t="s">
        <v>245</v>
      </c>
      <c r="T7183" t="s">
        <v>179</v>
      </c>
    </row>
    <row r="7184" spans="1:20" x14ac:dyDescent="0.35">
      <c r="A7184">
        <v>292</v>
      </c>
      <c r="B7184" t="s">
        <v>175</v>
      </c>
      <c r="C7184" t="s">
        <v>239</v>
      </c>
      <c r="F7184">
        <v>3007</v>
      </c>
      <c r="G7184" t="s">
        <v>184</v>
      </c>
      <c r="H7184" t="s">
        <v>184</v>
      </c>
      <c r="I7184">
        <v>7112</v>
      </c>
      <c r="T7184" t="s">
        <v>179</v>
      </c>
    </row>
    <row r="7185" spans="1:20" x14ac:dyDescent="0.35">
      <c r="A7185">
        <v>292</v>
      </c>
      <c r="B7185" t="s">
        <v>175</v>
      </c>
      <c r="C7185" t="s">
        <v>239</v>
      </c>
      <c r="F7185">
        <v>113</v>
      </c>
      <c r="G7185" t="s">
        <v>111</v>
      </c>
      <c r="H7185" t="s">
        <v>185</v>
      </c>
      <c r="I7185" t="s">
        <v>235</v>
      </c>
      <c r="T7185" t="s">
        <v>179</v>
      </c>
    </row>
    <row r="7186" spans="1:20" x14ac:dyDescent="0.35">
      <c r="A7186">
        <v>292</v>
      </c>
      <c r="B7186" t="s">
        <v>175</v>
      </c>
      <c r="C7186" t="s">
        <v>239</v>
      </c>
      <c r="F7186">
        <v>2937</v>
      </c>
      <c r="G7186" t="s">
        <v>187</v>
      </c>
      <c r="H7186" t="s">
        <v>187</v>
      </c>
      <c r="I7186" t="s">
        <v>236</v>
      </c>
      <c r="T7186" t="s">
        <v>179</v>
      </c>
    </row>
    <row r="7187" spans="1:20" x14ac:dyDescent="0.35">
      <c r="A7187">
        <v>292</v>
      </c>
      <c r="B7187" t="s">
        <v>175</v>
      </c>
      <c r="C7187" t="s">
        <v>239</v>
      </c>
      <c r="F7187">
        <v>450</v>
      </c>
      <c r="G7187" t="s">
        <v>237</v>
      </c>
      <c r="H7187" t="s">
        <v>237</v>
      </c>
      <c r="I7187">
        <v>3</v>
      </c>
      <c r="T7187" t="s">
        <v>179</v>
      </c>
    </row>
    <row r="7188" spans="1:20" x14ac:dyDescent="0.35">
      <c r="A7188">
        <v>292</v>
      </c>
      <c r="B7188" t="s">
        <v>175</v>
      </c>
      <c r="C7188" t="s">
        <v>239</v>
      </c>
      <c r="F7188">
        <v>61</v>
      </c>
      <c r="G7188" t="s">
        <v>63</v>
      </c>
      <c r="H7188" t="s">
        <v>63</v>
      </c>
      <c r="I7188" t="s">
        <v>246</v>
      </c>
      <c r="J7188" t="s">
        <v>65</v>
      </c>
      <c r="O7188">
        <v>28</v>
      </c>
      <c r="P7188" t="s">
        <v>65</v>
      </c>
      <c r="T7188" t="s">
        <v>179</v>
      </c>
    </row>
    <row r="7189" spans="1:20" x14ac:dyDescent="0.35">
      <c r="A7189">
        <v>292</v>
      </c>
      <c r="B7189" t="s">
        <v>175</v>
      </c>
      <c r="C7189" t="s">
        <v>239</v>
      </c>
      <c r="F7189">
        <v>1614</v>
      </c>
      <c r="G7189" t="s">
        <v>177</v>
      </c>
      <c r="H7189" t="s">
        <v>177</v>
      </c>
      <c r="I7189" t="s">
        <v>229</v>
      </c>
      <c r="T7189" t="s">
        <v>179</v>
      </c>
    </row>
    <row r="7190" spans="1:20" x14ac:dyDescent="0.35">
      <c r="A7190">
        <v>292</v>
      </c>
      <c r="B7190" t="s">
        <v>175</v>
      </c>
      <c r="C7190" t="s">
        <v>239</v>
      </c>
      <c r="F7190">
        <v>2636</v>
      </c>
      <c r="G7190" t="s">
        <v>180</v>
      </c>
      <c r="H7190" t="s">
        <v>180</v>
      </c>
      <c r="I7190" t="s">
        <v>181</v>
      </c>
      <c r="T7190" t="s">
        <v>179</v>
      </c>
    </row>
    <row r="7191" spans="1:20" x14ac:dyDescent="0.35">
      <c r="A7191">
        <v>292</v>
      </c>
      <c r="B7191" t="s">
        <v>175</v>
      </c>
      <c r="C7191" t="s">
        <v>239</v>
      </c>
      <c r="F7191">
        <v>241</v>
      </c>
      <c r="G7191" t="s">
        <v>140</v>
      </c>
      <c r="H7191" t="s">
        <v>140</v>
      </c>
      <c r="I7191">
        <v>1998</v>
      </c>
      <c r="T7191" t="s">
        <v>179</v>
      </c>
    </row>
    <row r="7192" spans="1:20" x14ac:dyDescent="0.35">
      <c r="A7192">
        <v>292</v>
      </c>
      <c r="B7192" t="s">
        <v>175</v>
      </c>
      <c r="C7192" t="s">
        <v>239</v>
      </c>
      <c r="F7192">
        <v>236</v>
      </c>
      <c r="G7192" t="s">
        <v>230</v>
      </c>
      <c r="H7192" t="s">
        <v>231</v>
      </c>
      <c r="I7192" t="s">
        <v>240</v>
      </c>
      <c r="T7192" t="s">
        <v>179</v>
      </c>
    </row>
    <row r="7193" spans="1:20" x14ac:dyDescent="0.35">
      <c r="A7193">
        <v>292</v>
      </c>
      <c r="B7193" t="s">
        <v>175</v>
      </c>
      <c r="C7193" t="s">
        <v>239</v>
      </c>
      <c r="F7193">
        <v>59</v>
      </c>
      <c r="G7193" t="s">
        <v>58</v>
      </c>
      <c r="H7193" t="s">
        <v>58</v>
      </c>
      <c r="I7193" t="s">
        <v>244</v>
      </c>
      <c r="T7193" t="s">
        <v>179</v>
      </c>
    </row>
    <row r="7194" spans="1:20" x14ac:dyDescent="0.35">
      <c r="A7194">
        <v>292</v>
      </c>
      <c r="B7194" t="s">
        <v>175</v>
      </c>
      <c r="C7194" t="s">
        <v>239</v>
      </c>
      <c r="F7194">
        <v>60</v>
      </c>
      <c r="G7194" t="s">
        <v>61</v>
      </c>
      <c r="H7194" t="s">
        <v>61</v>
      </c>
      <c r="I7194" t="s">
        <v>245</v>
      </c>
      <c r="T7194" t="s">
        <v>179</v>
      </c>
    </row>
    <row r="7195" spans="1:20" x14ac:dyDescent="0.35">
      <c r="A7195">
        <v>292</v>
      </c>
      <c r="B7195" t="s">
        <v>175</v>
      </c>
      <c r="C7195" t="s">
        <v>239</v>
      </c>
      <c r="F7195">
        <v>3007</v>
      </c>
      <c r="G7195" t="s">
        <v>184</v>
      </c>
      <c r="H7195" t="s">
        <v>184</v>
      </c>
      <c r="I7195">
        <v>7113</v>
      </c>
      <c r="T7195" t="s">
        <v>179</v>
      </c>
    </row>
    <row r="7196" spans="1:20" x14ac:dyDescent="0.35">
      <c r="A7196">
        <v>292</v>
      </c>
      <c r="B7196" t="s">
        <v>175</v>
      </c>
      <c r="C7196" t="s">
        <v>239</v>
      </c>
      <c r="F7196">
        <v>113</v>
      </c>
      <c r="G7196" t="s">
        <v>111</v>
      </c>
      <c r="H7196" t="s">
        <v>185</v>
      </c>
      <c r="I7196" t="s">
        <v>235</v>
      </c>
      <c r="T7196" t="s">
        <v>179</v>
      </c>
    </row>
    <row r="7197" spans="1:20" x14ac:dyDescent="0.35">
      <c r="A7197">
        <v>292</v>
      </c>
      <c r="B7197" t="s">
        <v>175</v>
      </c>
      <c r="C7197" t="s">
        <v>239</v>
      </c>
      <c r="F7197">
        <v>2937</v>
      </c>
      <c r="G7197" t="s">
        <v>187</v>
      </c>
      <c r="H7197" t="s">
        <v>187</v>
      </c>
      <c r="I7197" t="s">
        <v>236</v>
      </c>
      <c r="T7197" t="s">
        <v>179</v>
      </c>
    </row>
    <row r="7198" spans="1:20" x14ac:dyDescent="0.35">
      <c r="A7198">
        <v>292</v>
      </c>
      <c r="B7198" t="s">
        <v>175</v>
      </c>
      <c r="C7198" t="s">
        <v>239</v>
      </c>
      <c r="F7198">
        <v>450</v>
      </c>
      <c r="G7198" t="s">
        <v>237</v>
      </c>
      <c r="H7198" t="s">
        <v>237</v>
      </c>
      <c r="I7198">
        <v>3</v>
      </c>
      <c r="T7198" t="s">
        <v>179</v>
      </c>
    </row>
    <row r="7199" spans="1:20" x14ac:dyDescent="0.35">
      <c r="A7199">
        <v>292</v>
      </c>
      <c r="B7199" t="s">
        <v>175</v>
      </c>
      <c r="C7199" t="s">
        <v>239</v>
      </c>
      <c r="F7199">
        <v>61</v>
      </c>
      <c r="G7199" t="s">
        <v>63</v>
      </c>
      <c r="H7199" t="s">
        <v>63</v>
      </c>
      <c r="I7199" t="s">
        <v>246</v>
      </c>
      <c r="J7199" t="s">
        <v>65</v>
      </c>
      <c r="O7199">
        <v>28</v>
      </c>
      <c r="P7199" t="s">
        <v>65</v>
      </c>
      <c r="T7199" t="s">
        <v>179</v>
      </c>
    </row>
    <row r="7200" spans="1:20" x14ac:dyDescent="0.35">
      <c r="A7200">
        <v>292</v>
      </c>
      <c r="B7200" t="s">
        <v>175</v>
      </c>
      <c r="C7200" t="s">
        <v>239</v>
      </c>
      <c r="F7200">
        <v>1614</v>
      </c>
      <c r="G7200" t="s">
        <v>177</v>
      </c>
      <c r="H7200" t="s">
        <v>177</v>
      </c>
      <c r="I7200" t="s">
        <v>229</v>
      </c>
      <c r="T7200" t="s">
        <v>179</v>
      </c>
    </row>
    <row r="7201" spans="1:20" x14ac:dyDescent="0.35">
      <c r="A7201">
        <v>292</v>
      </c>
      <c r="B7201" t="s">
        <v>175</v>
      </c>
      <c r="C7201" t="s">
        <v>239</v>
      </c>
      <c r="F7201">
        <v>2636</v>
      </c>
      <c r="G7201" t="s">
        <v>180</v>
      </c>
      <c r="H7201" t="s">
        <v>180</v>
      </c>
      <c r="I7201" t="s">
        <v>181</v>
      </c>
      <c r="T7201" t="s">
        <v>179</v>
      </c>
    </row>
    <row r="7202" spans="1:20" x14ac:dyDescent="0.35">
      <c r="A7202">
        <v>292</v>
      </c>
      <c r="B7202" t="s">
        <v>175</v>
      </c>
      <c r="C7202" t="s">
        <v>239</v>
      </c>
      <c r="F7202">
        <v>241</v>
      </c>
      <c r="G7202" t="s">
        <v>140</v>
      </c>
      <c r="H7202" t="s">
        <v>140</v>
      </c>
      <c r="I7202">
        <v>1998</v>
      </c>
      <c r="T7202" t="s">
        <v>179</v>
      </c>
    </row>
    <row r="7203" spans="1:20" x14ac:dyDescent="0.35">
      <c r="A7203">
        <v>292</v>
      </c>
      <c r="B7203" t="s">
        <v>175</v>
      </c>
      <c r="C7203" t="s">
        <v>239</v>
      </c>
      <c r="F7203">
        <v>236</v>
      </c>
      <c r="G7203" t="s">
        <v>230</v>
      </c>
      <c r="H7203" t="s">
        <v>231</v>
      </c>
      <c r="I7203" t="s">
        <v>240</v>
      </c>
      <c r="T7203" t="s">
        <v>179</v>
      </c>
    </row>
    <row r="7204" spans="1:20" x14ac:dyDescent="0.35">
      <c r="A7204">
        <v>292</v>
      </c>
      <c r="B7204" t="s">
        <v>175</v>
      </c>
      <c r="C7204" t="s">
        <v>239</v>
      </c>
      <c r="F7204">
        <v>59</v>
      </c>
      <c r="G7204" t="s">
        <v>58</v>
      </c>
      <c r="H7204" t="s">
        <v>58</v>
      </c>
      <c r="I7204" t="s">
        <v>244</v>
      </c>
      <c r="T7204" t="s">
        <v>179</v>
      </c>
    </row>
    <row r="7205" spans="1:20" x14ac:dyDescent="0.35">
      <c r="A7205">
        <v>292</v>
      </c>
      <c r="B7205" t="s">
        <v>175</v>
      </c>
      <c r="C7205" t="s">
        <v>239</v>
      </c>
      <c r="F7205">
        <v>60</v>
      </c>
      <c r="G7205" t="s">
        <v>61</v>
      </c>
      <c r="H7205" t="s">
        <v>61</v>
      </c>
      <c r="I7205" t="s">
        <v>245</v>
      </c>
      <c r="T7205" t="s">
        <v>179</v>
      </c>
    </row>
    <row r="7206" spans="1:20" x14ac:dyDescent="0.35">
      <c r="A7206">
        <v>292</v>
      </c>
      <c r="B7206" t="s">
        <v>175</v>
      </c>
      <c r="C7206" t="s">
        <v>239</v>
      </c>
      <c r="F7206">
        <v>3007</v>
      </c>
      <c r="G7206" t="s">
        <v>184</v>
      </c>
      <c r="H7206" t="s">
        <v>184</v>
      </c>
      <c r="I7206">
        <v>7114</v>
      </c>
      <c r="T7206" t="s">
        <v>179</v>
      </c>
    </row>
    <row r="7207" spans="1:20" x14ac:dyDescent="0.35">
      <c r="A7207">
        <v>292</v>
      </c>
      <c r="B7207" t="s">
        <v>175</v>
      </c>
      <c r="C7207" t="s">
        <v>239</v>
      </c>
      <c r="F7207">
        <v>113</v>
      </c>
      <c r="G7207" t="s">
        <v>111</v>
      </c>
      <c r="H7207" t="s">
        <v>185</v>
      </c>
      <c r="I7207" t="s">
        <v>235</v>
      </c>
      <c r="T7207" t="s">
        <v>179</v>
      </c>
    </row>
    <row r="7208" spans="1:20" x14ac:dyDescent="0.35">
      <c r="A7208">
        <v>292</v>
      </c>
      <c r="B7208" t="s">
        <v>175</v>
      </c>
      <c r="C7208" t="s">
        <v>239</v>
      </c>
      <c r="F7208">
        <v>2937</v>
      </c>
      <c r="G7208" t="s">
        <v>187</v>
      </c>
      <c r="H7208" t="s">
        <v>187</v>
      </c>
      <c r="I7208" t="s">
        <v>236</v>
      </c>
      <c r="T7208" t="s">
        <v>179</v>
      </c>
    </row>
    <row r="7209" spans="1:20" x14ac:dyDescent="0.35">
      <c r="A7209">
        <v>292</v>
      </c>
      <c r="B7209" t="s">
        <v>175</v>
      </c>
      <c r="C7209" t="s">
        <v>239</v>
      </c>
      <c r="F7209">
        <v>450</v>
      </c>
      <c r="G7209" t="s">
        <v>237</v>
      </c>
      <c r="H7209" t="s">
        <v>237</v>
      </c>
      <c r="I7209">
        <v>3</v>
      </c>
      <c r="T7209" t="s">
        <v>179</v>
      </c>
    </row>
    <row r="7210" spans="1:20" x14ac:dyDescent="0.35">
      <c r="A7210">
        <v>292</v>
      </c>
      <c r="B7210" t="s">
        <v>175</v>
      </c>
      <c r="C7210" t="s">
        <v>239</v>
      </c>
      <c r="F7210">
        <v>61</v>
      </c>
      <c r="G7210" t="s">
        <v>63</v>
      </c>
      <c r="H7210" t="s">
        <v>63</v>
      </c>
      <c r="I7210" t="s">
        <v>246</v>
      </c>
      <c r="J7210" t="s">
        <v>65</v>
      </c>
      <c r="O7210">
        <v>28</v>
      </c>
      <c r="P7210" t="s">
        <v>65</v>
      </c>
      <c r="T7210" t="s">
        <v>179</v>
      </c>
    </row>
    <row r="7211" spans="1:20" x14ac:dyDescent="0.35">
      <c r="A7211">
        <v>292</v>
      </c>
      <c r="B7211" t="s">
        <v>175</v>
      </c>
      <c r="C7211" t="s">
        <v>239</v>
      </c>
      <c r="F7211">
        <v>1614</v>
      </c>
      <c r="G7211" t="s">
        <v>177</v>
      </c>
      <c r="H7211" t="s">
        <v>177</v>
      </c>
      <c r="I7211" t="s">
        <v>229</v>
      </c>
      <c r="T7211" t="s">
        <v>179</v>
      </c>
    </row>
    <row r="7212" spans="1:20" x14ac:dyDescent="0.35">
      <c r="A7212">
        <v>292</v>
      </c>
      <c r="B7212" t="s">
        <v>175</v>
      </c>
      <c r="C7212" t="s">
        <v>239</v>
      </c>
      <c r="F7212">
        <v>2636</v>
      </c>
      <c r="G7212" t="s">
        <v>180</v>
      </c>
      <c r="H7212" t="s">
        <v>180</v>
      </c>
      <c r="I7212" t="s">
        <v>181</v>
      </c>
      <c r="T7212" t="s">
        <v>179</v>
      </c>
    </row>
    <row r="7213" spans="1:20" x14ac:dyDescent="0.35">
      <c r="A7213">
        <v>292</v>
      </c>
      <c r="B7213" t="s">
        <v>175</v>
      </c>
      <c r="C7213" t="s">
        <v>239</v>
      </c>
      <c r="F7213">
        <v>241</v>
      </c>
      <c r="G7213" t="s">
        <v>140</v>
      </c>
      <c r="H7213" t="s">
        <v>140</v>
      </c>
      <c r="I7213">
        <v>1998</v>
      </c>
      <c r="T7213" t="s">
        <v>179</v>
      </c>
    </row>
    <row r="7214" spans="1:20" x14ac:dyDescent="0.35">
      <c r="A7214">
        <v>292</v>
      </c>
      <c r="B7214" t="s">
        <v>175</v>
      </c>
      <c r="C7214" t="s">
        <v>239</v>
      </c>
      <c r="F7214">
        <v>236</v>
      </c>
      <c r="G7214" t="s">
        <v>230</v>
      </c>
      <c r="H7214" t="s">
        <v>231</v>
      </c>
      <c r="I7214" t="s">
        <v>240</v>
      </c>
      <c r="T7214" t="s">
        <v>179</v>
      </c>
    </row>
    <row r="7215" spans="1:20" x14ac:dyDescent="0.35">
      <c r="A7215">
        <v>292</v>
      </c>
      <c r="B7215" t="s">
        <v>175</v>
      </c>
      <c r="C7215" t="s">
        <v>239</v>
      </c>
      <c r="F7215">
        <v>59</v>
      </c>
      <c r="G7215" t="s">
        <v>58</v>
      </c>
      <c r="H7215" t="s">
        <v>58</v>
      </c>
      <c r="I7215" t="s">
        <v>244</v>
      </c>
      <c r="T7215" t="s">
        <v>179</v>
      </c>
    </row>
    <row r="7216" spans="1:20" x14ac:dyDescent="0.35">
      <c r="A7216">
        <v>292</v>
      </c>
      <c r="B7216" t="s">
        <v>175</v>
      </c>
      <c r="C7216" t="s">
        <v>239</v>
      </c>
      <c r="F7216">
        <v>60</v>
      </c>
      <c r="G7216" t="s">
        <v>61</v>
      </c>
      <c r="H7216" t="s">
        <v>61</v>
      </c>
      <c r="I7216" t="s">
        <v>245</v>
      </c>
      <c r="T7216" t="s">
        <v>179</v>
      </c>
    </row>
    <row r="7217" spans="1:20" x14ac:dyDescent="0.35">
      <c r="A7217">
        <v>292</v>
      </c>
      <c r="B7217" t="s">
        <v>175</v>
      </c>
      <c r="C7217" t="s">
        <v>239</v>
      </c>
      <c r="F7217">
        <v>3007</v>
      </c>
      <c r="G7217" t="s">
        <v>184</v>
      </c>
      <c r="H7217" t="s">
        <v>184</v>
      </c>
      <c r="I7217">
        <v>7115</v>
      </c>
      <c r="T7217" t="s">
        <v>179</v>
      </c>
    </row>
    <row r="7218" spans="1:20" x14ac:dyDescent="0.35">
      <c r="A7218">
        <v>292</v>
      </c>
      <c r="B7218" t="s">
        <v>175</v>
      </c>
      <c r="C7218" t="s">
        <v>239</v>
      </c>
      <c r="F7218">
        <v>113</v>
      </c>
      <c r="G7218" t="s">
        <v>111</v>
      </c>
      <c r="H7218" t="s">
        <v>185</v>
      </c>
      <c r="I7218" t="s">
        <v>235</v>
      </c>
      <c r="T7218" t="s">
        <v>179</v>
      </c>
    </row>
    <row r="7219" spans="1:20" x14ac:dyDescent="0.35">
      <c r="A7219">
        <v>292</v>
      </c>
      <c r="B7219" t="s">
        <v>175</v>
      </c>
      <c r="C7219" t="s">
        <v>239</v>
      </c>
      <c r="F7219">
        <v>2937</v>
      </c>
      <c r="G7219" t="s">
        <v>187</v>
      </c>
      <c r="H7219" t="s">
        <v>187</v>
      </c>
      <c r="I7219" t="s">
        <v>236</v>
      </c>
      <c r="T7219" t="s">
        <v>179</v>
      </c>
    </row>
    <row r="7220" spans="1:20" x14ac:dyDescent="0.35">
      <c r="A7220">
        <v>292</v>
      </c>
      <c r="B7220" t="s">
        <v>175</v>
      </c>
      <c r="C7220" t="s">
        <v>239</v>
      </c>
      <c r="F7220">
        <v>450</v>
      </c>
      <c r="G7220" t="s">
        <v>237</v>
      </c>
      <c r="H7220" t="s">
        <v>237</v>
      </c>
      <c r="I7220">
        <v>3</v>
      </c>
      <c r="T7220" t="s">
        <v>179</v>
      </c>
    </row>
    <row r="7221" spans="1:20" x14ac:dyDescent="0.35">
      <c r="A7221">
        <v>292</v>
      </c>
      <c r="B7221" t="s">
        <v>175</v>
      </c>
      <c r="C7221" t="s">
        <v>239</v>
      </c>
      <c r="F7221">
        <v>61</v>
      </c>
      <c r="G7221" t="s">
        <v>63</v>
      </c>
      <c r="H7221" t="s">
        <v>63</v>
      </c>
      <c r="I7221" t="s">
        <v>246</v>
      </c>
      <c r="J7221" t="s">
        <v>65</v>
      </c>
      <c r="O7221">
        <v>28</v>
      </c>
      <c r="P7221" t="s">
        <v>65</v>
      </c>
      <c r="T7221" t="s">
        <v>179</v>
      </c>
    </row>
    <row r="7222" spans="1:20" x14ac:dyDescent="0.35">
      <c r="A7222">
        <v>292</v>
      </c>
      <c r="B7222" t="s">
        <v>175</v>
      </c>
      <c r="C7222" t="s">
        <v>239</v>
      </c>
      <c r="F7222">
        <v>1614</v>
      </c>
      <c r="G7222" t="s">
        <v>177</v>
      </c>
      <c r="H7222" t="s">
        <v>177</v>
      </c>
      <c r="I7222" t="s">
        <v>229</v>
      </c>
      <c r="T7222" t="s">
        <v>179</v>
      </c>
    </row>
    <row r="7223" spans="1:20" x14ac:dyDescent="0.35">
      <c r="A7223">
        <v>292</v>
      </c>
      <c r="B7223" t="s">
        <v>175</v>
      </c>
      <c r="C7223" t="s">
        <v>239</v>
      </c>
      <c r="F7223">
        <v>2636</v>
      </c>
      <c r="G7223" t="s">
        <v>180</v>
      </c>
      <c r="H7223" t="s">
        <v>180</v>
      </c>
      <c r="I7223" t="s">
        <v>181</v>
      </c>
      <c r="T7223" t="s">
        <v>179</v>
      </c>
    </row>
    <row r="7224" spans="1:20" x14ac:dyDescent="0.35">
      <c r="A7224">
        <v>292</v>
      </c>
      <c r="B7224" t="s">
        <v>175</v>
      </c>
      <c r="C7224" t="s">
        <v>239</v>
      </c>
      <c r="F7224">
        <v>241</v>
      </c>
      <c r="G7224" t="s">
        <v>140</v>
      </c>
      <c r="H7224" t="s">
        <v>140</v>
      </c>
      <c r="I7224">
        <v>1998</v>
      </c>
      <c r="T7224" t="s">
        <v>179</v>
      </c>
    </row>
    <row r="7225" spans="1:20" x14ac:dyDescent="0.35">
      <c r="A7225">
        <v>292</v>
      </c>
      <c r="B7225" t="s">
        <v>175</v>
      </c>
      <c r="C7225" t="s">
        <v>239</v>
      </c>
      <c r="F7225">
        <v>236</v>
      </c>
      <c r="G7225" t="s">
        <v>230</v>
      </c>
      <c r="H7225" t="s">
        <v>231</v>
      </c>
      <c r="I7225" t="s">
        <v>240</v>
      </c>
      <c r="T7225" t="s">
        <v>179</v>
      </c>
    </row>
    <row r="7226" spans="1:20" x14ac:dyDescent="0.35">
      <c r="A7226">
        <v>292</v>
      </c>
      <c r="B7226" t="s">
        <v>175</v>
      </c>
      <c r="C7226" t="s">
        <v>239</v>
      </c>
      <c r="F7226">
        <v>59</v>
      </c>
      <c r="G7226" t="s">
        <v>58</v>
      </c>
      <c r="H7226" t="s">
        <v>58</v>
      </c>
      <c r="I7226" t="s">
        <v>244</v>
      </c>
      <c r="T7226" t="s">
        <v>179</v>
      </c>
    </row>
    <row r="7227" spans="1:20" x14ac:dyDescent="0.35">
      <c r="A7227">
        <v>292</v>
      </c>
      <c r="B7227" t="s">
        <v>175</v>
      </c>
      <c r="C7227" t="s">
        <v>239</v>
      </c>
      <c r="F7227">
        <v>60</v>
      </c>
      <c r="G7227" t="s">
        <v>61</v>
      </c>
      <c r="H7227" t="s">
        <v>61</v>
      </c>
      <c r="I7227" t="s">
        <v>245</v>
      </c>
      <c r="T7227" t="s">
        <v>179</v>
      </c>
    </row>
    <row r="7228" spans="1:20" x14ac:dyDescent="0.35">
      <c r="A7228">
        <v>292</v>
      </c>
      <c r="B7228" t="s">
        <v>175</v>
      </c>
      <c r="C7228" t="s">
        <v>239</v>
      </c>
      <c r="F7228">
        <v>3007</v>
      </c>
      <c r="G7228" t="s">
        <v>184</v>
      </c>
      <c r="H7228" t="s">
        <v>184</v>
      </c>
      <c r="I7228">
        <v>7116</v>
      </c>
      <c r="T7228" t="s">
        <v>179</v>
      </c>
    </row>
    <row r="7229" spans="1:20" x14ac:dyDescent="0.35">
      <c r="A7229">
        <v>292</v>
      </c>
      <c r="B7229" t="s">
        <v>175</v>
      </c>
      <c r="C7229" t="s">
        <v>239</v>
      </c>
      <c r="F7229">
        <v>113</v>
      </c>
      <c r="G7229" t="s">
        <v>111</v>
      </c>
      <c r="H7229" t="s">
        <v>185</v>
      </c>
      <c r="I7229" t="s">
        <v>235</v>
      </c>
      <c r="T7229" t="s">
        <v>179</v>
      </c>
    </row>
    <row r="7230" spans="1:20" x14ac:dyDescent="0.35">
      <c r="A7230">
        <v>292</v>
      </c>
      <c r="B7230" t="s">
        <v>175</v>
      </c>
      <c r="C7230" t="s">
        <v>239</v>
      </c>
      <c r="F7230">
        <v>2937</v>
      </c>
      <c r="G7230" t="s">
        <v>187</v>
      </c>
      <c r="H7230" t="s">
        <v>187</v>
      </c>
      <c r="I7230" t="s">
        <v>236</v>
      </c>
      <c r="T7230" t="s">
        <v>179</v>
      </c>
    </row>
    <row r="7231" spans="1:20" x14ac:dyDescent="0.35">
      <c r="A7231">
        <v>292</v>
      </c>
      <c r="B7231" t="s">
        <v>175</v>
      </c>
      <c r="C7231" t="s">
        <v>239</v>
      </c>
      <c r="F7231">
        <v>450</v>
      </c>
      <c r="G7231" t="s">
        <v>237</v>
      </c>
      <c r="H7231" t="s">
        <v>237</v>
      </c>
      <c r="I7231">
        <v>3</v>
      </c>
      <c r="T7231" t="s">
        <v>179</v>
      </c>
    </row>
    <row r="7232" spans="1:20" x14ac:dyDescent="0.35">
      <c r="A7232">
        <v>292</v>
      </c>
      <c r="B7232" t="s">
        <v>175</v>
      </c>
      <c r="C7232" t="s">
        <v>239</v>
      </c>
      <c r="F7232">
        <v>61</v>
      </c>
      <c r="G7232" t="s">
        <v>63</v>
      </c>
      <c r="H7232" t="s">
        <v>63</v>
      </c>
      <c r="I7232" t="s">
        <v>246</v>
      </c>
      <c r="J7232" t="s">
        <v>65</v>
      </c>
      <c r="O7232">
        <v>28</v>
      </c>
      <c r="P7232" t="s">
        <v>65</v>
      </c>
      <c r="T7232" t="s">
        <v>179</v>
      </c>
    </row>
    <row r="7233" spans="1:20" x14ac:dyDescent="0.35">
      <c r="A7233">
        <v>292</v>
      </c>
      <c r="B7233" t="s">
        <v>175</v>
      </c>
      <c r="C7233" t="s">
        <v>239</v>
      </c>
      <c r="F7233">
        <v>1614</v>
      </c>
      <c r="G7233" t="s">
        <v>177</v>
      </c>
      <c r="H7233" t="s">
        <v>177</v>
      </c>
      <c r="I7233" t="s">
        <v>229</v>
      </c>
      <c r="T7233" t="s">
        <v>179</v>
      </c>
    </row>
    <row r="7234" spans="1:20" x14ac:dyDescent="0.35">
      <c r="A7234">
        <v>292</v>
      </c>
      <c r="B7234" t="s">
        <v>175</v>
      </c>
      <c r="C7234" t="s">
        <v>239</v>
      </c>
      <c r="F7234">
        <v>2636</v>
      </c>
      <c r="G7234" t="s">
        <v>180</v>
      </c>
      <c r="H7234" t="s">
        <v>180</v>
      </c>
      <c r="I7234" t="s">
        <v>181</v>
      </c>
      <c r="T7234" t="s">
        <v>179</v>
      </c>
    </row>
    <row r="7235" spans="1:20" x14ac:dyDescent="0.35">
      <c r="A7235">
        <v>292</v>
      </c>
      <c r="B7235" t="s">
        <v>175</v>
      </c>
      <c r="C7235" t="s">
        <v>239</v>
      </c>
      <c r="F7235">
        <v>241</v>
      </c>
      <c r="G7235" t="s">
        <v>140</v>
      </c>
      <c r="H7235" t="s">
        <v>140</v>
      </c>
      <c r="I7235">
        <v>1998</v>
      </c>
      <c r="T7235" t="s">
        <v>179</v>
      </c>
    </row>
    <row r="7236" spans="1:20" x14ac:dyDescent="0.35">
      <c r="A7236">
        <v>292</v>
      </c>
      <c r="B7236" t="s">
        <v>175</v>
      </c>
      <c r="C7236" t="s">
        <v>239</v>
      </c>
      <c r="F7236">
        <v>236</v>
      </c>
      <c r="G7236" t="s">
        <v>230</v>
      </c>
      <c r="H7236" t="s">
        <v>231</v>
      </c>
      <c r="I7236" t="s">
        <v>240</v>
      </c>
      <c r="T7236" t="s">
        <v>179</v>
      </c>
    </row>
    <row r="7237" spans="1:20" x14ac:dyDescent="0.35">
      <c r="A7237">
        <v>292</v>
      </c>
      <c r="B7237" t="s">
        <v>175</v>
      </c>
      <c r="C7237" t="s">
        <v>239</v>
      </c>
      <c r="F7237">
        <v>59</v>
      </c>
      <c r="G7237" t="s">
        <v>58</v>
      </c>
      <c r="H7237" t="s">
        <v>58</v>
      </c>
      <c r="I7237" t="s">
        <v>244</v>
      </c>
      <c r="T7237" t="s">
        <v>179</v>
      </c>
    </row>
    <row r="7238" spans="1:20" x14ac:dyDescent="0.35">
      <c r="A7238">
        <v>292</v>
      </c>
      <c r="B7238" t="s">
        <v>175</v>
      </c>
      <c r="C7238" t="s">
        <v>239</v>
      </c>
      <c r="F7238">
        <v>60</v>
      </c>
      <c r="G7238" t="s">
        <v>61</v>
      </c>
      <c r="H7238" t="s">
        <v>61</v>
      </c>
      <c r="I7238" t="s">
        <v>245</v>
      </c>
      <c r="T7238" t="s">
        <v>179</v>
      </c>
    </row>
    <row r="7239" spans="1:20" x14ac:dyDescent="0.35">
      <c r="A7239">
        <v>292</v>
      </c>
      <c r="B7239" t="s">
        <v>175</v>
      </c>
      <c r="C7239" t="s">
        <v>239</v>
      </c>
      <c r="F7239">
        <v>3007</v>
      </c>
      <c r="G7239" t="s">
        <v>184</v>
      </c>
      <c r="H7239" t="s">
        <v>184</v>
      </c>
      <c r="I7239">
        <v>7117</v>
      </c>
      <c r="T7239" t="s">
        <v>179</v>
      </c>
    </row>
    <row r="7240" spans="1:20" x14ac:dyDescent="0.35">
      <c r="A7240">
        <v>292</v>
      </c>
      <c r="B7240" t="s">
        <v>175</v>
      </c>
      <c r="C7240" t="s">
        <v>239</v>
      </c>
      <c r="F7240">
        <v>113</v>
      </c>
      <c r="G7240" t="s">
        <v>111</v>
      </c>
      <c r="H7240" t="s">
        <v>185</v>
      </c>
      <c r="I7240" t="s">
        <v>235</v>
      </c>
      <c r="T7240" t="s">
        <v>179</v>
      </c>
    </row>
    <row r="7241" spans="1:20" x14ac:dyDescent="0.35">
      <c r="A7241">
        <v>292</v>
      </c>
      <c r="B7241" t="s">
        <v>175</v>
      </c>
      <c r="C7241" t="s">
        <v>239</v>
      </c>
      <c r="F7241">
        <v>2937</v>
      </c>
      <c r="G7241" t="s">
        <v>187</v>
      </c>
      <c r="H7241" t="s">
        <v>187</v>
      </c>
      <c r="I7241" t="s">
        <v>236</v>
      </c>
      <c r="T7241" t="s">
        <v>179</v>
      </c>
    </row>
    <row r="7242" spans="1:20" x14ac:dyDescent="0.35">
      <c r="A7242">
        <v>292</v>
      </c>
      <c r="B7242" t="s">
        <v>175</v>
      </c>
      <c r="C7242" t="s">
        <v>239</v>
      </c>
      <c r="F7242">
        <v>450</v>
      </c>
      <c r="G7242" t="s">
        <v>237</v>
      </c>
      <c r="H7242" t="s">
        <v>237</v>
      </c>
      <c r="I7242">
        <v>3</v>
      </c>
      <c r="T7242" t="s">
        <v>179</v>
      </c>
    </row>
    <row r="7243" spans="1:20" x14ac:dyDescent="0.35">
      <c r="A7243">
        <v>292</v>
      </c>
      <c r="B7243" t="s">
        <v>175</v>
      </c>
      <c r="C7243" t="s">
        <v>239</v>
      </c>
      <c r="F7243">
        <v>61</v>
      </c>
      <c r="G7243" t="s">
        <v>63</v>
      </c>
      <c r="H7243" t="s">
        <v>63</v>
      </c>
      <c r="I7243" t="s">
        <v>246</v>
      </c>
      <c r="J7243" t="s">
        <v>65</v>
      </c>
      <c r="O7243">
        <v>28</v>
      </c>
      <c r="P7243" t="s">
        <v>65</v>
      </c>
      <c r="T7243" t="s">
        <v>179</v>
      </c>
    </row>
    <row r="7244" spans="1:20" x14ac:dyDescent="0.35">
      <c r="A7244">
        <v>292</v>
      </c>
      <c r="B7244" t="s">
        <v>175</v>
      </c>
      <c r="C7244" t="s">
        <v>239</v>
      </c>
      <c r="F7244">
        <v>1614</v>
      </c>
      <c r="G7244" t="s">
        <v>177</v>
      </c>
      <c r="H7244" t="s">
        <v>177</v>
      </c>
      <c r="I7244" t="s">
        <v>229</v>
      </c>
      <c r="T7244" t="s">
        <v>179</v>
      </c>
    </row>
    <row r="7245" spans="1:20" x14ac:dyDescent="0.35">
      <c r="A7245">
        <v>292</v>
      </c>
      <c r="B7245" t="s">
        <v>175</v>
      </c>
      <c r="C7245" t="s">
        <v>239</v>
      </c>
      <c r="F7245">
        <v>2636</v>
      </c>
      <c r="G7245" t="s">
        <v>180</v>
      </c>
      <c r="H7245" t="s">
        <v>180</v>
      </c>
      <c r="I7245" t="s">
        <v>181</v>
      </c>
      <c r="T7245" t="s">
        <v>179</v>
      </c>
    </row>
    <row r="7246" spans="1:20" x14ac:dyDescent="0.35">
      <c r="A7246">
        <v>292</v>
      </c>
      <c r="B7246" t="s">
        <v>175</v>
      </c>
      <c r="C7246" t="s">
        <v>239</v>
      </c>
      <c r="F7246">
        <v>241</v>
      </c>
      <c r="G7246" t="s">
        <v>140</v>
      </c>
      <c r="H7246" t="s">
        <v>140</v>
      </c>
      <c r="I7246">
        <v>1998</v>
      </c>
      <c r="T7246" t="s">
        <v>179</v>
      </c>
    </row>
    <row r="7247" spans="1:20" x14ac:dyDescent="0.35">
      <c r="A7247">
        <v>292</v>
      </c>
      <c r="B7247" t="s">
        <v>175</v>
      </c>
      <c r="C7247" t="s">
        <v>239</v>
      </c>
      <c r="F7247">
        <v>236</v>
      </c>
      <c r="G7247" t="s">
        <v>230</v>
      </c>
      <c r="H7247" t="s">
        <v>231</v>
      </c>
      <c r="I7247" t="s">
        <v>240</v>
      </c>
      <c r="T7247" t="s">
        <v>179</v>
      </c>
    </row>
    <row r="7248" spans="1:20" x14ac:dyDescent="0.35">
      <c r="A7248">
        <v>292</v>
      </c>
      <c r="B7248" t="s">
        <v>175</v>
      </c>
      <c r="C7248" t="s">
        <v>239</v>
      </c>
      <c r="F7248">
        <v>59</v>
      </c>
      <c r="G7248" t="s">
        <v>58</v>
      </c>
      <c r="H7248" t="s">
        <v>58</v>
      </c>
      <c r="I7248" t="s">
        <v>244</v>
      </c>
      <c r="T7248" t="s">
        <v>179</v>
      </c>
    </row>
    <row r="7249" spans="1:20" x14ac:dyDescent="0.35">
      <c r="A7249">
        <v>292</v>
      </c>
      <c r="B7249" t="s">
        <v>175</v>
      </c>
      <c r="C7249" t="s">
        <v>239</v>
      </c>
      <c r="F7249">
        <v>60</v>
      </c>
      <c r="G7249" t="s">
        <v>61</v>
      </c>
      <c r="H7249" t="s">
        <v>61</v>
      </c>
      <c r="I7249" t="s">
        <v>245</v>
      </c>
      <c r="T7249" t="s">
        <v>179</v>
      </c>
    </row>
    <row r="7250" spans="1:20" x14ac:dyDescent="0.35">
      <c r="A7250">
        <v>292</v>
      </c>
      <c r="B7250" t="s">
        <v>175</v>
      </c>
      <c r="C7250" t="s">
        <v>239</v>
      </c>
      <c r="F7250">
        <v>3007</v>
      </c>
      <c r="G7250" t="s">
        <v>184</v>
      </c>
      <c r="H7250" t="s">
        <v>184</v>
      </c>
      <c r="I7250">
        <v>7118</v>
      </c>
      <c r="T7250" t="s">
        <v>179</v>
      </c>
    </row>
    <row r="7251" spans="1:20" x14ac:dyDescent="0.35">
      <c r="A7251">
        <v>292</v>
      </c>
      <c r="B7251" t="s">
        <v>175</v>
      </c>
      <c r="C7251" t="s">
        <v>239</v>
      </c>
      <c r="F7251">
        <v>113</v>
      </c>
      <c r="G7251" t="s">
        <v>111</v>
      </c>
      <c r="H7251" t="s">
        <v>185</v>
      </c>
      <c r="I7251" t="s">
        <v>235</v>
      </c>
      <c r="T7251" t="s">
        <v>179</v>
      </c>
    </row>
    <row r="7252" spans="1:20" x14ac:dyDescent="0.35">
      <c r="A7252">
        <v>292</v>
      </c>
      <c r="B7252" t="s">
        <v>175</v>
      </c>
      <c r="C7252" t="s">
        <v>239</v>
      </c>
      <c r="F7252">
        <v>2937</v>
      </c>
      <c r="G7252" t="s">
        <v>187</v>
      </c>
      <c r="H7252" t="s">
        <v>187</v>
      </c>
      <c r="I7252" t="s">
        <v>236</v>
      </c>
      <c r="T7252" t="s">
        <v>179</v>
      </c>
    </row>
    <row r="7253" spans="1:20" x14ac:dyDescent="0.35">
      <c r="A7253">
        <v>292</v>
      </c>
      <c r="B7253" t="s">
        <v>175</v>
      </c>
      <c r="C7253" t="s">
        <v>239</v>
      </c>
      <c r="F7253">
        <v>450</v>
      </c>
      <c r="G7253" t="s">
        <v>237</v>
      </c>
      <c r="H7253" t="s">
        <v>237</v>
      </c>
      <c r="I7253">
        <v>3</v>
      </c>
      <c r="T7253" t="s">
        <v>179</v>
      </c>
    </row>
    <row r="7254" spans="1:20" x14ac:dyDescent="0.35">
      <c r="A7254">
        <v>292</v>
      </c>
      <c r="B7254" t="s">
        <v>175</v>
      </c>
      <c r="C7254" t="s">
        <v>239</v>
      </c>
      <c r="F7254">
        <v>61</v>
      </c>
      <c r="G7254" t="s">
        <v>63</v>
      </c>
      <c r="H7254" t="s">
        <v>63</v>
      </c>
      <c r="I7254" t="s">
        <v>246</v>
      </c>
      <c r="J7254" t="s">
        <v>65</v>
      </c>
      <c r="O7254">
        <v>28</v>
      </c>
      <c r="P7254" t="s">
        <v>65</v>
      </c>
      <c r="T7254" t="s">
        <v>179</v>
      </c>
    </row>
    <row r="7255" spans="1:20" x14ac:dyDescent="0.35">
      <c r="A7255">
        <v>292</v>
      </c>
      <c r="B7255" t="s">
        <v>175</v>
      </c>
      <c r="C7255" t="s">
        <v>239</v>
      </c>
      <c r="F7255">
        <v>1614</v>
      </c>
      <c r="G7255" t="s">
        <v>177</v>
      </c>
      <c r="H7255" t="s">
        <v>177</v>
      </c>
      <c r="I7255" t="s">
        <v>229</v>
      </c>
      <c r="T7255" t="s">
        <v>179</v>
      </c>
    </row>
    <row r="7256" spans="1:20" x14ac:dyDescent="0.35">
      <c r="A7256">
        <v>292</v>
      </c>
      <c r="B7256" t="s">
        <v>175</v>
      </c>
      <c r="C7256" t="s">
        <v>239</v>
      </c>
      <c r="F7256">
        <v>2636</v>
      </c>
      <c r="G7256" t="s">
        <v>180</v>
      </c>
      <c r="H7256" t="s">
        <v>180</v>
      </c>
      <c r="I7256" t="s">
        <v>181</v>
      </c>
      <c r="T7256" t="s">
        <v>179</v>
      </c>
    </row>
    <row r="7257" spans="1:20" x14ac:dyDescent="0.35">
      <c r="A7257">
        <v>292</v>
      </c>
      <c r="B7257" t="s">
        <v>175</v>
      </c>
      <c r="C7257" t="s">
        <v>239</v>
      </c>
      <c r="F7257">
        <v>241</v>
      </c>
      <c r="G7257" t="s">
        <v>140</v>
      </c>
      <c r="H7257" t="s">
        <v>140</v>
      </c>
      <c r="I7257">
        <v>1998</v>
      </c>
      <c r="T7257" t="s">
        <v>179</v>
      </c>
    </row>
    <row r="7258" spans="1:20" x14ac:dyDescent="0.35">
      <c r="A7258">
        <v>292</v>
      </c>
      <c r="B7258" t="s">
        <v>175</v>
      </c>
      <c r="C7258" t="s">
        <v>239</v>
      </c>
      <c r="F7258">
        <v>236</v>
      </c>
      <c r="G7258" t="s">
        <v>230</v>
      </c>
      <c r="H7258" t="s">
        <v>231</v>
      </c>
      <c r="I7258" t="s">
        <v>240</v>
      </c>
      <c r="T7258" t="s">
        <v>179</v>
      </c>
    </row>
    <row r="7259" spans="1:20" x14ac:dyDescent="0.35">
      <c r="A7259">
        <v>292</v>
      </c>
      <c r="B7259" t="s">
        <v>175</v>
      </c>
      <c r="C7259" t="s">
        <v>239</v>
      </c>
      <c r="F7259">
        <v>59</v>
      </c>
      <c r="G7259" t="s">
        <v>58</v>
      </c>
      <c r="H7259" t="s">
        <v>58</v>
      </c>
      <c r="I7259" t="s">
        <v>244</v>
      </c>
      <c r="T7259" t="s">
        <v>179</v>
      </c>
    </row>
    <row r="7260" spans="1:20" x14ac:dyDescent="0.35">
      <c r="A7260">
        <v>292</v>
      </c>
      <c r="B7260" t="s">
        <v>175</v>
      </c>
      <c r="C7260" t="s">
        <v>239</v>
      </c>
      <c r="F7260">
        <v>60</v>
      </c>
      <c r="G7260" t="s">
        <v>61</v>
      </c>
      <c r="H7260" t="s">
        <v>61</v>
      </c>
      <c r="I7260" t="s">
        <v>245</v>
      </c>
      <c r="T7260" t="s">
        <v>179</v>
      </c>
    </row>
    <row r="7261" spans="1:20" x14ac:dyDescent="0.35">
      <c r="A7261">
        <v>292</v>
      </c>
      <c r="B7261" t="s">
        <v>175</v>
      </c>
      <c r="C7261" t="s">
        <v>239</v>
      </c>
      <c r="F7261">
        <v>3007</v>
      </c>
      <c r="G7261" t="s">
        <v>184</v>
      </c>
      <c r="H7261" t="s">
        <v>184</v>
      </c>
      <c r="I7261">
        <v>7119</v>
      </c>
      <c r="T7261" t="s">
        <v>179</v>
      </c>
    </row>
    <row r="7262" spans="1:20" x14ac:dyDescent="0.35">
      <c r="A7262">
        <v>292</v>
      </c>
      <c r="B7262" t="s">
        <v>175</v>
      </c>
      <c r="C7262" t="s">
        <v>239</v>
      </c>
      <c r="F7262">
        <v>113</v>
      </c>
      <c r="G7262" t="s">
        <v>111</v>
      </c>
      <c r="H7262" t="s">
        <v>185</v>
      </c>
      <c r="I7262" t="s">
        <v>235</v>
      </c>
      <c r="T7262" t="s">
        <v>179</v>
      </c>
    </row>
    <row r="7263" spans="1:20" x14ac:dyDescent="0.35">
      <c r="A7263">
        <v>292</v>
      </c>
      <c r="B7263" t="s">
        <v>175</v>
      </c>
      <c r="C7263" t="s">
        <v>239</v>
      </c>
      <c r="F7263">
        <v>2937</v>
      </c>
      <c r="G7263" t="s">
        <v>187</v>
      </c>
      <c r="H7263" t="s">
        <v>187</v>
      </c>
      <c r="I7263" t="s">
        <v>236</v>
      </c>
      <c r="T7263" t="s">
        <v>179</v>
      </c>
    </row>
    <row r="7264" spans="1:20" x14ac:dyDescent="0.35">
      <c r="A7264">
        <v>292</v>
      </c>
      <c r="B7264" t="s">
        <v>175</v>
      </c>
      <c r="C7264" t="s">
        <v>239</v>
      </c>
      <c r="F7264">
        <v>450</v>
      </c>
      <c r="G7264" t="s">
        <v>237</v>
      </c>
      <c r="H7264" t="s">
        <v>237</v>
      </c>
      <c r="I7264">
        <v>3</v>
      </c>
      <c r="T7264" t="s">
        <v>179</v>
      </c>
    </row>
    <row r="7265" spans="1:20" x14ac:dyDescent="0.35">
      <c r="A7265">
        <v>292</v>
      </c>
      <c r="B7265" t="s">
        <v>175</v>
      </c>
      <c r="C7265" t="s">
        <v>239</v>
      </c>
      <c r="F7265">
        <v>61</v>
      </c>
      <c r="G7265" t="s">
        <v>63</v>
      </c>
      <c r="H7265" t="s">
        <v>63</v>
      </c>
      <c r="I7265" t="s">
        <v>246</v>
      </c>
      <c r="J7265" t="s">
        <v>65</v>
      </c>
      <c r="O7265">
        <v>28</v>
      </c>
      <c r="P7265" t="s">
        <v>65</v>
      </c>
      <c r="T7265" t="s">
        <v>179</v>
      </c>
    </row>
    <row r="7266" spans="1:20" x14ac:dyDescent="0.35">
      <c r="A7266">
        <v>292</v>
      </c>
      <c r="B7266" t="s">
        <v>175</v>
      </c>
      <c r="C7266" t="s">
        <v>239</v>
      </c>
      <c r="F7266">
        <v>1614</v>
      </c>
      <c r="G7266" t="s">
        <v>177</v>
      </c>
      <c r="H7266" t="s">
        <v>177</v>
      </c>
      <c r="I7266" t="s">
        <v>229</v>
      </c>
      <c r="T7266" t="s">
        <v>179</v>
      </c>
    </row>
    <row r="7267" spans="1:20" x14ac:dyDescent="0.35">
      <c r="A7267">
        <v>292</v>
      </c>
      <c r="B7267" t="s">
        <v>175</v>
      </c>
      <c r="C7267" t="s">
        <v>239</v>
      </c>
      <c r="F7267">
        <v>2636</v>
      </c>
      <c r="G7267" t="s">
        <v>180</v>
      </c>
      <c r="H7267" t="s">
        <v>180</v>
      </c>
      <c r="I7267" t="s">
        <v>181</v>
      </c>
      <c r="T7267" t="s">
        <v>179</v>
      </c>
    </row>
    <row r="7268" spans="1:20" x14ac:dyDescent="0.35">
      <c r="A7268">
        <v>292</v>
      </c>
      <c r="B7268" t="s">
        <v>175</v>
      </c>
      <c r="C7268" t="s">
        <v>239</v>
      </c>
      <c r="F7268">
        <v>241</v>
      </c>
      <c r="G7268" t="s">
        <v>140</v>
      </c>
      <c r="H7268" t="s">
        <v>140</v>
      </c>
      <c r="I7268">
        <v>1998</v>
      </c>
      <c r="T7268" t="s">
        <v>179</v>
      </c>
    </row>
    <row r="7269" spans="1:20" x14ac:dyDescent="0.35">
      <c r="A7269">
        <v>292</v>
      </c>
      <c r="B7269" t="s">
        <v>175</v>
      </c>
      <c r="C7269" t="s">
        <v>239</v>
      </c>
      <c r="F7269">
        <v>236</v>
      </c>
      <c r="G7269" t="s">
        <v>230</v>
      </c>
      <c r="H7269" t="s">
        <v>231</v>
      </c>
      <c r="I7269" t="s">
        <v>240</v>
      </c>
      <c r="T7269" t="s">
        <v>179</v>
      </c>
    </row>
    <row r="7270" spans="1:20" x14ac:dyDescent="0.35">
      <c r="A7270">
        <v>292</v>
      </c>
      <c r="B7270" t="s">
        <v>175</v>
      </c>
      <c r="C7270" t="s">
        <v>239</v>
      </c>
      <c r="F7270">
        <v>59</v>
      </c>
      <c r="G7270" t="s">
        <v>58</v>
      </c>
      <c r="H7270" t="s">
        <v>58</v>
      </c>
      <c r="I7270" t="s">
        <v>244</v>
      </c>
      <c r="T7270" t="s">
        <v>179</v>
      </c>
    </row>
    <row r="7271" spans="1:20" x14ac:dyDescent="0.35">
      <c r="A7271">
        <v>292</v>
      </c>
      <c r="B7271" t="s">
        <v>175</v>
      </c>
      <c r="C7271" t="s">
        <v>239</v>
      </c>
      <c r="F7271">
        <v>60</v>
      </c>
      <c r="G7271" t="s">
        <v>61</v>
      </c>
      <c r="H7271" t="s">
        <v>61</v>
      </c>
      <c r="I7271" t="s">
        <v>245</v>
      </c>
      <c r="T7271" t="s">
        <v>179</v>
      </c>
    </row>
    <row r="7272" spans="1:20" x14ac:dyDescent="0.35">
      <c r="A7272">
        <v>292</v>
      </c>
      <c r="B7272" t="s">
        <v>175</v>
      </c>
      <c r="C7272" t="s">
        <v>239</v>
      </c>
      <c r="F7272">
        <v>3007</v>
      </c>
      <c r="G7272" t="s">
        <v>184</v>
      </c>
      <c r="H7272" t="s">
        <v>184</v>
      </c>
      <c r="I7272">
        <v>7120</v>
      </c>
      <c r="T7272" t="s">
        <v>179</v>
      </c>
    </row>
    <row r="7273" spans="1:20" x14ac:dyDescent="0.35">
      <c r="A7273">
        <v>292</v>
      </c>
      <c r="B7273" t="s">
        <v>175</v>
      </c>
      <c r="C7273" t="s">
        <v>239</v>
      </c>
      <c r="F7273">
        <v>113</v>
      </c>
      <c r="G7273" t="s">
        <v>111</v>
      </c>
      <c r="H7273" t="s">
        <v>185</v>
      </c>
      <c r="I7273" t="s">
        <v>235</v>
      </c>
      <c r="T7273" t="s">
        <v>179</v>
      </c>
    </row>
    <row r="7274" spans="1:20" x14ac:dyDescent="0.35">
      <c r="A7274">
        <v>292</v>
      </c>
      <c r="B7274" t="s">
        <v>175</v>
      </c>
      <c r="C7274" t="s">
        <v>239</v>
      </c>
      <c r="F7274">
        <v>2937</v>
      </c>
      <c r="G7274" t="s">
        <v>187</v>
      </c>
      <c r="H7274" t="s">
        <v>187</v>
      </c>
      <c r="I7274" t="s">
        <v>236</v>
      </c>
      <c r="T7274" t="s">
        <v>179</v>
      </c>
    </row>
    <row r="7275" spans="1:20" x14ac:dyDescent="0.35">
      <c r="A7275">
        <v>292</v>
      </c>
      <c r="B7275" t="s">
        <v>175</v>
      </c>
      <c r="C7275" t="s">
        <v>239</v>
      </c>
      <c r="F7275">
        <v>450</v>
      </c>
      <c r="G7275" t="s">
        <v>237</v>
      </c>
      <c r="H7275" t="s">
        <v>237</v>
      </c>
      <c r="I7275">
        <v>3</v>
      </c>
      <c r="T7275" t="s">
        <v>179</v>
      </c>
    </row>
    <row r="7276" spans="1:20" x14ac:dyDescent="0.35">
      <c r="A7276">
        <v>292</v>
      </c>
      <c r="B7276" t="s">
        <v>175</v>
      </c>
      <c r="C7276" t="s">
        <v>239</v>
      </c>
      <c r="F7276">
        <v>61</v>
      </c>
      <c r="G7276" t="s">
        <v>63</v>
      </c>
      <c r="H7276" t="s">
        <v>63</v>
      </c>
      <c r="I7276" t="s">
        <v>246</v>
      </c>
      <c r="J7276" t="s">
        <v>65</v>
      </c>
      <c r="O7276">
        <v>28</v>
      </c>
      <c r="P7276" t="s">
        <v>65</v>
      </c>
      <c r="T7276" t="s">
        <v>179</v>
      </c>
    </row>
    <row r="7277" spans="1:20" x14ac:dyDescent="0.35">
      <c r="A7277">
        <v>292</v>
      </c>
      <c r="B7277" t="s">
        <v>175</v>
      </c>
      <c r="C7277" t="s">
        <v>239</v>
      </c>
      <c r="F7277">
        <v>1614</v>
      </c>
      <c r="G7277" t="s">
        <v>177</v>
      </c>
      <c r="H7277" t="s">
        <v>177</v>
      </c>
      <c r="I7277" t="s">
        <v>229</v>
      </c>
      <c r="T7277" t="s">
        <v>179</v>
      </c>
    </row>
    <row r="7278" spans="1:20" x14ac:dyDescent="0.35">
      <c r="A7278">
        <v>292</v>
      </c>
      <c r="B7278" t="s">
        <v>175</v>
      </c>
      <c r="C7278" t="s">
        <v>239</v>
      </c>
      <c r="F7278">
        <v>2636</v>
      </c>
      <c r="G7278" t="s">
        <v>180</v>
      </c>
      <c r="H7278" t="s">
        <v>180</v>
      </c>
      <c r="I7278" t="s">
        <v>181</v>
      </c>
      <c r="T7278" t="s">
        <v>179</v>
      </c>
    </row>
    <row r="7279" spans="1:20" x14ac:dyDescent="0.35">
      <c r="A7279">
        <v>292</v>
      </c>
      <c r="B7279" t="s">
        <v>175</v>
      </c>
      <c r="C7279" t="s">
        <v>239</v>
      </c>
      <c r="F7279">
        <v>241</v>
      </c>
      <c r="G7279" t="s">
        <v>140</v>
      </c>
      <c r="H7279" t="s">
        <v>140</v>
      </c>
      <c r="I7279">
        <v>1998</v>
      </c>
      <c r="T7279" t="s">
        <v>179</v>
      </c>
    </row>
    <row r="7280" spans="1:20" x14ac:dyDescent="0.35">
      <c r="A7280">
        <v>292</v>
      </c>
      <c r="B7280" t="s">
        <v>175</v>
      </c>
      <c r="C7280" t="s">
        <v>239</v>
      </c>
      <c r="F7280">
        <v>236</v>
      </c>
      <c r="G7280" t="s">
        <v>230</v>
      </c>
      <c r="H7280" t="s">
        <v>231</v>
      </c>
      <c r="I7280" t="s">
        <v>240</v>
      </c>
      <c r="T7280" t="s">
        <v>179</v>
      </c>
    </row>
    <row r="7281" spans="1:20" x14ac:dyDescent="0.35">
      <c r="A7281">
        <v>292</v>
      </c>
      <c r="B7281" t="s">
        <v>175</v>
      </c>
      <c r="C7281" t="s">
        <v>239</v>
      </c>
      <c r="F7281">
        <v>59</v>
      </c>
      <c r="G7281" t="s">
        <v>58</v>
      </c>
      <c r="H7281" t="s">
        <v>58</v>
      </c>
      <c r="I7281" t="s">
        <v>244</v>
      </c>
      <c r="T7281" t="s">
        <v>179</v>
      </c>
    </row>
    <row r="7282" spans="1:20" x14ac:dyDescent="0.35">
      <c r="A7282">
        <v>292</v>
      </c>
      <c r="B7282" t="s">
        <v>175</v>
      </c>
      <c r="C7282" t="s">
        <v>239</v>
      </c>
      <c r="F7282">
        <v>60</v>
      </c>
      <c r="G7282" t="s">
        <v>61</v>
      </c>
      <c r="H7282" t="s">
        <v>61</v>
      </c>
      <c r="I7282" t="s">
        <v>245</v>
      </c>
      <c r="T7282" t="s">
        <v>179</v>
      </c>
    </row>
    <row r="7283" spans="1:20" x14ac:dyDescent="0.35">
      <c r="A7283">
        <v>292</v>
      </c>
      <c r="B7283" t="s">
        <v>175</v>
      </c>
      <c r="C7283" t="s">
        <v>239</v>
      </c>
      <c r="F7283">
        <v>3007</v>
      </c>
      <c r="G7283" t="s">
        <v>184</v>
      </c>
      <c r="H7283" t="s">
        <v>184</v>
      </c>
      <c r="I7283">
        <v>7121</v>
      </c>
      <c r="T7283" t="s">
        <v>179</v>
      </c>
    </row>
    <row r="7284" spans="1:20" x14ac:dyDescent="0.35">
      <c r="A7284">
        <v>292</v>
      </c>
      <c r="B7284" t="s">
        <v>175</v>
      </c>
      <c r="C7284" t="s">
        <v>239</v>
      </c>
      <c r="F7284">
        <v>113</v>
      </c>
      <c r="G7284" t="s">
        <v>111</v>
      </c>
      <c r="H7284" t="s">
        <v>185</v>
      </c>
      <c r="I7284" t="s">
        <v>235</v>
      </c>
      <c r="T7284" t="s">
        <v>179</v>
      </c>
    </row>
    <row r="7285" spans="1:20" x14ac:dyDescent="0.35">
      <c r="A7285">
        <v>292</v>
      </c>
      <c r="B7285" t="s">
        <v>175</v>
      </c>
      <c r="C7285" t="s">
        <v>239</v>
      </c>
      <c r="F7285">
        <v>2937</v>
      </c>
      <c r="G7285" t="s">
        <v>187</v>
      </c>
      <c r="H7285" t="s">
        <v>187</v>
      </c>
      <c r="I7285" t="s">
        <v>236</v>
      </c>
      <c r="T7285" t="s">
        <v>179</v>
      </c>
    </row>
    <row r="7286" spans="1:20" x14ac:dyDescent="0.35">
      <c r="A7286">
        <v>292</v>
      </c>
      <c r="B7286" t="s">
        <v>175</v>
      </c>
      <c r="C7286" t="s">
        <v>239</v>
      </c>
      <c r="F7286">
        <v>450</v>
      </c>
      <c r="G7286" t="s">
        <v>237</v>
      </c>
      <c r="H7286" t="s">
        <v>237</v>
      </c>
      <c r="I7286">
        <v>3</v>
      </c>
      <c r="T7286" t="s">
        <v>179</v>
      </c>
    </row>
    <row r="7287" spans="1:20" x14ac:dyDescent="0.35">
      <c r="A7287">
        <v>292</v>
      </c>
      <c r="B7287" t="s">
        <v>175</v>
      </c>
      <c r="C7287" t="s">
        <v>239</v>
      </c>
      <c r="F7287">
        <v>61</v>
      </c>
      <c r="G7287" t="s">
        <v>63</v>
      </c>
      <c r="H7287" t="s">
        <v>63</v>
      </c>
      <c r="I7287" t="s">
        <v>246</v>
      </c>
      <c r="J7287" t="s">
        <v>65</v>
      </c>
      <c r="O7287">
        <v>28</v>
      </c>
      <c r="P7287" t="s">
        <v>65</v>
      </c>
      <c r="T7287" t="s">
        <v>179</v>
      </c>
    </row>
    <row r="7288" spans="1:20" x14ac:dyDescent="0.35">
      <c r="A7288">
        <v>292</v>
      </c>
      <c r="B7288" t="s">
        <v>175</v>
      </c>
      <c r="C7288" t="s">
        <v>239</v>
      </c>
      <c r="F7288">
        <v>1614</v>
      </c>
      <c r="G7288" t="s">
        <v>177</v>
      </c>
      <c r="H7288" t="s">
        <v>177</v>
      </c>
      <c r="I7288" t="s">
        <v>229</v>
      </c>
      <c r="T7288" t="s">
        <v>179</v>
      </c>
    </row>
    <row r="7289" spans="1:20" x14ac:dyDescent="0.35">
      <c r="A7289">
        <v>292</v>
      </c>
      <c r="B7289" t="s">
        <v>175</v>
      </c>
      <c r="C7289" t="s">
        <v>239</v>
      </c>
      <c r="F7289">
        <v>2636</v>
      </c>
      <c r="G7289" t="s">
        <v>180</v>
      </c>
      <c r="H7289" t="s">
        <v>180</v>
      </c>
      <c r="I7289" t="s">
        <v>181</v>
      </c>
      <c r="T7289" t="s">
        <v>179</v>
      </c>
    </row>
    <row r="7290" spans="1:20" x14ac:dyDescent="0.35">
      <c r="A7290">
        <v>292</v>
      </c>
      <c r="B7290" t="s">
        <v>175</v>
      </c>
      <c r="C7290" t="s">
        <v>239</v>
      </c>
      <c r="F7290">
        <v>241</v>
      </c>
      <c r="G7290" t="s">
        <v>140</v>
      </c>
      <c r="H7290" t="s">
        <v>140</v>
      </c>
      <c r="I7290">
        <v>1998</v>
      </c>
      <c r="T7290" t="s">
        <v>179</v>
      </c>
    </row>
    <row r="7291" spans="1:20" x14ac:dyDescent="0.35">
      <c r="A7291">
        <v>292</v>
      </c>
      <c r="B7291" t="s">
        <v>175</v>
      </c>
      <c r="C7291" t="s">
        <v>239</v>
      </c>
      <c r="F7291">
        <v>236</v>
      </c>
      <c r="G7291" t="s">
        <v>230</v>
      </c>
      <c r="H7291" t="s">
        <v>231</v>
      </c>
      <c r="I7291" t="s">
        <v>240</v>
      </c>
      <c r="T7291" t="s">
        <v>179</v>
      </c>
    </row>
    <row r="7292" spans="1:20" x14ac:dyDescent="0.35">
      <c r="A7292">
        <v>292</v>
      </c>
      <c r="B7292" t="s">
        <v>175</v>
      </c>
      <c r="C7292" t="s">
        <v>239</v>
      </c>
      <c r="F7292">
        <v>59</v>
      </c>
      <c r="G7292" t="s">
        <v>58</v>
      </c>
      <c r="H7292" t="s">
        <v>58</v>
      </c>
      <c r="I7292" t="s">
        <v>244</v>
      </c>
      <c r="T7292" t="s">
        <v>179</v>
      </c>
    </row>
    <row r="7293" spans="1:20" x14ac:dyDescent="0.35">
      <c r="A7293">
        <v>292</v>
      </c>
      <c r="B7293" t="s">
        <v>175</v>
      </c>
      <c r="C7293" t="s">
        <v>239</v>
      </c>
      <c r="F7293">
        <v>60</v>
      </c>
      <c r="G7293" t="s">
        <v>61</v>
      </c>
      <c r="H7293" t="s">
        <v>61</v>
      </c>
      <c r="I7293" t="s">
        <v>245</v>
      </c>
      <c r="T7293" t="s">
        <v>179</v>
      </c>
    </row>
    <row r="7294" spans="1:20" x14ac:dyDescent="0.35">
      <c r="A7294">
        <v>292</v>
      </c>
      <c r="B7294" t="s">
        <v>175</v>
      </c>
      <c r="C7294" t="s">
        <v>239</v>
      </c>
      <c r="F7294">
        <v>3007</v>
      </c>
      <c r="G7294" t="s">
        <v>184</v>
      </c>
      <c r="H7294" t="s">
        <v>184</v>
      </c>
      <c r="I7294">
        <v>7122</v>
      </c>
      <c r="T7294" t="s">
        <v>179</v>
      </c>
    </row>
    <row r="7295" spans="1:20" x14ac:dyDescent="0.35">
      <c r="A7295">
        <v>292</v>
      </c>
      <c r="B7295" t="s">
        <v>175</v>
      </c>
      <c r="C7295" t="s">
        <v>239</v>
      </c>
      <c r="F7295">
        <v>113</v>
      </c>
      <c r="G7295" t="s">
        <v>111</v>
      </c>
      <c r="H7295" t="s">
        <v>185</v>
      </c>
      <c r="I7295" t="s">
        <v>235</v>
      </c>
      <c r="T7295" t="s">
        <v>179</v>
      </c>
    </row>
    <row r="7296" spans="1:20" x14ac:dyDescent="0.35">
      <c r="A7296">
        <v>292</v>
      </c>
      <c r="B7296" t="s">
        <v>175</v>
      </c>
      <c r="C7296" t="s">
        <v>239</v>
      </c>
      <c r="F7296">
        <v>2937</v>
      </c>
      <c r="G7296" t="s">
        <v>187</v>
      </c>
      <c r="H7296" t="s">
        <v>187</v>
      </c>
      <c r="I7296" t="s">
        <v>236</v>
      </c>
      <c r="T7296" t="s">
        <v>179</v>
      </c>
    </row>
    <row r="7297" spans="1:20" x14ac:dyDescent="0.35">
      <c r="A7297">
        <v>292</v>
      </c>
      <c r="B7297" t="s">
        <v>175</v>
      </c>
      <c r="C7297" t="s">
        <v>239</v>
      </c>
      <c r="F7297">
        <v>450</v>
      </c>
      <c r="G7297" t="s">
        <v>237</v>
      </c>
      <c r="H7297" t="s">
        <v>237</v>
      </c>
      <c r="I7297">
        <v>3</v>
      </c>
      <c r="T7297" t="s">
        <v>179</v>
      </c>
    </row>
    <row r="7298" spans="1:20" x14ac:dyDescent="0.35">
      <c r="A7298">
        <v>292</v>
      </c>
      <c r="B7298" t="s">
        <v>175</v>
      </c>
      <c r="C7298" t="s">
        <v>239</v>
      </c>
      <c r="F7298">
        <v>61</v>
      </c>
      <c r="G7298" t="s">
        <v>63</v>
      </c>
      <c r="H7298" t="s">
        <v>63</v>
      </c>
      <c r="I7298" t="s">
        <v>246</v>
      </c>
      <c r="J7298" t="s">
        <v>65</v>
      </c>
      <c r="O7298">
        <v>28</v>
      </c>
      <c r="P7298" t="s">
        <v>65</v>
      </c>
      <c r="T7298" t="s">
        <v>179</v>
      </c>
    </row>
    <row r="7299" spans="1:20" x14ac:dyDescent="0.35">
      <c r="A7299">
        <v>292</v>
      </c>
      <c r="B7299" t="s">
        <v>175</v>
      </c>
      <c r="C7299" t="s">
        <v>239</v>
      </c>
      <c r="F7299">
        <v>1614</v>
      </c>
      <c r="G7299" t="s">
        <v>177</v>
      </c>
      <c r="H7299" t="s">
        <v>177</v>
      </c>
      <c r="I7299" t="s">
        <v>229</v>
      </c>
      <c r="T7299" t="s">
        <v>179</v>
      </c>
    </row>
    <row r="7300" spans="1:20" x14ac:dyDescent="0.35">
      <c r="A7300">
        <v>292</v>
      </c>
      <c r="B7300" t="s">
        <v>175</v>
      </c>
      <c r="C7300" t="s">
        <v>239</v>
      </c>
      <c r="F7300">
        <v>2636</v>
      </c>
      <c r="G7300" t="s">
        <v>180</v>
      </c>
      <c r="H7300" t="s">
        <v>180</v>
      </c>
      <c r="I7300" t="s">
        <v>181</v>
      </c>
      <c r="T7300" t="s">
        <v>179</v>
      </c>
    </row>
    <row r="7301" spans="1:20" x14ac:dyDescent="0.35">
      <c r="A7301">
        <v>292</v>
      </c>
      <c r="B7301" t="s">
        <v>175</v>
      </c>
      <c r="C7301" t="s">
        <v>239</v>
      </c>
      <c r="F7301">
        <v>241</v>
      </c>
      <c r="G7301" t="s">
        <v>140</v>
      </c>
      <c r="H7301" t="s">
        <v>140</v>
      </c>
      <c r="I7301">
        <v>1998</v>
      </c>
      <c r="T7301" t="s">
        <v>179</v>
      </c>
    </row>
    <row r="7302" spans="1:20" x14ac:dyDescent="0.35">
      <c r="A7302">
        <v>292</v>
      </c>
      <c r="B7302" t="s">
        <v>175</v>
      </c>
      <c r="C7302" t="s">
        <v>239</v>
      </c>
      <c r="F7302">
        <v>236</v>
      </c>
      <c r="G7302" t="s">
        <v>230</v>
      </c>
      <c r="H7302" t="s">
        <v>231</v>
      </c>
      <c r="I7302" t="s">
        <v>240</v>
      </c>
      <c r="T7302" t="s">
        <v>179</v>
      </c>
    </row>
    <row r="7303" spans="1:20" x14ac:dyDescent="0.35">
      <c r="A7303">
        <v>292</v>
      </c>
      <c r="B7303" t="s">
        <v>175</v>
      </c>
      <c r="C7303" t="s">
        <v>239</v>
      </c>
      <c r="F7303">
        <v>59</v>
      </c>
      <c r="G7303" t="s">
        <v>58</v>
      </c>
      <c r="H7303" t="s">
        <v>58</v>
      </c>
      <c r="I7303" t="s">
        <v>244</v>
      </c>
      <c r="T7303" t="s">
        <v>179</v>
      </c>
    </row>
    <row r="7304" spans="1:20" x14ac:dyDescent="0.35">
      <c r="A7304">
        <v>292</v>
      </c>
      <c r="B7304" t="s">
        <v>175</v>
      </c>
      <c r="C7304" t="s">
        <v>239</v>
      </c>
      <c r="F7304">
        <v>60</v>
      </c>
      <c r="G7304" t="s">
        <v>61</v>
      </c>
      <c r="H7304" t="s">
        <v>61</v>
      </c>
      <c r="I7304" t="s">
        <v>245</v>
      </c>
      <c r="T7304" t="s">
        <v>179</v>
      </c>
    </row>
    <row r="7305" spans="1:20" x14ac:dyDescent="0.35">
      <c r="A7305">
        <v>292</v>
      </c>
      <c r="B7305" t="s">
        <v>175</v>
      </c>
      <c r="C7305" t="s">
        <v>239</v>
      </c>
      <c r="F7305">
        <v>3007</v>
      </c>
      <c r="G7305" t="s">
        <v>184</v>
      </c>
      <c r="H7305" t="s">
        <v>184</v>
      </c>
      <c r="I7305">
        <v>7123</v>
      </c>
      <c r="T7305" t="s">
        <v>179</v>
      </c>
    </row>
    <row r="7306" spans="1:20" x14ac:dyDescent="0.35">
      <c r="A7306">
        <v>292</v>
      </c>
      <c r="B7306" t="s">
        <v>175</v>
      </c>
      <c r="C7306" t="s">
        <v>239</v>
      </c>
      <c r="F7306">
        <v>113</v>
      </c>
      <c r="G7306" t="s">
        <v>111</v>
      </c>
      <c r="H7306" t="s">
        <v>185</v>
      </c>
      <c r="I7306" t="s">
        <v>235</v>
      </c>
      <c r="T7306" t="s">
        <v>179</v>
      </c>
    </row>
    <row r="7307" spans="1:20" x14ac:dyDescent="0.35">
      <c r="A7307">
        <v>292</v>
      </c>
      <c r="B7307" t="s">
        <v>175</v>
      </c>
      <c r="C7307" t="s">
        <v>239</v>
      </c>
      <c r="F7307">
        <v>2937</v>
      </c>
      <c r="G7307" t="s">
        <v>187</v>
      </c>
      <c r="H7307" t="s">
        <v>187</v>
      </c>
      <c r="I7307" t="s">
        <v>236</v>
      </c>
      <c r="T7307" t="s">
        <v>179</v>
      </c>
    </row>
    <row r="7308" spans="1:20" x14ac:dyDescent="0.35">
      <c r="A7308">
        <v>292</v>
      </c>
      <c r="B7308" t="s">
        <v>175</v>
      </c>
      <c r="C7308" t="s">
        <v>239</v>
      </c>
      <c r="F7308">
        <v>450</v>
      </c>
      <c r="G7308" t="s">
        <v>237</v>
      </c>
      <c r="H7308" t="s">
        <v>237</v>
      </c>
      <c r="I7308">
        <v>3</v>
      </c>
      <c r="T7308" t="s">
        <v>179</v>
      </c>
    </row>
    <row r="7309" spans="1:20" x14ac:dyDescent="0.35">
      <c r="A7309">
        <v>292</v>
      </c>
      <c r="B7309" t="s">
        <v>175</v>
      </c>
      <c r="C7309" t="s">
        <v>239</v>
      </c>
      <c r="F7309">
        <v>61</v>
      </c>
      <c r="G7309" t="s">
        <v>63</v>
      </c>
      <c r="H7309" t="s">
        <v>63</v>
      </c>
      <c r="I7309" t="s">
        <v>246</v>
      </c>
      <c r="J7309" t="s">
        <v>65</v>
      </c>
      <c r="O7309">
        <v>28</v>
      </c>
      <c r="P7309" t="s">
        <v>65</v>
      </c>
      <c r="T7309" t="s">
        <v>179</v>
      </c>
    </row>
    <row r="7310" spans="1:20" x14ac:dyDescent="0.35">
      <c r="A7310">
        <v>292</v>
      </c>
      <c r="B7310" t="s">
        <v>175</v>
      </c>
      <c r="C7310" t="s">
        <v>239</v>
      </c>
      <c r="F7310">
        <v>1614</v>
      </c>
      <c r="G7310" t="s">
        <v>177</v>
      </c>
      <c r="H7310" t="s">
        <v>177</v>
      </c>
      <c r="I7310" t="s">
        <v>229</v>
      </c>
      <c r="T7310" t="s">
        <v>179</v>
      </c>
    </row>
    <row r="7311" spans="1:20" x14ac:dyDescent="0.35">
      <c r="A7311">
        <v>292</v>
      </c>
      <c r="B7311" t="s">
        <v>175</v>
      </c>
      <c r="C7311" t="s">
        <v>239</v>
      </c>
      <c r="F7311">
        <v>2636</v>
      </c>
      <c r="G7311" t="s">
        <v>180</v>
      </c>
      <c r="H7311" t="s">
        <v>180</v>
      </c>
      <c r="I7311" t="s">
        <v>181</v>
      </c>
      <c r="T7311" t="s">
        <v>179</v>
      </c>
    </row>
    <row r="7312" spans="1:20" x14ac:dyDescent="0.35">
      <c r="A7312">
        <v>292</v>
      </c>
      <c r="B7312" t="s">
        <v>175</v>
      </c>
      <c r="C7312" t="s">
        <v>239</v>
      </c>
      <c r="F7312">
        <v>241</v>
      </c>
      <c r="G7312" t="s">
        <v>140</v>
      </c>
      <c r="H7312" t="s">
        <v>140</v>
      </c>
      <c r="I7312">
        <v>1998</v>
      </c>
      <c r="T7312" t="s">
        <v>179</v>
      </c>
    </row>
    <row r="7313" spans="1:20" x14ac:dyDescent="0.35">
      <c r="A7313">
        <v>292</v>
      </c>
      <c r="B7313" t="s">
        <v>175</v>
      </c>
      <c r="C7313" t="s">
        <v>239</v>
      </c>
      <c r="F7313">
        <v>236</v>
      </c>
      <c r="G7313" t="s">
        <v>230</v>
      </c>
      <c r="H7313" t="s">
        <v>231</v>
      </c>
      <c r="I7313" t="s">
        <v>240</v>
      </c>
      <c r="T7313" t="s">
        <v>179</v>
      </c>
    </row>
    <row r="7314" spans="1:20" x14ac:dyDescent="0.35">
      <c r="A7314">
        <v>292</v>
      </c>
      <c r="B7314" t="s">
        <v>175</v>
      </c>
      <c r="C7314" t="s">
        <v>239</v>
      </c>
      <c r="F7314">
        <v>59</v>
      </c>
      <c r="G7314" t="s">
        <v>58</v>
      </c>
      <c r="H7314" t="s">
        <v>58</v>
      </c>
      <c r="I7314" t="s">
        <v>244</v>
      </c>
      <c r="T7314" t="s">
        <v>179</v>
      </c>
    </row>
    <row r="7315" spans="1:20" x14ac:dyDescent="0.35">
      <c r="A7315">
        <v>292</v>
      </c>
      <c r="B7315" t="s">
        <v>175</v>
      </c>
      <c r="C7315" t="s">
        <v>239</v>
      </c>
      <c r="F7315">
        <v>60</v>
      </c>
      <c r="G7315" t="s">
        <v>61</v>
      </c>
      <c r="H7315" t="s">
        <v>61</v>
      </c>
      <c r="I7315" t="s">
        <v>245</v>
      </c>
      <c r="T7315" t="s">
        <v>179</v>
      </c>
    </row>
    <row r="7316" spans="1:20" x14ac:dyDescent="0.35">
      <c r="A7316">
        <v>292</v>
      </c>
      <c r="B7316" t="s">
        <v>175</v>
      </c>
      <c r="C7316" t="s">
        <v>239</v>
      </c>
      <c r="F7316">
        <v>3007</v>
      </c>
      <c r="G7316" t="s">
        <v>184</v>
      </c>
      <c r="H7316" t="s">
        <v>184</v>
      </c>
      <c r="I7316">
        <v>7124</v>
      </c>
      <c r="T7316" t="s">
        <v>179</v>
      </c>
    </row>
    <row r="7317" spans="1:20" x14ac:dyDescent="0.35">
      <c r="A7317">
        <v>292</v>
      </c>
      <c r="B7317" t="s">
        <v>175</v>
      </c>
      <c r="C7317" t="s">
        <v>239</v>
      </c>
      <c r="F7317">
        <v>113</v>
      </c>
      <c r="G7317" t="s">
        <v>111</v>
      </c>
      <c r="H7317" t="s">
        <v>185</v>
      </c>
      <c r="I7317" t="s">
        <v>235</v>
      </c>
      <c r="T7317" t="s">
        <v>179</v>
      </c>
    </row>
    <row r="7318" spans="1:20" x14ac:dyDescent="0.35">
      <c r="A7318">
        <v>292</v>
      </c>
      <c r="B7318" t="s">
        <v>175</v>
      </c>
      <c r="C7318" t="s">
        <v>239</v>
      </c>
      <c r="F7318">
        <v>2937</v>
      </c>
      <c r="G7318" t="s">
        <v>187</v>
      </c>
      <c r="H7318" t="s">
        <v>187</v>
      </c>
      <c r="I7318" t="s">
        <v>236</v>
      </c>
      <c r="T7318" t="s">
        <v>179</v>
      </c>
    </row>
    <row r="7319" spans="1:20" x14ac:dyDescent="0.35">
      <c r="A7319">
        <v>292</v>
      </c>
      <c r="B7319" t="s">
        <v>175</v>
      </c>
      <c r="C7319" t="s">
        <v>239</v>
      </c>
      <c r="F7319">
        <v>450</v>
      </c>
      <c r="G7319" t="s">
        <v>237</v>
      </c>
      <c r="H7319" t="s">
        <v>237</v>
      </c>
      <c r="I7319">
        <v>3</v>
      </c>
      <c r="T7319" t="s">
        <v>179</v>
      </c>
    </row>
    <row r="7320" spans="1:20" x14ac:dyDescent="0.35">
      <c r="A7320">
        <v>292</v>
      </c>
      <c r="B7320" t="s">
        <v>175</v>
      </c>
      <c r="C7320" t="s">
        <v>239</v>
      </c>
      <c r="F7320">
        <v>61</v>
      </c>
      <c r="G7320" t="s">
        <v>63</v>
      </c>
      <c r="H7320" t="s">
        <v>63</v>
      </c>
      <c r="I7320" t="s">
        <v>246</v>
      </c>
      <c r="J7320" t="s">
        <v>65</v>
      </c>
      <c r="O7320">
        <v>28</v>
      </c>
      <c r="P7320" t="s">
        <v>65</v>
      </c>
      <c r="T7320" t="s">
        <v>179</v>
      </c>
    </row>
    <row r="7321" spans="1:20" x14ac:dyDescent="0.35">
      <c r="A7321">
        <v>292</v>
      </c>
      <c r="B7321" t="s">
        <v>175</v>
      </c>
      <c r="C7321" t="s">
        <v>239</v>
      </c>
      <c r="F7321">
        <v>1614</v>
      </c>
      <c r="G7321" t="s">
        <v>177</v>
      </c>
      <c r="H7321" t="s">
        <v>177</v>
      </c>
      <c r="I7321" t="s">
        <v>229</v>
      </c>
      <c r="T7321" t="s">
        <v>179</v>
      </c>
    </row>
    <row r="7322" spans="1:20" x14ac:dyDescent="0.35">
      <c r="A7322">
        <v>292</v>
      </c>
      <c r="B7322" t="s">
        <v>175</v>
      </c>
      <c r="C7322" t="s">
        <v>239</v>
      </c>
      <c r="F7322">
        <v>2636</v>
      </c>
      <c r="G7322" t="s">
        <v>180</v>
      </c>
      <c r="H7322" t="s">
        <v>180</v>
      </c>
      <c r="I7322" t="s">
        <v>181</v>
      </c>
      <c r="T7322" t="s">
        <v>179</v>
      </c>
    </row>
    <row r="7323" spans="1:20" x14ac:dyDescent="0.35">
      <c r="A7323">
        <v>292</v>
      </c>
      <c r="B7323" t="s">
        <v>175</v>
      </c>
      <c r="C7323" t="s">
        <v>239</v>
      </c>
      <c r="F7323">
        <v>241</v>
      </c>
      <c r="G7323" t="s">
        <v>140</v>
      </c>
      <c r="H7323" t="s">
        <v>140</v>
      </c>
      <c r="I7323">
        <v>1998</v>
      </c>
      <c r="T7323" t="s">
        <v>179</v>
      </c>
    </row>
    <row r="7324" spans="1:20" x14ac:dyDescent="0.35">
      <c r="A7324">
        <v>292</v>
      </c>
      <c r="B7324" t="s">
        <v>175</v>
      </c>
      <c r="C7324" t="s">
        <v>239</v>
      </c>
      <c r="F7324">
        <v>236</v>
      </c>
      <c r="G7324" t="s">
        <v>230</v>
      </c>
      <c r="H7324" t="s">
        <v>231</v>
      </c>
      <c r="I7324" t="s">
        <v>240</v>
      </c>
      <c r="T7324" t="s">
        <v>179</v>
      </c>
    </row>
    <row r="7325" spans="1:20" x14ac:dyDescent="0.35">
      <c r="A7325">
        <v>292</v>
      </c>
      <c r="B7325" t="s">
        <v>175</v>
      </c>
      <c r="C7325" t="s">
        <v>239</v>
      </c>
      <c r="F7325">
        <v>59</v>
      </c>
      <c r="G7325" t="s">
        <v>58</v>
      </c>
      <c r="H7325" t="s">
        <v>58</v>
      </c>
      <c r="I7325" t="s">
        <v>244</v>
      </c>
      <c r="T7325" t="s">
        <v>179</v>
      </c>
    </row>
    <row r="7326" spans="1:20" x14ac:dyDescent="0.35">
      <c r="A7326">
        <v>292</v>
      </c>
      <c r="B7326" t="s">
        <v>175</v>
      </c>
      <c r="C7326" t="s">
        <v>239</v>
      </c>
      <c r="F7326">
        <v>60</v>
      </c>
      <c r="G7326" t="s">
        <v>61</v>
      </c>
      <c r="H7326" t="s">
        <v>61</v>
      </c>
      <c r="I7326" t="s">
        <v>245</v>
      </c>
      <c r="T7326" t="s">
        <v>179</v>
      </c>
    </row>
    <row r="7327" spans="1:20" x14ac:dyDescent="0.35">
      <c r="A7327">
        <v>292</v>
      </c>
      <c r="B7327" t="s">
        <v>175</v>
      </c>
      <c r="C7327" t="s">
        <v>239</v>
      </c>
      <c r="F7327">
        <v>3007</v>
      </c>
      <c r="G7327" t="s">
        <v>184</v>
      </c>
      <c r="H7327" t="s">
        <v>184</v>
      </c>
      <c r="I7327">
        <v>7125</v>
      </c>
      <c r="T7327" t="s">
        <v>179</v>
      </c>
    </row>
    <row r="7328" spans="1:20" x14ac:dyDescent="0.35">
      <c r="A7328">
        <v>292</v>
      </c>
      <c r="B7328" t="s">
        <v>175</v>
      </c>
      <c r="C7328" t="s">
        <v>239</v>
      </c>
      <c r="F7328">
        <v>113</v>
      </c>
      <c r="G7328" t="s">
        <v>111</v>
      </c>
      <c r="H7328" t="s">
        <v>185</v>
      </c>
      <c r="I7328" t="s">
        <v>235</v>
      </c>
      <c r="T7328" t="s">
        <v>179</v>
      </c>
    </row>
    <row r="7329" spans="1:20" x14ac:dyDescent="0.35">
      <c r="A7329">
        <v>292</v>
      </c>
      <c r="B7329" t="s">
        <v>175</v>
      </c>
      <c r="C7329" t="s">
        <v>239</v>
      </c>
      <c r="F7329">
        <v>2937</v>
      </c>
      <c r="G7329" t="s">
        <v>187</v>
      </c>
      <c r="H7329" t="s">
        <v>187</v>
      </c>
      <c r="I7329" t="s">
        <v>236</v>
      </c>
      <c r="T7329" t="s">
        <v>179</v>
      </c>
    </row>
    <row r="7330" spans="1:20" x14ac:dyDescent="0.35">
      <c r="A7330">
        <v>292</v>
      </c>
      <c r="B7330" t="s">
        <v>175</v>
      </c>
      <c r="C7330" t="s">
        <v>239</v>
      </c>
      <c r="F7330">
        <v>450</v>
      </c>
      <c r="G7330" t="s">
        <v>237</v>
      </c>
      <c r="H7330" t="s">
        <v>237</v>
      </c>
      <c r="I7330">
        <v>3</v>
      </c>
      <c r="T7330" t="s">
        <v>179</v>
      </c>
    </row>
    <row r="7331" spans="1:20" x14ac:dyDescent="0.35">
      <c r="A7331">
        <v>292</v>
      </c>
      <c r="B7331" t="s">
        <v>175</v>
      </c>
      <c r="C7331" t="s">
        <v>239</v>
      </c>
      <c r="F7331">
        <v>61</v>
      </c>
      <c r="G7331" t="s">
        <v>63</v>
      </c>
      <c r="H7331" t="s">
        <v>63</v>
      </c>
      <c r="I7331" t="s">
        <v>246</v>
      </c>
      <c r="J7331" t="s">
        <v>65</v>
      </c>
      <c r="O7331">
        <v>28</v>
      </c>
      <c r="P7331" t="s">
        <v>65</v>
      </c>
      <c r="T7331" t="s">
        <v>179</v>
      </c>
    </row>
    <row r="7332" spans="1:20" x14ac:dyDescent="0.35">
      <c r="A7332">
        <v>292</v>
      </c>
      <c r="B7332" t="s">
        <v>175</v>
      </c>
      <c r="C7332" t="s">
        <v>239</v>
      </c>
      <c r="F7332">
        <v>1614</v>
      </c>
      <c r="G7332" t="s">
        <v>177</v>
      </c>
      <c r="H7332" t="s">
        <v>177</v>
      </c>
      <c r="I7332" t="s">
        <v>229</v>
      </c>
      <c r="T7332" t="s">
        <v>179</v>
      </c>
    </row>
    <row r="7333" spans="1:20" x14ac:dyDescent="0.35">
      <c r="A7333">
        <v>292</v>
      </c>
      <c r="B7333" t="s">
        <v>175</v>
      </c>
      <c r="C7333" t="s">
        <v>239</v>
      </c>
      <c r="F7333">
        <v>2636</v>
      </c>
      <c r="G7333" t="s">
        <v>180</v>
      </c>
      <c r="H7333" t="s">
        <v>180</v>
      </c>
      <c r="I7333" t="s">
        <v>181</v>
      </c>
      <c r="T7333" t="s">
        <v>179</v>
      </c>
    </row>
    <row r="7334" spans="1:20" x14ac:dyDescent="0.35">
      <c r="A7334">
        <v>292</v>
      </c>
      <c r="B7334" t="s">
        <v>175</v>
      </c>
      <c r="C7334" t="s">
        <v>239</v>
      </c>
      <c r="F7334">
        <v>241</v>
      </c>
      <c r="G7334" t="s">
        <v>140</v>
      </c>
      <c r="H7334" t="s">
        <v>140</v>
      </c>
      <c r="I7334">
        <v>1998</v>
      </c>
      <c r="T7334" t="s">
        <v>179</v>
      </c>
    </row>
    <row r="7335" spans="1:20" x14ac:dyDescent="0.35">
      <c r="A7335">
        <v>292</v>
      </c>
      <c r="B7335" t="s">
        <v>175</v>
      </c>
      <c r="C7335" t="s">
        <v>239</v>
      </c>
      <c r="F7335">
        <v>236</v>
      </c>
      <c r="G7335" t="s">
        <v>230</v>
      </c>
      <c r="H7335" t="s">
        <v>231</v>
      </c>
      <c r="I7335" t="s">
        <v>240</v>
      </c>
      <c r="T7335" t="s">
        <v>179</v>
      </c>
    </row>
    <row r="7336" spans="1:20" x14ac:dyDescent="0.35">
      <c r="A7336">
        <v>292</v>
      </c>
      <c r="B7336" t="s">
        <v>175</v>
      </c>
      <c r="C7336" t="s">
        <v>239</v>
      </c>
      <c r="F7336">
        <v>59</v>
      </c>
      <c r="G7336" t="s">
        <v>58</v>
      </c>
      <c r="H7336" t="s">
        <v>58</v>
      </c>
      <c r="I7336" t="s">
        <v>244</v>
      </c>
      <c r="T7336" t="s">
        <v>179</v>
      </c>
    </row>
    <row r="7337" spans="1:20" x14ac:dyDescent="0.35">
      <c r="A7337">
        <v>292</v>
      </c>
      <c r="B7337" t="s">
        <v>175</v>
      </c>
      <c r="C7337" t="s">
        <v>239</v>
      </c>
      <c r="F7337">
        <v>60</v>
      </c>
      <c r="G7337" t="s">
        <v>61</v>
      </c>
      <c r="H7337" t="s">
        <v>61</v>
      </c>
      <c r="I7337" t="s">
        <v>245</v>
      </c>
      <c r="T7337" t="s">
        <v>179</v>
      </c>
    </row>
    <row r="7338" spans="1:20" x14ac:dyDescent="0.35">
      <c r="A7338">
        <v>292</v>
      </c>
      <c r="B7338" t="s">
        <v>175</v>
      </c>
      <c r="C7338" t="s">
        <v>239</v>
      </c>
      <c r="F7338">
        <v>3007</v>
      </c>
      <c r="G7338" t="s">
        <v>184</v>
      </c>
      <c r="H7338" t="s">
        <v>184</v>
      </c>
      <c r="I7338">
        <v>7126</v>
      </c>
      <c r="T7338" t="s">
        <v>179</v>
      </c>
    </row>
    <row r="7339" spans="1:20" x14ac:dyDescent="0.35">
      <c r="A7339">
        <v>292</v>
      </c>
      <c r="B7339" t="s">
        <v>175</v>
      </c>
      <c r="C7339" t="s">
        <v>239</v>
      </c>
      <c r="F7339">
        <v>113</v>
      </c>
      <c r="G7339" t="s">
        <v>111</v>
      </c>
      <c r="H7339" t="s">
        <v>185</v>
      </c>
      <c r="I7339" t="s">
        <v>235</v>
      </c>
      <c r="T7339" t="s">
        <v>179</v>
      </c>
    </row>
    <row r="7340" spans="1:20" x14ac:dyDescent="0.35">
      <c r="A7340">
        <v>292</v>
      </c>
      <c r="B7340" t="s">
        <v>175</v>
      </c>
      <c r="C7340" t="s">
        <v>239</v>
      </c>
      <c r="F7340">
        <v>2937</v>
      </c>
      <c r="G7340" t="s">
        <v>187</v>
      </c>
      <c r="H7340" t="s">
        <v>187</v>
      </c>
      <c r="I7340" t="s">
        <v>236</v>
      </c>
      <c r="T7340" t="s">
        <v>179</v>
      </c>
    </row>
    <row r="7341" spans="1:20" x14ac:dyDescent="0.35">
      <c r="A7341">
        <v>292</v>
      </c>
      <c r="B7341" t="s">
        <v>175</v>
      </c>
      <c r="C7341" t="s">
        <v>239</v>
      </c>
      <c r="F7341">
        <v>450</v>
      </c>
      <c r="G7341" t="s">
        <v>237</v>
      </c>
      <c r="H7341" t="s">
        <v>237</v>
      </c>
      <c r="I7341">
        <v>3</v>
      </c>
      <c r="T7341" t="s">
        <v>179</v>
      </c>
    </row>
    <row r="7342" spans="1:20" x14ac:dyDescent="0.35">
      <c r="A7342">
        <v>292</v>
      </c>
      <c r="B7342" t="s">
        <v>175</v>
      </c>
      <c r="C7342" t="s">
        <v>239</v>
      </c>
      <c r="F7342">
        <v>61</v>
      </c>
      <c r="G7342" t="s">
        <v>63</v>
      </c>
      <c r="H7342" t="s">
        <v>63</v>
      </c>
      <c r="I7342" t="s">
        <v>246</v>
      </c>
      <c r="J7342" t="s">
        <v>65</v>
      </c>
      <c r="O7342">
        <v>28</v>
      </c>
      <c r="P7342" t="s">
        <v>65</v>
      </c>
      <c r="T7342" t="s">
        <v>179</v>
      </c>
    </row>
    <row r="7343" spans="1:20" x14ac:dyDescent="0.35">
      <c r="A7343">
        <v>292</v>
      </c>
      <c r="B7343" t="s">
        <v>175</v>
      </c>
      <c r="C7343" t="s">
        <v>239</v>
      </c>
      <c r="F7343">
        <v>1614</v>
      </c>
      <c r="G7343" t="s">
        <v>177</v>
      </c>
      <c r="H7343" t="s">
        <v>177</v>
      </c>
      <c r="I7343" t="s">
        <v>229</v>
      </c>
      <c r="T7343" t="s">
        <v>179</v>
      </c>
    </row>
    <row r="7344" spans="1:20" x14ac:dyDescent="0.35">
      <c r="A7344">
        <v>292</v>
      </c>
      <c r="B7344" t="s">
        <v>175</v>
      </c>
      <c r="C7344" t="s">
        <v>239</v>
      </c>
      <c r="F7344">
        <v>2636</v>
      </c>
      <c r="G7344" t="s">
        <v>180</v>
      </c>
      <c r="H7344" t="s">
        <v>180</v>
      </c>
      <c r="I7344" t="s">
        <v>181</v>
      </c>
      <c r="T7344" t="s">
        <v>179</v>
      </c>
    </row>
    <row r="7345" spans="1:20" x14ac:dyDescent="0.35">
      <c r="A7345">
        <v>292</v>
      </c>
      <c r="B7345" t="s">
        <v>175</v>
      </c>
      <c r="C7345" t="s">
        <v>239</v>
      </c>
      <c r="F7345">
        <v>241</v>
      </c>
      <c r="G7345" t="s">
        <v>140</v>
      </c>
      <c r="H7345" t="s">
        <v>140</v>
      </c>
      <c r="I7345">
        <v>1998</v>
      </c>
      <c r="T7345" t="s">
        <v>179</v>
      </c>
    </row>
    <row r="7346" spans="1:20" x14ac:dyDescent="0.35">
      <c r="A7346">
        <v>292</v>
      </c>
      <c r="B7346" t="s">
        <v>175</v>
      </c>
      <c r="C7346" t="s">
        <v>239</v>
      </c>
      <c r="F7346">
        <v>236</v>
      </c>
      <c r="G7346" t="s">
        <v>230</v>
      </c>
      <c r="H7346" t="s">
        <v>231</v>
      </c>
      <c r="I7346" t="s">
        <v>240</v>
      </c>
      <c r="T7346" t="s">
        <v>179</v>
      </c>
    </row>
    <row r="7347" spans="1:20" x14ac:dyDescent="0.35">
      <c r="A7347">
        <v>292</v>
      </c>
      <c r="B7347" t="s">
        <v>175</v>
      </c>
      <c r="C7347" t="s">
        <v>239</v>
      </c>
      <c r="F7347">
        <v>59</v>
      </c>
      <c r="G7347" t="s">
        <v>58</v>
      </c>
      <c r="H7347" t="s">
        <v>58</v>
      </c>
      <c r="I7347" t="s">
        <v>244</v>
      </c>
      <c r="T7347" t="s">
        <v>179</v>
      </c>
    </row>
    <row r="7348" spans="1:20" x14ac:dyDescent="0.35">
      <c r="A7348">
        <v>292</v>
      </c>
      <c r="B7348" t="s">
        <v>175</v>
      </c>
      <c r="C7348" t="s">
        <v>239</v>
      </c>
      <c r="F7348">
        <v>60</v>
      </c>
      <c r="G7348" t="s">
        <v>61</v>
      </c>
      <c r="H7348" t="s">
        <v>61</v>
      </c>
      <c r="I7348" t="s">
        <v>245</v>
      </c>
      <c r="T7348" t="s">
        <v>179</v>
      </c>
    </row>
    <row r="7349" spans="1:20" x14ac:dyDescent="0.35">
      <c r="A7349">
        <v>292</v>
      </c>
      <c r="B7349" t="s">
        <v>175</v>
      </c>
      <c r="C7349" t="s">
        <v>239</v>
      </c>
      <c r="F7349">
        <v>3007</v>
      </c>
      <c r="G7349" t="s">
        <v>184</v>
      </c>
      <c r="H7349" t="s">
        <v>184</v>
      </c>
      <c r="I7349">
        <v>7127</v>
      </c>
      <c r="T7349" t="s">
        <v>179</v>
      </c>
    </row>
    <row r="7350" spans="1:20" x14ac:dyDescent="0.35">
      <c r="A7350">
        <v>292</v>
      </c>
      <c r="B7350" t="s">
        <v>175</v>
      </c>
      <c r="C7350" t="s">
        <v>239</v>
      </c>
      <c r="F7350">
        <v>113</v>
      </c>
      <c r="G7350" t="s">
        <v>111</v>
      </c>
      <c r="H7350" t="s">
        <v>185</v>
      </c>
      <c r="I7350" t="s">
        <v>235</v>
      </c>
      <c r="T7350" t="s">
        <v>179</v>
      </c>
    </row>
    <row r="7351" spans="1:20" x14ac:dyDescent="0.35">
      <c r="A7351">
        <v>292</v>
      </c>
      <c r="B7351" t="s">
        <v>175</v>
      </c>
      <c r="C7351" t="s">
        <v>239</v>
      </c>
      <c r="F7351">
        <v>2937</v>
      </c>
      <c r="G7351" t="s">
        <v>187</v>
      </c>
      <c r="H7351" t="s">
        <v>187</v>
      </c>
      <c r="I7351" t="s">
        <v>236</v>
      </c>
      <c r="T7351" t="s">
        <v>179</v>
      </c>
    </row>
    <row r="7352" spans="1:20" x14ac:dyDescent="0.35">
      <c r="A7352">
        <v>292</v>
      </c>
      <c r="B7352" t="s">
        <v>175</v>
      </c>
      <c r="C7352" t="s">
        <v>239</v>
      </c>
      <c r="F7352">
        <v>450</v>
      </c>
      <c r="G7352" t="s">
        <v>237</v>
      </c>
      <c r="H7352" t="s">
        <v>237</v>
      </c>
      <c r="I7352">
        <v>3</v>
      </c>
      <c r="T7352" t="s">
        <v>179</v>
      </c>
    </row>
    <row r="7353" spans="1:20" x14ac:dyDescent="0.35">
      <c r="A7353">
        <v>292</v>
      </c>
      <c r="B7353" t="s">
        <v>175</v>
      </c>
      <c r="C7353" t="s">
        <v>239</v>
      </c>
      <c r="F7353">
        <v>61</v>
      </c>
      <c r="G7353" t="s">
        <v>63</v>
      </c>
      <c r="H7353" t="s">
        <v>63</v>
      </c>
      <c r="I7353" t="s">
        <v>246</v>
      </c>
      <c r="J7353" t="s">
        <v>65</v>
      </c>
      <c r="O7353">
        <v>28</v>
      </c>
      <c r="P7353" t="s">
        <v>65</v>
      </c>
      <c r="T7353" t="s">
        <v>179</v>
      </c>
    </row>
    <row r="7354" spans="1:20" x14ac:dyDescent="0.35">
      <c r="A7354">
        <v>292</v>
      </c>
      <c r="B7354" t="s">
        <v>175</v>
      </c>
      <c r="C7354" t="s">
        <v>239</v>
      </c>
      <c r="F7354">
        <v>1614</v>
      </c>
      <c r="G7354" t="s">
        <v>177</v>
      </c>
      <c r="H7354" t="s">
        <v>177</v>
      </c>
      <c r="I7354" t="s">
        <v>229</v>
      </c>
      <c r="T7354" t="s">
        <v>179</v>
      </c>
    </row>
    <row r="7355" spans="1:20" x14ac:dyDescent="0.35">
      <c r="A7355">
        <v>292</v>
      </c>
      <c r="B7355" t="s">
        <v>175</v>
      </c>
      <c r="C7355" t="s">
        <v>239</v>
      </c>
      <c r="F7355">
        <v>2636</v>
      </c>
      <c r="G7355" t="s">
        <v>180</v>
      </c>
      <c r="H7355" t="s">
        <v>180</v>
      </c>
      <c r="I7355" t="s">
        <v>181</v>
      </c>
      <c r="T7355" t="s">
        <v>179</v>
      </c>
    </row>
    <row r="7356" spans="1:20" x14ac:dyDescent="0.35">
      <c r="A7356">
        <v>292</v>
      </c>
      <c r="B7356" t="s">
        <v>175</v>
      </c>
      <c r="C7356" t="s">
        <v>239</v>
      </c>
      <c r="F7356">
        <v>241</v>
      </c>
      <c r="G7356" t="s">
        <v>140</v>
      </c>
      <c r="H7356" t="s">
        <v>140</v>
      </c>
      <c r="I7356">
        <v>1998</v>
      </c>
      <c r="T7356" t="s">
        <v>179</v>
      </c>
    </row>
    <row r="7357" spans="1:20" x14ac:dyDescent="0.35">
      <c r="A7357">
        <v>292</v>
      </c>
      <c r="B7357" t="s">
        <v>175</v>
      </c>
      <c r="C7357" t="s">
        <v>239</v>
      </c>
      <c r="F7357">
        <v>236</v>
      </c>
      <c r="G7357" t="s">
        <v>230</v>
      </c>
      <c r="H7357" t="s">
        <v>231</v>
      </c>
      <c r="I7357" t="s">
        <v>240</v>
      </c>
      <c r="T7357" t="s">
        <v>179</v>
      </c>
    </row>
    <row r="7358" spans="1:20" x14ac:dyDescent="0.35">
      <c r="A7358">
        <v>292</v>
      </c>
      <c r="B7358" t="s">
        <v>175</v>
      </c>
      <c r="C7358" t="s">
        <v>239</v>
      </c>
      <c r="F7358">
        <v>59</v>
      </c>
      <c r="G7358" t="s">
        <v>58</v>
      </c>
      <c r="H7358" t="s">
        <v>58</v>
      </c>
      <c r="I7358" t="s">
        <v>244</v>
      </c>
      <c r="T7358" t="s">
        <v>179</v>
      </c>
    </row>
    <row r="7359" spans="1:20" x14ac:dyDescent="0.35">
      <c r="A7359">
        <v>292</v>
      </c>
      <c r="B7359" t="s">
        <v>175</v>
      </c>
      <c r="C7359" t="s">
        <v>239</v>
      </c>
      <c r="F7359">
        <v>60</v>
      </c>
      <c r="G7359" t="s">
        <v>61</v>
      </c>
      <c r="H7359" t="s">
        <v>61</v>
      </c>
      <c r="I7359" t="s">
        <v>245</v>
      </c>
      <c r="T7359" t="s">
        <v>179</v>
      </c>
    </row>
    <row r="7360" spans="1:20" x14ac:dyDescent="0.35">
      <c r="A7360">
        <v>292</v>
      </c>
      <c r="B7360" t="s">
        <v>175</v>
      </c>
      <c r="C7360" t="s">
        <v>239</v>
      </c>
      <c r="F7360">
        <v>3007</v>
      </c>
      <c r="G7360" t="s">
        <v>184</v>
      </c>
      <c r="H7360" t="s">
        <v>184</v>
      </c>
      <c r="I7360">
        <v>7128</v>
      </c>
      <c r="T7360" t="s">
        <v>179</v>
      </c>
    </row>
    <row r="7361" spans="1:20" x14ac:dyDescent="0.35">
      <c r="A7361">
        <v>292</v>
      </c>
      <c r="B7361" t="s">
        <v>175</v>
      </c>
      <c r="C7361" t="s">
        <v>239</v>
      </c>
      <c r="F7361">
        <v>113</v>
      </c>
      <c r="G7361" t="s">
        <v>111</v>
      </c>
      <c r="H7361" t="s">
        <v>185</v>
      </c>
      <c r="I7361" t="s">
        <v>235</v>
      </c>
      <c r="T7361" t="s">
        <v>179</v>
      </c>
    </row>
    <row r="7362" spans="1:20" x14ac:dyDescent="0.35">
      <c r="A7362">
        <v>292</v>
      </c>
      <c r="B7362" t="s">
        <v>175</v>
      </c>
      <c r="C7362" t="s">
        <v>239</v>
      </c>
      <c r="F7362">
        <v>2937</v>
      </c>
      <c r="G7362" t="s">
        <v>187</v>
      </c>
      <c r="H7362" t="s">
        <v>187</v>
      </c>
      <c r="I7362" t="s">
        <v>236</v>
      </c>
      <c r="T7362" t="s">
        <v>179</v>
      </c>
    </row>
    <row r="7363" spans="1:20" x14ac:dyDescent="0.35">
      <c r="A7363">
        <v>292</v>
      </c>
      <c r="B7363" t="s">
        <v>175</v>
      </c>
      <c r="C7363" t="s">
        <v>239</v>
      </c>
      <c r="F7363">
        <v>450</v>
      </c>
      <c r="G7363" t="s">
        <v>237</v>
      </c>
      <c r="H7363" t="s">
        <v>237</v>
      </c>
      <c r="I7363">
        <v>3</v>
      </c>
      <c r="T7363" t="s">
        <v>179</v>
      </c>
    </row>
    <row r="7364" spans="1:20" x14ac:dyDescent="0.35">
      <c r="A7364">
        <v>292</v>
      </c>
      <c r="B7364" t="s">
        <v>175</v>
      </c>
      <c r="C7364" t="s">
        <v>239</v>
      </c>
      <c r="F7364">
        <v>61</v>
      </c>
      <c r="G7364" t="s">
        <v>63</v>
      </c>
      <c r="H7364" t="s">
        <v>63</v>
      </c>
      <c r="I7364" t="s">
        <v>246</v>
      </c>
      <c r="J7364" t="s">
        <v>65</v>
      </c>
      <c r="O7364">
        <v>28</v>
      </c>
      <c r="P7364" t="s">
        <v>65</v>
      </c>
      <c r="T7364" t="s">
        <v>179</v>
      </c>
    </row>
    <row r="7365" spans="1:20" x14ac:dyDescent="0.35">
      <c r="A7365">
        <v>292</v>
      </c>
      <c r="B7365" t="s">
        <v>175</v>
      </c>
      <c r="C7365" t="s">
        <v>239</v>
      </c>
      <c r="F7365">
        <v>1614</v>
      </c>
      <c r="G7365" t="s">
        <v>177</v>
      </c>
      <c r="H7365" t="s">
        <v>177</v>
      </c>
      <c r="I7365" t="s">
        <v>229</v>
      </c>
      <c r="T7365" t="s">
        <v>179</v>
      </c>
    </row>
    <row r="7366" spans="1:20" x14ac:dyDescent="0.35">
      <c r="A7366">
        <v>292</v>
      </c>
      <c r="B7366" t="s">
        <v>175</v>
      </c>
      <c r="C7366" t="s">
        <v>239</v>
      </c>
      <c r="F7366">
        <v>2636</v>
      </c>
      <c r="G7366" t="s">
        <v>180</v>
      </c>
      <c r="H7366" t="s">
        <v>180</v>
      </c>
      <c r="I7366" t="s">
        <v>181</v>
      </c>
      <c r="T7366" t="s">
        <v>179</v>
      </c>
    </row>
    <row r="7367" spans="1:20" x14ac:dyDescent="0.35">
      <c r="A7367">
        <v>292</v>
      </c>
      <c r="B7367" t="s">
        <v>175</v>
      </c>
      <c r="C7367" t="s">
        <v>239</v>
      </c>
      <c r="F7367">
        <v>241</v>
      </c>
      <c r="G7367" t="s">
        <v>140</v>
      </c>
      <c r="H7367" t="s">
        <v>140</v>
      </c>
      <c r="I7367">
        <v>1998</v>
      </c>
      <c r="T7367" t="s">
        <v>179</v>
      </c>
    </row>
    <row r="7368" spans="1:20" x14ac:dyDescent="0.35">
      <c r="A7368">
        <v>292</v>
      </c>
      <c r="B7368" t="s">
        <v>175</v>
      </c>
      <c r="C7368" t="s">
        <v>239</v>
      </c>
      <c r="F7368">
        <v>236</v>
      </c>
      <c r="G7368" t="s">
        <v>230</v>
      </c>
      <c r="H7368" t="s">
        <v>231</v>
      </c>
      <c r="I7368" t="s">
        <v>240</v>
      </c>
      <c r="T7368" t="s">
        <v>179</v>
      </c>
    </row>
    <row r="7369" spans="1:20" x14ac:dyDescent="0.35">
      <c r="A7369">
        <v>292</v>
      </c>
      <c r="B7369" t="s">
        <v>175</v>
      </c>
      <c r="C7369" t="s">
        <v>239</v>
      </c>
      <c r="F7369">
        <v>59</v>
      </c>
      <c r="G7369" t="s">
        <v>58</v>
      </c>
      <c r="H7369" t="s">
        <v>58</v>
      </c>
      <c r="I7369" t="s">
        <v>244</v>
      </c>
      <c r="T7369" t="s">
        <v>179</v>
      </c>
    </row>
    <row r="7370" spans="1:20" x14ac:dyDescent="0.35">
      <c r="A7370">
        <v>292</v>
      </c>
      <c r="B7370" t="s">
        <v>175</v>
      </c>
      <c r="C7370" t="s">
        <v>239</v>
      </c>
      <c r="F7370">
        <v>60</v>
      </c>
      <c r="G7370" t="s">
        <v>61</v>
      </c>
      <c r="H7370" t="s">
        <v>61</v>
      </c>
      <c r="I7370" t="s">
        <v>245</v>
      </c>
      <c r="T7370" t="s">
        <v>179</v>
      </c>
    </row>
    <row r="7371" spans="1:20" x14ac:dyDescent="0.35">
      <c r="A7371">
        <v>292</v>
      </c>
      <c r="B7371" t="s">
        <v>175</v>
      </c>
      <c r="C7371" t="s">
        <v>239</v>
      </c>
      <c r="F7371">
        <v>3007</v>
      </c>
      <c r="G7371" t="s">
        <v>184</v>
      </c>
      <c r="H7371" t="s">
        <v>184</v>
      </c>
      <c r="I7371">
        <v>7129</v>
      </c>
      <c r="T7371" t="s">
        <v>179</v>
      </c>
    </row>
    <row r="7372" spans="1:20" x14ac:dyDescent="0.35">
      <c r="A7372">
        <v>292</v>
      </c>
      <c r="B7372" t="s">
        <v>175</v>
      </c>
      <c r="C7372" t="s">
        <v>239</v>
      </c>
      <c r="F7372">
        <v>113</v>
      </c>
      <c r="G7372" t="s">
        <v>111</v>
      </c>
      <c r="H7372" t="s">
        <v>185</v>
      </c>
      <c r="I7372" t="s">
        <v>235</v>
      </c>
      <c r="T7372" t="s">
        <v>179</v>
      </c>
    </row>
    <row r="7373" spans="1:20" x14ac:dyDescent="0.35">
      <c r="A7373">
        <v>292</v>
      </c>
      <c r="B7373" t="s">
        <v>175</v>
      </c>
      <c r="C7373" t="s">
        <v>239</v>
      </c>
      <c r="F7373">
        <v>2937</v>
      </c>
      <c r="G7373" t="s">
        <v>187</v>
      </c>
      <c r="H7373" t="s">
        <v>187</v>
      </c>
      <c r="I7373" t="s">
        <v>236</v>
      </c>
      <c r="T7373" t="s">
        <v>179</v>
      </c>
    </row>
    <row r="7374" spans="1:20" x14ac:dyDescent="0.35">
      <c r="A7374">
        <v>292</v>
      </c>
      <c r="B7374" t="s">
        <v>175</v>
      </c>
      <c r="C7374" t="s">
        <v>239</v>
      </c>
      <c r="F7374">
        <v>450</v>
      </c>
      <c r="G7374" t="s">
        <v>237</v>
      </c>
      <c r="H7374" t="s">
        <v>237</v>
      </c>
      <c r="I7374">
        <v>3</v>
      </c>
      <c r="T7374" t="s">
        <v>179</v>
      </c>
    </row>
    <row r="7375" spans="1:20" x14ac:dyDescent="0.35">
      <c r="A7375">
        <v>292</v>
      </c>
      <c r="B7375" t="s">
        <v>175</v>
      </c>
      <c r="C7375" t="s">
        <v>239</v>
      </c>
      <c r="F7375">
        <v>61</v>
      </c>
      <c r="G7375" t="s">
        <v>63</v>
      </c>
      <c r="H7375" t="s">
        <v>63</v>
      </c>
      <c r="I7375" t="s">
        <v>246</v>
      </c>
      <c r="J7375" t="s">
        <v>65</v>
      </c>
      <c r="O7375">
        <v>28</v>
      </c>
      <c r="P7375" t="s">
        <v>65</v>
      </c>
      <c r="T7375" t="s">
        <v>179</v>
      </c>
    </row>
    <row r="7376" spans="1:20" x14ac:dyDescent="0.35">
      <c r="A7376">
        <v>292</v>
      </c>
      <c r="B7376" t="s">
        <v>175</v>
      </c>
      <c r="C7376" t="s">
        <v>239</v>
      </c>
      <c r="F7376">
        <v>1614</v>
      </c>
      <c r="G7376" t="s">
        <v>177</v>
      </c>
      <c r="H7376" t="s">
        <v>177</v>
      </c>
      <c r="I7376" t="s">
        <v>229</v>
      </c>
      <c r="T7376" t="s">
        <v>179</v>
      </c>
    </row>
    <row r="7377" spans="1:20" x14ac:dyDescent="0.35">
      <c r="A7377">
        <v>292</v>
      </c>
      <c r="B7377" t="s">
        <v>175</v>
      </c>
      <c r="C7377" t="s">
        <v>239</v>
      </c>
      <c r="F7377">
        <v>2636</v>
      </c>
      <c r="G7377" t="s">
        <v>180</v>
      </c>
      <c r="H7377" t="s">
        <v>180</v>
      </c>
      <c r="I7377" t="s">
        <v>181</v>
      </c>
      <c r="T7377" t="s">
        <v>179</v>
      </c>
    </row>
    <row r="7378" spans="1:20" x14ac:dyDescent="0.35">
      <c r="A7378">
        <v>292</v>
      </c>
      <c r="B7378" t="s">
        <v>175</v>
      </c>
      <c r="C7378" t="s">
        <v>239</v>
      </c>
      <c r="F7378">
        <v>241</v>
      </c>
      <c r="G7378" t="s">
        <v>140</v>
      </c>
      <c r="H7378" t="s">
        <v>140</v>
      </c>
      <c r="I7378">
        <v>1998</v>
      </c>
      <c r="T7378" t="s">
        <v>179</v>
      </c>
    </row>
    <row r="7379" spans="1:20" x14ac:dyDescent="0.35">
      <c r="A7379">
        <v>292</v>
      </c>
      <c r="B7379" t="s">
        <v>175</v>
      </c>
      <c r="C7379" t="s">
        <v>239</v>
      </c>
      <c r="F7379">
        <v>236</v>
      </c>
      <c r="G7379" t="s">
        <v>230</v>
      </c>
      <c r="H7379" t="s">
        <v>231</v>
      </c>
      <c r="I7379" t="s">
        <v>240</v>
      </c>
      <c r="T7379" t="s">
        <v>179</v>
      </c>
    </row>
    <row r="7380" spans="1:20" x14ac:dyDescent="0.35">
      <c r="A7380">
        <v>292</v>
      </c>
      <c r="B7380" t="s">
        <v>175</v>
      </c>
      <c r="C7380" t="s">
        <v>239</v>
      </c>
      <c r="F7380">
        <v>59</v>
      </c>
      <c r="G7380" t="s">
        <v>58</v>
      </c>
      <c r="H7380" t="s">
        <v>58</v>
      </c>
      <c r="I7380" t="s">
        <v>244</v>
      </c>
      <c r="T7380" t="s">
        <v>179</v>
      </c>
    </row>
    <row r="7381" spans="1:20" x14ac:dyDescent="0.35">
      <c r="A7381">
        <v>292</v>
      </c>
      <c r="B7381" t="s">
        <v>175</v>
      </c>
      <c r="C7381" t="s">
        <v>239</v>
      </c>
      <c r="F7381">
        <v>60</v>
      </c>
      <c r="G7381" t="s">
        <v>61</v>
      </c>
      <c r="H7381" t="s">
        <v>61</v>
      </c>
      <c r="I7381" t="s">
        <v>245</v>
      </c>
      <c r="T7381" t="s">
        <v>179</v>
      </c>
    </row>
    <row r="7382" spans="1:20" x14ac:dyDescent="0.35">
      <c r="A7382">
        <v>292</v>
      </c>
      <c r="B7382" t="s">
        <v>175</v>
      </c>
      <c r="C7382" t="s">
        <v>239</v>
      </c>
      <c r="F7382">
        <v>3007</v>
      </c>
      <c r="G7382" t="s">
        <v>184</v>
      </c>
      <c r="H7382" t="s">
        <v>184</v>
      </c>
      <c r="I7382">
        <v>7130</v>
      </c>
      <c r="T7382" t="s">
        <v>179</v>
      </c>
    </row>
    <row r="7383" spans="1:20" x14ac:dyDescent="0.35">
      <c r="A7383">
        <v>292</v>
      </c>
      <c r="B7383" t="s">
        <v>175</v>
      </c>
      <c r="C7383" t="s">
        <v>239</v>
      </c>
      <c r="F7383">
        <v>113</v>
      </c>
      <c r="G7383" t="s">
        <v>111</v>
      </c>
      <c r="H7383" t="s">
        <v>185</v>
      </c>
      <c r="I7383" t="s">
        <v>235</v>
      </c>
      <c r="T7383" t="s">
        <v>179</v>
      </c>
    </row>
    <row r="7384" spans="1:20" x14ac:dyDescent="0.35">
      <c r="A7384">
        <v>292</v>
      </c>
      <c r="B7384" t="s">
        <v>175</v>
      </c>
      <c r="C7384" t="s">
        <v>239</v>
      </c>
      <c r="F7384">
        <v>2937</v>
      </c>
      <c r="G7384" t="s">
        <v>187</v>
      </c>
      <c r="H7384" t="s">
        <v>187</v>
      </c>
      <c r="I7384" t="s">
        <v>236</v>
      </c>
      <c r="T7384" t="s">
        <v>179</v>
      </c>
    </row>
    <row r="7385" spans="1:20" x14ac:dyDescent="0.35">
      <c r="A7385">
        <v>292</v>
      </c>
      <c r="B7385" t="s">
        <v>175</v>
      </c>
      <c r="C7385" t="s">
        <v>239</v>
      </c>
      <c r="F7385">
        <v>450</v>
      </c>
      <c r="G7385" t="s">
        <v>237</v>
      </c>
      <c r="H7385" t="s">
        <v>237</v>
      </c>
      <c r="I7385">
        <v>3</v>
      </c>
      <c r="T7385" t="s">
        <v>179</v>
      </c>
    </row>
    <row r="7386" spans="1:20" x14ac:dyDescent="0.35">
      <c r="A7386">
        <v>292</v>
      </c>
      <c r="B7386" t="s">
        <v>175</v>
      </c>
      <c r="C7386" t="s">
        <v>239</v>
      </c>
      <c r="F7386">
        <v>61</v>
      </c>
      <c r="G7386" t="s">
        <v>63</v>
      </c>
      <c r="H7386" t="s">
        <v>63</v>
      </c>
      <c r="I7386" t="s">
        <v>246</v>
      </c>
      <c r="J7386" t="s">
        <v>65</v>
      </c>
      <c r="O7386">
        <v>28</v>
      </c>
      <c r="P7386" t="s">
        <v>65</v>
      </c>
      <c r="T7386" t="s">
        <v>179</v>
      </c>
    </row>
    <row r="7387" spans="1:20" x14ac:dyDescent="0.35">
      <c r="A7387">
        <v>292</v>
      </c>
      <c r="B7387" t="s">
        <v>175</v>
      </c>
      <c r="C7387" t="s">
        <v>239</v>
      </c>
      <c r="F7387">
        <v>1614</v>
      </c>
      <c r="G7387" t="s">
        <v>177</v>
      </c>
      <c r="H7387" t="s">
        <v>177</v>
      </c>
      <c r="I7387" t="s">
        <v>229</v>
      </c>
      <c r="T7387" t="s">
        <v>179</v>
      </c>
    </row>
    <row r="7388" spans="1:20" x14ac:dyDescent="0.35">
      <c r="A7388">
        <v>292</v>
      </c>
      <c r="B7388" t="s">
        <v>175</v>
      </c>
      <c r="C7388" t="s">
        <v>239</v>
      </c>
      <c r="F7388">
        <v>2636</v>
      </c>
      <c r="G7388" t="s">
        <v>180</v>
      </c>
      <c r="H7388" t="s">
        <v>180</v>
      </c>
      <c r="I7388" t="s">
        <v>181</v>
      </c>
      <c r="T7388" t="s">
        <v>179</v>
      </c>
    </row>
    <row r="7389" spans="1:20" x14ac:dyDescent="0.35">
      <c r="A7389">
        <v>292</v>
      </c>
      <c r="B7389" t="s">
        <v>175</v>
      </c>
      <c r="C7389" t="s">
        <v>239</v>
      </c>
      <c r="F7389">
        <v>241</v>
      </c>
      <c r="G7389" t="s">
        <v>140</v>
      </c>
      <c r="H7389" t="s">
        <v>140</v>
      </c>
      <c r="I7389">
        <v>1998</v>
      </c>
      <c r="T7389" t="s">
        <v>179</v>
      </c>
    </row>
    <row r="7390" spans="1:20" x14ac:dyDescent="0.35">
      <c r="A7390">
        <v>292</v>
      </c>
      <c r="B7390" t="s">
        <v>175</v>
      </c>
      <c r="C7390" t="s">
        <v>239</v>
      </c>
      <c r="F7390">
        <v>236</v>
      </c>
      <c r="G7390" t="s">
        <v>230</v>
      </c>
      <c r="H7390" t="s">
        <v>231</v>
      </c>
      <c r="I7390" t="s">
        <v>240</v>
      </c>
      <c r="T7390" t="s">
        <v>179</v>
      </c>
    </row>
    <row r="7391" spans="1:20" x14ac:dyDescent="0.35">
      <c r="A7391">
        <v>292</v>
      </c>
      <c r="B7391" t="s">
        <v>175</v>
      </c>
      <c r="C7391" t="s">
        <v>239</v>
      </c>
      <c r="F7391">
        <v>59</v>
      </c>
      <c r="G7391" t="s">
        <v>58</v>
      </c>
      <c r="H7391" t="s">
        <v>58</v>
      </c>
      <c r="I7391" t="s">
        <v>244</v>
      </c>
      <c r="T7391" t="s">
        <v>179</v>
      </c>
    </row>
    <row r="7392" spans="1:20" x14ac:dyDescent="0.35">
      <c r="A7392">
        <v>292</v>
      </c>
      <c r="B7392" t="s">
        <v>175</v>
      </c>
      <c r="C7392" t="s">
        <v>239</v>
      </c>
      <c r="F7392">
        <v>60</v>
      </c>
      <c r="G7392" t="s">
        <v>61</v>
      </c>
      <c r="H7392" t="s">
        <v>61</v>
      </c>
      <c r="I7392" t="s">
        <v>245</v>
      </c>
      <c r="T7392" t="s">
        <v>179</v>
      </c>
    </row>
    <row r="7393" spans="1:20" x14ac:dyDescent="0.35">
      <c r="A7393">
        <v>292</v>
      </c>
      <c r="B7393" t="s">
        <v>175</v>
      </c>
      <c r="C7393" t="s">
        <v>239</v>
      </c>
      <c r="F7393">
        <v>3007</v>
      </c>
      <c r="G7393" t="s">
        <v>184</v>
      </c>
      <c r="H7393" t="s">
        <v>184</v>
      </c>
      <c r="I7393">
        <v>7131</v>
      </c>
      <c r="T7393" t="s">
        <v>179</v>
      </c>
    </row>
    <row r="7394" spans="1:20" x14ac:dyDescent="0.35">
      <c r="A7394">
        <v>292</v>
      </c>
      <c r="B7394" t="s">
        <v>175</v>
      </c>
      <c r="C7394" t="s">
        <v>239</v>
      </c>
      <c r="F7394">
        <v>113</v>
      </c>
      <c r="G7394" t="s">
        <v>111</v>
      </c>
      <c r="H7394" t="s">
        <v>185</v>
      </c>
      <c r="I7394" t="s">
        <v>235</v>
      </c>
      <c r="T7394" t="s">
        <v>179</v>
      </c>
    </row>
    <row r="7395" spans="1:20" x14ac:dyDescent="0.35">
      <c r="A7395">
        <v>292</v>
      </c>
      <c r="B7395" t="s">
        <v>175</v>
      </c>
      <c r="C7395" t="s">
        <v>239</v>
      </c>
      <c r="F7395">
        <v>2937</v>
      </c>
      <c r="G7395" t="s">
        <v>187</v>
      </c>
      <c r="H7395" t="s">
        <v>187</v>
      </c>
      <c r="I7395" t="s">
        <v>236</v>
      </c>
      <c r="T7395" t="s">
        <v>179</v>
      </c>
    </row>
    <row r="7396" spans="1:20" x14ac:dyDescent="0.35">
      <c r="A7396">
        <v>292</v>
      </c>
      <c r="B7396" t="s">
        <v>175</v>
      </c>
      <c r="C7396" t="s">
        <v>239</v>
      </c>
      <c r="F7396">
        <v>450</v>
      </c>
      <c r="G7396" t="s">
        <v>237</v>
      </c>
      <c r="H7396" t="s">
        <v>237</v>
      </c>
      <c r="I7396">
        <v>3</v>
      </c>
      <c r="T7396" t="s">
        <v>179</v>
      </c>
    </row>
    <row r="7397" spans="1:20" x14ac:dyDescent="0.35">
      <c r="A7397">
        <v>292</v>
      </c>
      <c r="B7397" t="s">
        <v>175</v>
      </c>
      <c r="C7397" t="s">
        <v>239</v>
      </c>
      <c r="F7397">
        <v>61</v>
      </c>
      <c r="G7397" t="s">
        <v>63</v>
      </c>
      <c r="H7397" t="s">
        <v>63</v>
      </c>
      <c r="I7397" t="s">
        <v>246</v>
      </c>
      <c r="J7397" t="s">
        <v>65</v>
      </c>
      <c r="O7397">
        <v>28</v>
      </c>
      <c r="P7397" t="s">
        <v>65</v>
      </c>
      <c r="T7397" t="s">
        <v>179</v>
      </c>
    </row>
    <row r="7398" spans="1:20" x14ac:dyDescent="0.35">
      <c r="A7398">
        <v>292</v>
      </c>
      <c r="B7398" t="s">
        <v>175</v>
      </c>
      <c r="C7398" t="s">
        <v>239</v>
      </c>
      <c r="F7398">
        <v>1614</v>
      </c>
      <c r="G7398" t="s">
        <v>177</v>
      </c>
      <c r="H7398" t="s">
        <v>177</v>
      </c>
      <c r="I7398" t="s">
        <v>229</v>
      </c>
      <c r="T7398" t="s">
        <v>179</v>
      </c>
    </row>
    <row r="7399" spans="1:20" x14ac:dyDescent="0.35">
      <c r="A7399">
        <v>292</v>
      </c>
      <c r="B7399" t="s">
        <v>175</v>
      </c>
      <c r="C7399" t="s">
        <v>239</v>
      </c>
      <c r="F7399">
        <v>2636</v>
      </c>
      <c r="G7399" t="s">
        <v>180</v>
      </c>
      <c r="H7399" t="s">
        <v>180</v>
      </c>
      <c r="I7399" t="s">
        <v>181</v>
      </c>
      <c r="T7399" t="s">
        <v>179</v>
      </c>
    </row>
    <row r="7400" spans="1:20" x14ac:dyDescent="0.35">
      <c r="A7400">
        <v>292</v>
      </c>
      <c r="B7400" t="s">
        <v>175</v>
      </c>
      <c r="C7400" t="s">
        <v>239</v>
      </c>
      <c r="F7400">
        <v>241</v>
      </c>
      <c r="G7400" t="s">
        <v>140</v>
      </c>
      <c r="H7400" t="s">
        <v>140</v>
      </c>
      <c r="I7400">
        <v>1998</v>
      </c>
      <c r="T7400" t="s">
        <v>179</v>
      </c>
    </row>
    <row r="7401" spans="1:20" x14ac:dyDescent="0.35">
      <c r="A7401">
        <v>292</v>
      </c>
      <c r="B7401" t="s">
        <v>175</v>
      </c>
      <c r="C7401" t="s">
        <v>239</v>
      </c>
      <c r="F7401">
        <v>236</v>
      </c>
      <c r="G7401" t="s">
        <v>230</v>
      </c>
      <c r="H7401" t="s">
        <v>231</v>
      </c>
      <c r="I7401" t="s">
        <v>240</v>
      </c>
      <c r="T7401" t="s">
        <v>179</v>
      </c>
    </row>
    <row r="7402" spans="1:20" x14ac:dyDescent="0.35">
      <c r="A7402">
        <v>292</v>
      </c>
      <c r="B7402" t="s">
        <v>175</v>
      </c>
      <c r="C7402" t="s">
        <v>239</v>
      </c>
      <c r="F7402">
        <v>59</v>
      </c>
      <c r="G7402" t="s">
        <v>58</v>
      </c>
      <c r="H7402" t="s">
        <v>58</v>
      </c>
      <c r="I7402" t="s">
        <v>244</v>
      </c>
      <c r="T7402" t="s">
        <v>179</v>
      </c>
    </row>
    <row r="7403" spans="1:20" x14ac:dyDescent="0.35">
      <c r="A7403">
        <v>292</v>
      </c>
      <c r="B7403" t="s">
        <v>175</v>
      </c>
      <c r="C7403" t="s">
        <v>239</v>
      </c>
      <c r="F7403">
        <v>60</v>
      </c>
      <c r="G7403" t="s">
        <v>61</v>
      </c>
      <c r="H7403" t="s">
        <v>61</v>
      </c>
      <c r="I7403" t="s">
        <v>245</v>
      </c>
      <c r="T7403" t="s">
        <v>179</v>
      </c>
    </row>
    <row r="7404" spans="1:20" x14ac:dyDescent="0.35">
      <c r="A7404">
        <v>292</v>
      </c>
      <c r="B7404" t="s">
        <v>175</v>
      </c>
      <c r="C7404" t="s">
        <v>239</v>
      </c>
      <c r="F7404">
        <v>3007</v>
      </c>
      <c r="G7404" t="s">
        <v>184</v>
      </c>
      <c r="H7404" t="s">
        <v>184</v>
      </c>
      <c r="I7404">
        <v>7132</v>
      </c>
      <c r="T7404" t="s">
        <v>179</v>
      </c>
    </row>
    <row r="7405" spans="1:20" x14ac:dyDescent="0.35">
      <c r="A7405">
        <v>292</v>
      </c>
      <c r="B7405" t="s">
        <v>175</v>
      </c>
      <c r="C7405" t="s">
        <v>239</v>
      </c>
      <c r="F7405">
        <v>113</v>
      </c>
      <c r="G7405" t="s">
        <v>111</v>
      </c>
      <c r="H7405" t="s">
        <v>185</v>
      </c>
      <c r="I7405" t="s">
        <v>235</v>
      </c>
      <c r="T7405" t="s">
        <v>179</v>
      </c>
    </row>
    <row r="7406" spans="1:20" x14ac:dyDescent="0.35">
      <c r="A7406">
        <v>292</v>
      </c>
      <c r="B7406" t="s">
        <v>175</v>
      </c>
      <c r="C7406" t="s">
        <v>239</v>
      </c>
      <c r="F7406">
        <v>2937</v>
      </c>
      <c r="G7406" t="s">
        <v>187</v>
      </c>
      <c r="H7406" t="s">
        <v>187</v>
      </c>
      <c r="I7406" t="s">
        <v>236</v>
      </c>
      <c r="T7406" t="s">
        <v>179</v>
      </c>
    </row>
    <row r="7407" spans="1:20" x14ac:dyDescent="0.35">
      <c r="A7407">
        <v>292</v>
      </c>
      <c r="B7407" t="s">
        <v>175</v>
      </c>
      <c r="C7407" t="s">
        <v>239</v>
      </c>
      <c r="F7407">
        <v>450</v>
      </c>
      <c r="G7407" t="s">
        <v>237</v>
      </c>
      <c r="H7407" t="s">
        <v>237</v>
      </c>
      <c r="I7407">
        <v>3</v>
      </c>
      <c r="T7407" t="s">
        <v>179</v>
      </c>
    </row>
    <row r="7408" spans="1:20" x14ac:dyDescent="0.35">
      <c r="A7408">
        <v>292</v>
      </c>
      <c r="B7408" t="s">
        <v>175</v>
      </c>
      <c r="C7408" t="s">
        <v>239</v>
      </c>
      <c r="F7408">
        <v>61</v>
      </c>
      <c r="G7408" t="s">
        <v>63</v>
      </c>
      <c r="H7408" t="s">
        <v>63</v>
      </c>
      <c r="I7408" t="s">
        <v>246</v>
      </c>
      <c r="J7408" t="s">
        <v>65</v>
      </c>
      <c r="O7408">
        <v>28</v>
      </c>
      <c r="P7408" t="s">
        <v>65</v>
      </c>
      <c r="T7408" t="s">
        <v>179</v>
      </c>
    </row>
    <row r="7409" spans="1:20" x14ac:dyDescent="0.35">
      <c r="A7409">
        <v>292</v>
      </c>
      <c r="B7409" t="s">
        <v>175</v>
      </c>
      <c r="C7409" t="s">
        <v>239</v>
      </c>
      <c r="F7409">
        <v>1614</v>
      </c>
      <c r="G7409" t="s">
        <v>177</v>
      </c>
      <c r="H7409" t="s">
        <v>177</v>
      </c>
      <c r="I7409" t="s">
        <v>229</v>
      </c>
      <c r="T7409" t="s">
        <v>179</v>
      </c>
    </row>
    <row r="7410" spans="1:20" x14ac:dyDescent="0.35">
      <c r="A7410">
        <v>292</v>
      </c>
      <c r="B7410" t="s">
        <v>175</v>
      </c>
      <c r="C7410" t="s">
        <v>239</v>
      </c>
      <c r="F7410">
        <v>2636</v>
      </c>
      <c r="G7410" t="s">
        <v>180</v>
      </c>
      <c r="H7410" t="s">
        <v>180</v>
      </c>
      <c r="I7410" t="s">
        <v>181</v>
      </c>
      <c r="T7410" t="s">
        <v>179</v>
      </c>
    </row>
    <row r="7411" spans="1:20" x14ac:dyDescent="0.35">
      <c r="A7411">
        <v>292</v>
      </c>
      <c r="B7411" t="s">
        <v>175</v>
      </c>
      <c r="C7411" t="s">
        <v>239</v>
      </c>
      <c r="F7411">
        <v>241</v>
      </c>
      <c r="G7411" t="s">
        <v>140</v>
      </c>
      <c r="H7411" t="s">
        <v>140</v>
      </c>
      <c r="I7411">
        <v>1998</v>
      </c>
      <c r="T7411" t="s">
        <v>179</v>
      </c>
    </row>
    <row r="7412" spans="1:20" x14ac:dyDescent="0.35">
      <c r="A7412">
        <v>292</v>
      </c>
      <c r="B7412" t="s">
        <v>175</v>
      </c>
      <c r="C7412" t="s">
        <v>239</v>
      </c>
      <c r="F7412">
        <v>236</v>
      </c>
      <c r="G7412" t="s">
        <v>230</v>
      </c>
      <c r="H7412" t="s">
        <v>231</v>
      </c>
      <c r="I7412" t="s">
        <v>240</v>
      </c>
      <c r="T7412" t="s">
        <v>179</v>
      </c>
    </row>
    <row r="7413" spans="1:20" x14ac:dyDescent="0.35">
      <c r="A7413">
        <v>292</v>
      </c>
      <c r="B7413" t="s">
        <v>175</v>
      </c>
      <c r="C7413" t="s">
        <v>239</v>
      </c>
      <c r="F7413">
        <v>59</v>
      </c>
      <c r="G7413" t="s">
        <v>58</v>
      </c>
      <c r="H7413" t="s">
        <v>58</v>
      </c>
      <c r="I7413" t="s">
        <v>244</v>
      </c>
      <c r="T7413" t="s">
        <v>179</v>
      </c>
    </row>
    <row r="7414" spans="1:20" x14ac:dyDescent="0.35">
      <c r="A7414">
        <v>292</v>
      </c>
      <c r="B7414" t="s">
        <v>175</v>
      </c>
      <c r="C7414" t="s">
        <v>239</v>
      </c>
      <c r="F7414">
        <v>60</v>
      </c>
      <c r="G7414" t="s">
        <v>61</v>
      </c>
      <c r="H7414" t="s">
        <v>61</v>
      </c>
      <c r="I7414" t="s">
        <v>245</v>
      </c>
      <c r="T7414" t="s">
        <v>179</v>
      </c>
    </row>
    <row r="7415" spans="1:20" x14ac:dyDescent="0.35">
      <c r="A7415">
        <v>292</v>
      </c>
      <c r="B7415" t="s">
        <v>175</v>
      </c>
      <c r="C7415" t="s">
        <v>239</v>
      </c>
      <c r="F7415">
        <v>3007</v>
      </c>
      <c r="G7415" t="s">
        <v>184</v>
      </c>
      <c r="H7415" t="s">
        <v>184</v>
      </c>
      <c r="I7415">
        <v>7133</v>
      </c>
      <c r="T7415" t="s">
        <v>179</v>
      </c>
    </row>
    <row r="7416" spans="1:20" x14ac:dyDescent="0.35">
      <c r="A7416">
        <v>292</v>
      </c>
      <c r="B7416" t="s">
        <v>175</v>
      </c>
      <c r="C7416" t="s">
        <v>239</v>
      </c>
      <c r="F7416">
        <v>113</v>
      </c>
      <c r="G7416" t="s">
        <v>111</v>
      </c>
      <c r="H7416" t="s">
        <v>185</v>
      </c>
      <c r="I7416" t="s">
        <v>235</v>
      </c>
      <c r="T7416" t="s">
        <v>179</v>
      </c>
    </row>
    <row r="7417" spans="1:20" x14ac:dyDescent="0.35">
      <c r="A7417">
        <v>292</v>
      </c>
      <c r="B7417" t="s">
        <v>175</v>
      </c>
      <c r="C7417" t="s">
        <v>239</v>
      </c>
      <c r="F7417">
        <v>2937</v>
      </c>
      <c r="G7417" t="s">
        <v>187</v>
      </c>
      <c r="H7417" t="s">
        <v>187</v>
      </c>
      <c r="I7417" t="s">
        <v>236</v>
      </c>
      <c r="T7417" t="s">
        <v>179</v>
      </c>
    </row>
    <row r="7418" spans="1:20" x14ac:dyDescent="0.35">
      <c r="A7418">
        <v>292</v>
      </c>
      <c r="B7418" t="s">
        <v>175</v>
      </c>
      <c r="C7418" t="s">
        <v>239</v>
      </c>
      <c r="F7418">
        <v>450</v>
      </c>
      <c r="G7418" t="s">
        <v>237</v>
      </c>
      <c r="H7418" t="s">
        <v>237</v>
      </c>
      <c r="I7418">
        <v>3</v>
      </c>
      <c r="T7418" t="s">
        <v>179</v>
      </c>
    </row>
    <row r="7419" spans="1:20" x14ac:dyDescent="0.35">
      <c r="A7419">
        <v>292</v>
      </c>
      <c r="B7419" t="s">
        <v>175</v>
      </c>
      <c r="C7419" t="s">
        <v>239</v>
      </c>
      <c r="F7419">
        <v>61</v>
      </c>
      <c r="G7419" t="s">
        <v>63</v>
      </c>
      <c r="H7419" t="s">
        <v>63</v>
      </c>
      <c r="I7419" t="s">
        <v>246</v>
      </c>
      <c r="J7419" t="s">
        <v>65</v>
      </c>
      <c r="O7419">
        <v>28</v>
      </c>
      <c r="P7419" t="s">
        <v>65</v>
      </c>
      <c r="T7419" t="s">
        <v>179</v>
      </c>
    </row>
    <row r="7420" spans="1:20" x14ac:dyDescent="0.35">
      <c r="A7420">
        <v>292</v>
      </c>
      <c r="B7420" t="s">
        <v>175</v>
      </c>
      <c r="C7420" t="s">
        <v>239</v>
      </c>
      <c r="F7420">
        <v>1614</v>
      </c>
      <c r="G7420" t="s">
        <v>177</v>
      </c>
      <c r="H7420" t="s">
        <v>177</v>
      </c>
      <c r="I7420" t="s">
        <v>229</v>
      </c>
      <c r="T7420" t="s">
        <v>179</v>
      </c>
    </row>
    <row r="7421" spans="1:20" x14ac:dyDescent="0.35">
      <c r="A7421">
        <v>292</v>
      </c>
      <c r="B7421" t="s">
        <v>175</v>
      </c>
      <c r="C7421" t="s">
        <v>239</v>
      </c>
      <c r="F7421">
        <v>2636</v>
      </c>
      <c r="G7421" t="s">
        <v>180</v>
      </c>
      <c r="H7421" t="s">
        <v>180</v>
      </c>
      <c r="I7421" t="s">
        <v>181</v>
      </c>
      <c r="T7421" t="s">
        <v>179</v>
      </c>
    </row>
    <row r="7422" spans="1:20" x14ac:dyDescent="0.35">
      <c r="A7422">
        <v>292</v>
      </c>
      <c r="B7422" t="s">
        <v>175</v>
      </c>
      <c r="C7422" t="s">
        <v>239</v>
      </c>
      <c r="F7422">
        <v>241</v>
      </c>
      <c r="G7422" t="s">
        <v>140</v>
      </c>
      <c r="H7422" t="s">
        <v>140</v>
      </c>
      <c r="I7422">
        <v>1998</v>
      </c>
      <c r="T7422" t="s">
        <v>179</v>
      </c>
    </row>
    <row r="7423" spans="1:20" x14ac:dyDescent="0.35">
      <c r="A7423">
        <v>292</v>
      </c>
      <c r="B7423" t="s">
        <v>175</v>
      </c>
      <c r="C7423" t="s">
        <v>239</v>
      </c>
      <c r="F7423">
        <v>236</v>
      </c>
      <c r="G7423" t="s">
        <v>230</v>
      </c>
      <c r="H7423" t="s">
        <v>231</v>
      </c>
      <c r="I7423" t="s">
        <v>240</v>
      </c>
      <c r="T7423" t="s">
        <v>179</v>
      </c>
    </row>
    <row r="7424" spans="1:20" x14ac:dyDescent="0.35">
      <c r="A7424">
        <v>292</v>
      </c>
      <c r="B7424" t="s">
        <v>175</v>
      </c>
      <c r="C7424" t="s">
        <v>239</v>
      </c>
      <c r="F7424">
        <v>59</v>
      </c>
      <c r="G7424" t="s">
        <v>58</v>
      </c>
      <c r="H7424" t="s">
        <v>58</v>
      </c>
      <c r="I7424" t="s">
        <v>244</v>
      </c>
      <c r="T7424" t="s">
        <v>179</v>
      </c>
    </row>
    <row r="7425" spans="1:20" x14ac:dyDescent="0.35">
      <c r="A7425">
        <v>292</v>
      </c>
      <c r="B7425" t="s">
        <v>175</v>
      </c>
      <c r="C7425" t="s">
        <v>239</v>
      </c>
      <c r="F7425">
        <v>60</v>
      </c>
      <c r="G7425" t="s">
        <v>61</v>
      </c>
      <c r="H7425" t="s">
        <v>61</v>
      </c>
      <c r="I7425" t="s">
        <v>245</v>
      </c>
      <c r="T7425" t="s">
        <v>179</v>
      </c>
    </row>
    <row r="7426" spans="1:20" x14ac:dyDescent="0.35">
      <c r="A7426">
        <v>292</v>
      </c>
      <c r="B7426" t="s">
        <v>175</v>
      </c>
      <c r="C7426" t="s">
        <v>239</v>
      </c>
      <c r="F7426">
        <v>3007</v>
      </c>
      <c r="G7426" t="s">
        <v>184</v>
      </c>
      <c r="H7426" t="s">
        <v>184</v>
      </c>
      <c r="I7426">
        <v>7134</v>
      </c>
      <c r="T7426" t="s">
        <v>179</v>
      </c>
    </row>
    <row r="7427" spans="1:20" x14ac:dyDescent="0.35">
      <c r="A7427">
        <v>292</v>
      </c>
      <c r="B7427" t="s">
        <v>175</v>
      </c>
      <c r="C7427" t="s">
        <v>239</v>
      </c>
      <c r="F7427">
        <v>113</v>
      </c>
      <c r="G7427" t="s">
        <v>111</v>
      </c>
      <c r="H7427" t="s">
        <v>185</v>
      </c>
      <c r="I7427" t="s">
        <v>235</v>
      </c>
      <c r="T7427" t="s">
        <v>179</v>
      </c>
    </row>
    <row r="7428" spans="1:20" x14ac:dyDescent="0.35">
      <c r="A7428">
        <v>292</v>
      </c>
      <c r="B7428" t="s">
        <v>175</v>
      </c>
      <c r="C7428" t="s">
        <v>239</v>
      </c>
      <c r="F7428">
        <v>2937</v>
      </c>
      <c r="G7428" t="s">
        <v>187</v>
      </c>
      <c r="H7428" t="s">
        <v>187</v>
      </c>
      <c r="I7428" t="s">
        <v>236</v>
      </c>
      <c r="T7428" t="s">
        <v>179</v>
      </c>
    </row>
    <row r="7429" spans="1:20" x14ac:dyDescent="0.35">
      <c r="A7429">
        <v>292</v>
      </c>
      <c r="B7429" t="s">
        <v>175</v>
      </c>
      <c r="C7429" t="s">
        <v>239</v>
      </c>
      <c r="F7429">
        <v>450</v>
      </c>
      <c r="G7429" t="s">
        <v>237</v>
      </c>
      <c r="H7429" t="s">
        <v>237</v>
      </c>
      <c r="I7429">
        <v>3</v>
      </c>
      <c r="T7429" t="s">
        <v>179</v>
      </c>
    </row>
    <row r="7430" spans="1:20" x14ac:dyDescent="0.35">
      <c r="A7430">
        <v>292</v>
      </c>
      <c r="B7430" t="s">
        <v>175</v>
      </c>
      <c r="C7430" t="s">
        <v>239</v>
      </c>
      <c r="F7430">
        <v>61</v>
      </c>
      <c r="G7430" t="s">
        <v>63</v>
      </c>
      <c r="H7430" t="s">
        <v>63</v>
      </c>
      <c r="I7430" t="s">
        <v>246</v>
      </c>
      <c r="J7430" t="s">
        <v>65</v>
      </c>
      <c r="O7430">
        <v>28</v>
      </c>
      <c r="P7430" t="s">
        <v>65</v>
      </c>
      <c r="T7430" t="s">
        <v>179</v>
      </c>
    </row>
    <row r="7431" spans="1:20" x14ac:dyDescent="0.35">
      <c r="A7431">
        <v>292</v>
      </c>
      <c r="B7431" t="s">
        <v>175</v>
      </c>
      <c r="C7431" t="s">
        <v>239</v>
      </c>
      <c r="F7431">
        <v>1614</v>
      </c>
      <c r="G7431" t="s">
        <v>177</v>
      </c>
      <c r="H7431" t="s">
        <v>177</v>
      </c>
      <c r="I7431" t="s">
        <v>229</v>
      </c>
      <c r="T7431" t="s">
        <v>179</v>
      </c>
    </row>
    <row r="7432" spans="1:20" x14ac:dyDescent="0.35">
      <c r="A7432">
        <v>292</v>
      </c>
      <c r="B7432" t="s">
        <v>175</v>
      </c>
      <c r="C7432" t="s">
        <v>239</v>
      </c>
      <c r="F7432">
        <v>2636</v>
      </c>
      <c r="G7432" t="s">
        <v>180</v>
      </c>
      <c r="H7432" t="s">
        <v>180</v>
      </c>
      <c r="I7432" t="s">
        <v>181</v>
      </c>
      <c r="T7432" t="s">
        <v>179</v>
      </c>
    </row>
    <row r="7433" spans="1:20" x14ac:dyDescent="0.35">
      <c r="A7433">
        <v>292</v>
      </c>
      <c r="B7433" t="s">
        <v>175</v>
      </c>
      <c r="C7433" t="s">
        <v>239</v>
      </c>
      <c r="F7433">
        <v>241</v>
      </c>
      <c r="G7433" t="s">
        <v>140</v>
      </c>
      <c r="H7433" t="s">
        <v>140</v>
      </c>
      <c r="I7433">
        <v>1998</v>
      </c>
      <c r="T7433" t="s">
        <v>179</v>
      </c>
    </row>
    <row r="7434" spans="1:20" x14ac:dyDescent="0.35">
      <c r="A7434">
        <v>292</v>
      </c>
      <c r="B7434" t="s">
        <v>175</v>
      </c>
      <c r="C7434" t="s">
        <v>239</v>
      </c>
      <c r="F7434">
        <v>236</v>
      </c>
      <c r="G7434" t="s">
        <v>230</v>
      </c>
      <c r="H7434" t="s">
        <v>231</v>
      </c>
      <c r="I7434" t="s">
        <v>240</v>
      </c>
      <c r="T7434" t="s">
        <v>179</v>
      </c>
    </row>
    <row r="7435" spans="1:20" x14ac:dyDescent="0.35">
      <c r="A7435">
        <v>292</v>
      </c>
      <c r="B7435" t="s">
        <v>175</v>
      </c>
      <c r="C7435" t="s">
        <v>239</v>
      </c>
      <c r="F7435">
        <v>59</v>
      </c>
      <c r="G7435" t="s">
        <v>58</v>
      </c>
      <c r="H7435" t="s">
        <v>58</v>
      </c>
      <c r="I7435" t="s">
        <v>244</v>
      </c>
      <c r="T7435" t="s">
        <v>179</v>
      </c>
    </row>
    <row r="7436" spans="1:20" x14ac:dyDescent="0.35">
      <c r="A7436">
        <v>292</v>
      </c>
      <c r="B7436" t="s">
        <v>175</v>
      </c>
      <c r="C7436" t="s">
        <v>239</v>
      </c>
      <c r="F7436">
        <v>60</v>
      </c>
      <c r="G7436" t="s">
        <v>61</v>
      </c>
      <c r="H7436" t="s">
        <v>61</v>
      </c>
      <c r="I7436" t="s">
        <v>245</v>
      </c>
      <c r="T7436" t="s">
        <v>179</v>
      </c>
    </row>
    <row r="7437" spans="1:20" x14ac:dyDescent="0.35">
      <c r="A7437">
        <v>292</v>
      </c>
      <c r="B7437" t="s">
        <v>175</v>
      </c>
      <c r="C7437" t="s">
        <v>239</v>
      </c>
      <c r="F7437">
        <v>3007</v>
      </c>
      <c r="G7437" t="s">
        <v>184</v>
      </c>
      <c r="H7437" t="s">
        <v>184</v>
      </c>
      <c r="I7437">
        <v>7135</v>
      </c>
      <c r="T7437" t="s">
        <v>179</v>
      </c>
    </row>
    <row r="7438" spans="1:20" x14ac:dyDescent="0.35">
      <c r="A7438">
        <v>292</v>
      </c>
      <c r="B7438" t="s">
        <v>175</v>
      </c>
      <c r="C7438" t="s">
        <v>239</v>
      </c>
      <c r="F7438">
        <v>113</v>
      </c>
      <c r="G7438" t="s">
        <v>111</v>
      </c>
      <c r="H7438" t="s">
        <v>185</v>
      </c>
      <c r="I7438" t="s">
        <v>235</v>
      </c>
      <c r="T7438" t="s">
        <v>179</v>
      </c>
    </row>
    <row r="7439" spans="1:20" x14ac:dyDescent="0.35">
      <c r="A7439">
        <v>292</v>
      </c>
      <c r="B7439" t="s">
        <v>175</v>
      </c>
      <c r="C7439" t="s">
        <v>239</v>
      </c>
      <c r="F7439">
        <v>2937</v>
      </c>
      <c r="G7439" t="s">
        <v>187</v>
      </c>
      <c r="H7439" t="s">
        <v>187</v>
      </c>
      <c r="I7439" t="s">
        <v>236</v>
      </c>
      <c r="T7439" t="s">
        <v>179</v>
      </c>
    </row>
    <row r="7440" spans="1:20" x14ac:dyDescent="0.35">
      <c r="A7440">
        <v>292</v>
      </c>
      <c r="B7440" t="s">
        <v>175</v>
      </c>
      <c r="C7440" t="s">
        <v>239</v>
      </c>
      <c r="F7440">
        <v>450</v>
      </c>
      <c r="G7440" t="s">
        <v>237</v>
      </c>
      <c r="H7440" t="s">
        <v>237</v>
      </c>
      <c r="I7440">
        <v>3</v>
      </c>
      <c r="T7440" t="s">
        <v>179</v>
      </c>
    </row>
    <row r="7441" spans="1:20" x14ac:dyDescent="0.35">
      <c r="A7441">
        <v>292</v>
      </c>
      <c r="B7441" t="s">
        <v>175</v>
      </c>
      <c r="C7441" t="s">
        <v>239</v>
      </c>
      <c r="F7441">
        <v>61</v>
      </c>
      <c r="G7441" t="s">
        <v>63</v>
      </c>
      <c r="H7441" t="s">
        <v>63</v>
      </c>
      <c r="I7441" t="s">
        <v>246</v>
      </c>
      <c r="J7441" t="s">
        <v>65</v>
      </c>
      <c r="O7441">
        <v>28</v>
      </c>
      <c r="P7441" t="s">
        <v>65</v>
      </c>
      <c r="T7441" t="s">
        <v>179</v>
      </c>
    </row>
    <row r="7442" spans="1:20" x14ac:dyDescent="0.35">
      <c r="A7442">
        <v>292</v>
      </c>
      <c r="B7442" t="s">
        <v>175</v>
      </c>
      <c r="C7442" t="s">
        <v>239</v>
      </c>
      <c r="F7442">
        <v>1614</v>
      </c>
      <c r="G7442" t="s">
        <v>177</v>
      </c>
      <c r="H7442" t="s">
        <v>177</v>
      </c>
      <c r="I7442" t="s">
        <v>229</v>
      </c>
      <c r="T7442" t="s">
        <v>179</v>
      </c>
    </row>
    <row r="7443" spans="1:20" x14ac:dyDescent="0.35">
      <c r="A7443">
        <v>292</v>
      </c>
      <c r="B7443" t="s">
        <v>175</v>
      </c>
      <c r="C7443" t="s">
        <v>239</v>
      </c>
      <c r="F7443">
        <v>2636</v>
      </c>
      <c r="G7443" t="s">
        <v>180</v>
      </c>
      <c r="H7443" t="s">
        <v>180</v>
      </c>
      <c r="I7443" t="s">
        <v>181</v>
      </c>
      <c r="T7443" t="s">
        <v>179</v>
      </c>
    </row>
    <row r="7444" spans="1:20" x14ac:dyDescent="0.35">
      <c r="A7444">
        <v>292</v>
      </c>
      <c r="B7444" t="s">
        <v>175</v>
      </c>
      <c r="C7444" t="s">
        <v>239</v>
      </c>
      <c r="F7444">
        <v>241</v>
      </c>
      <c r="G7444" t="s">
        <v>140</v>
      </c>
      <c r="H7444" t="s">
        <v>140</v>
      </c>
      <c r="I7444">
        <v>1998</v>
      </c>
      <c r="T7444" t="s">
        <v>179</v>
      </c>
    </row>
    <row r="7445" spans="1:20" x14ac:dyDescent="0.35">
      <c r="A7445">
        <v>292</v>
      </c>
      <c r="B7445" t="s">
        <v>175</v>
      </c>
      <c r="C7445" t="s">
        <v>239</v>
      </c>
      <c r="F7445">
        <v>236</v>
      </c>
      <c r="G7445" t="s">
        <v>230</v>
      </c>
      <c r="H7445" t="s">
        <v>231</v>
      </c>
      <c r="I7445" t="s">
        <v>240</v>
      </c>
      <c r="T7445" t="s">
        <v>179</v>
      </c>
    </row>
    <row r="7446" spans="1:20" x14ac:dyDescent="0.35">
      <c r="A7446">
        <v>292</v>
      </c>
      <c r="B7446" t="s">
        <v>175</v>
      </c>
      <c r="C7446" t="s">
        <v>239</v>
      </c>
      <c r="F7446">
        <v>59</v>
      </c>
      <c r="G7446" t="s">
        <v>58</v>
      </c>
      <c r="H7446" t="s">
        <v>58</v>
      </c>
      <c r="I7446" t="s">
        <v>244</v>
      </c>
      <c r="T7446" t="s">
        <v>179</v>
      </c>
    </row>
    <row r="7447" spans="1:20" x14ac:dyDescent="0.35">
      <c r="A7447">
        <v>292</v>
      </c>
      <c r="B7447" t="s">
        <v>175</v>
      </c>
      <c r="C7447" t="s">
        <v>239</v>
      </c>
      <c r="F7447">
        <v>60</v>
      </c>
      <c r="G7447" t="s">
        <v>61</v>
      </c>
      <c r="H7447" t="s">
        <v>61</v>
      </c>
      <c r="I7447" t="s">
        <v>245</v>
      </c>
      <c r="T7447" t="s">
        <v>179</v>
      </c>
    </row>
    <row r="7448" spans="1:20" x14ac:dyDescent="0.35">
      <c r="A7448">
        <v>292</v>
      </c>
      <c r="B7448" t="s">
        <v>175</v>
      </c>
      <c r="C7448" t="s">
        <v>239</v>
      </c>
      <c r="F7448">
        <v>3007</v>
      </c>
      <c r="G7448" t="s">
        <v>184</v>
      </c>
      <c r="H7448" t="s">
        <v>184</v>
      </c>
      <c r="I7448">
        <v>7136</v>
      </c>
      <c r="T7448" t="s">
        <v>179</v>
      </c>
    </row>
    <row r="7449" spans="1:20" x14ac:dyDescent="0.35">
      <c r="A7449">
        <v>292</v>
      </c>
      <c r="B7449" t="s">
        <v>175</v>
      </c>
      <c r="C7449" t="s">
        <v>239</v>
      </c>
      <c r="F7449">
        <v>113</v>
      </c>
      <c r="G7449" t="s">
        <v>111</v>
      </c>
      <c r="H7449" t="s">
        <v>185</v>
      </c>
      <c r="I7449" t="s">
        <v>235</v>
      </c>
      <c r="T7449" t="s">
        <v>179</v>
      </c>
    </row>
    <row r="7450" spans="1:20" x14ac:dyDescent="0.35">
      <c r="A7450">
        <v>292</v>
      </c>
      <c r="B7450" t="s">
        <v>175</v>
      </c>
      <c r="C7450" t="s">
        <v>239</v>
      </c>
      <c r="F7450">
        <v>2937</v>
      </c>
      <c r="G7450" t="s">
        <v>187</v>
      </c>
      <c r="H7450" t="s">
        <v>187</v>
      </c>
      <c r="I7450" t="s">
        <v>236</v>
      </c>
      <c r="T7450" t="s">
        <v>179</v>
      </c>
    </row>
    <row r="7451" spans="1:20" x14ac:dyDescent="0.35">
      <c r="A7451">
        <v>292</v>
      </c>
      <c r="B7451" t="s">
        <v>175</v>
      </c>
      <c r="C7451" t="s">
        <v>239</v>
      </c>
      <c r="F7451">
        <v>450</v>
      </c>
      <c r="G7451" t="s">
        <v>237</v>
      </c>
      <c r="H7451" t="s">
        <v>237</v>
      </c>
      <c r="I7451">
        <v>3</v>
      </c>
      <c r="T7451" t="s">
        <v>179</v>
      </c>
    </row>
    <row r="7452" spans="1:20" x14ac:dyDescent="0.35">
      <c r="A7452">
        <v>292</v>
      </c>
      <c r="B7452" t="s">
        <v>175</v>
      </c>
      <c r="C7452" t="s">
        <v>239</v>
      </c>
      <c r="F7452">
        <v>61</v>
      </c>
      <c r="G7452" t="s">
        <v>63</v>
      </c>
      <c r="H7452" t="s">
        <v>63</v>
      </c>
      <c r="I7452" t="s">
        <v>246</v>
      </c>
      <c r="J7452" t="s">
        <v>65</v>
      </c>
      <c r="O7452">
        <v>28</v>
      </c>
      <c r="P7452" t="s">
        <v>65</v>
      </c>
      <c r="T7452" t="s">
        <v>179</v>
      </c>
    </row>
    <row r="7453" spans="1:20" x14ac:dyDescent="0.35">
      <c r="A7453">
        <v>292</v>
      </c>
      <c r="B7453" t="s">
        <v>175</v>
      </c>
      <c r="C7453" t="s">
        <v>239</v>
      </c>
      <c r="F7453">
        <v>1614</v>
      </c>
      <c r="G7453" t="s">
        <v>177</v>
      </c>
      <c r="H7453" t="s">
        <v>177</v>
      </c>
      <c r="I7453" t="s">
        <v>229</v>
      </c>
      <c r="T7453" t="s">
        <v>179</v>
      </c>
    </row>
    <row r="7454" spans="1:20" x14ac:dyDescent="0.35">
      <c r="A7454">
        <v>292</v>
      </c>
      <c r="B7454" t="s">
        <v>175</v>
      </c>
      <c r="C7454" t="s">
        <v>239</v>
      </c>
      <c r="F7454">
        <v>2636</v>
      </c>
      <c r="G7454" t="s">
        <v>180</v>
      </c>
      <c r="H7454" t="s">
        <v>180</v>
      </c>
      <c r="I7454" t="s">
        <v>181</v>
      </c>
      <c r="T7454" t="s">
        <v>179</v>
      </c>
    </row>
    <row r="7455" spans="1:20" x14ac:dyDescent="0.35">
      <c r="A7455">
        <v>292</v>
      </c>
      <c r="B7455" t="s">
        <v>175</v>
      </c>
      <c r="C7455" t="s">
        <v>239</v>
      </c>
      <c r="F7455">
        <v>241</v>
      </c>
      <c r="G7455" t="s">
        <v>140</v>
      </c>
      <c r="H7455" t="s">
        <v>140</v>
      </c>
      <c r="I7455">
        <v>1998</v>
      </c>
      <c r="T7455" t="s">
        <v>179</v>
      </c>
    </row>
    <row r="7456" spans="1:20" x14ac:dyDescent="0.35">
      <c r="A7456">
        <v>292</v>
      </c>
      <c r="B7456" t="s">
        <v>175</v>
      </c>
      <c r="C7456" t="s">
        <v>239</v>
      </c>
      <c r="F7456">
        <v>236</v>
      </c>
      <c r="G7456" t="s">
        <v>230</v>
      </c>
      <c r="H7456" t="s">
        <v>231</v>
      </c>
      <c r="I7456" t="s">
        <v>240</v>
      </c>
      <c r="T7456" t="s">
        <v>179</v>
      </c>
    </row>
    <row r="7457" spans="1:20" x14ac:dyDescent="0.35">
      <c r="A7457">
        <v>292</v>
      </c>
      <c r="B7457" t="s">
        <v>175</v>
      </c>
      <c r="C7457" t="s">
        <v>239</v>
      </c>
      <c r="F7457">
        <v>59</v>
      </c>
      <c r="G7457" t="s">
        <v>58</v>
      </c>
      <c r="H7457" t="s">
        <v>58</v>
      </c>
      <c r="I7457" t="s">
        <v>244</v>
      </c>
      <c r="T7457" t="s">
        <v>179</v>
      </c>
    </row>
    <row r="7458" spans="1:20" x14ac:dyDescent="0.35">
      <c r="A7458">
        <v>292</v>
      </c>
      <c r="B7458" t="s">
        <v>175</v>
      </c>
      <c r="C7458" t="s">
        <v>239</v>
      </c>
      <c r="F7458">
        <v>60</v>
      </c>
      <c r="G7458" t="s">
        <v>61</v>
      </c>
      <c r="H7458" t="s">
        <v>61</v>
      </c>
      <c r="I7458" t="s">
        <v>245</v>
      </c>
      <c r="T7458" t="s">
        <v>179</v>
      </c>
    </row>
    <row r="7459" spans="1:20" x14ac:dyDescent="0.35">
      <c r="A7459">
        <v>292</v>
      </c>
      <c r="B7459" t="s">
        <v>175</v>
      </c>
      <c r="C7459" t="s">
        <v>239</v>
      </c>
      <c r="F7459">
        <v>3007</v>
      </c>
      <c r="G7459" t="s">
        <v>184</v>
      </c>
      <c r="H7459" t="s">
        <v>184</v>
      </c>
      <c r="I7459">
        <v>7137</v>
      </c>
      <c r="T7459" t="s">
        <v>179</v>
      </c>
    </row>
    <row r="7460" spans="1:20" x14ac:dyDescent="0.35">
      <c r="A7460">
        <v>292</v>
      </c>
      <c r="B7460" t="s">
        <v>175</v>
      </c>
      <c r="C7460" t="s">
        <v>239</v>
      </c>
      <c r="F7460">
        <v>113</v>
      </c>
      <c r="G7460" t="s">
        <v>111</v>
      </c>
      <c r="H7460" t="s">
        <v>185</v>
      </c>
      <c r="I7460" t="s">
        <v>235</v>
      </c>
      <c r="T7460" t="s">
        <v>179</v>
      </c>
    </row>
    <row r="7461" spans="1:20" x14ac:dyDescent="0.35">
      <c r="A7461">
        <v>292</v>
      </c>
      <c r="B7461" t="s">
        <v>175</v>
      </c>
      <c r="C7461" t="s">
        <v>239</v>
      </c>
      <c r="F7461">
        <v>2937</v>
      </c>
      <c r="G7461" t="s">
        <v>187</v>
      </c>
      <c r="H7461" t="s">
        <v>187</v>
      </c>
      <c r="I7461" t="s">
        <v>236</v>
      </c>
      <c r="T7461" t="s">
        <v>179</v>
      </c>
    </row>
    <row r="7462" spans="1:20" x14ac:dyDescent="0.35">
      <c r="A7462">
        <v>292</v>
      </c>
      <c r="B7462" t="s">
        <v>175</v>
      </c>
      <c r="C7462" t="s">
        <v>239</v>
      </c>
      <c r="F7462">
        <v>450</v>
      </c>
      <c r="G7462" t="s">
        <v>237</v>
      </c>
      <c r="H7462" t="s">
        <v>237</v>
      </c>
      <c r="I7462">
        <v>3</v>
      </c>
      <c r="T7462" t="s">
        <v>179</v>
      </c>
    </row>
    <row r="7463" spans="1:20" x14ac:dyDescent="0.35">
      <c r="A7463">
        <v>292</v>
      </c>
      <c r="B7463" t="s">
        <v>175</v>
      </c>
      <c r="C7463" t="s">
        <v>239</v>
      </c>
      <c r="F7463">
        <v>61</v>
      </c>
      <c r="G7463" t="s">
        <v>63</v>
      </c>
      <c r="H7463" t="s">
        <v>63</v>
      </c>
      <c r="I7463" t="s">
        <v>246</v>
      </c>
      <c r="J7463" t="s">
        <v>65</v>
      </c>
      <c r="O7463">
        <v>28</v>
      </c>
      <c r="P7463" t="s">
        <v>65</v>
      </c>
      <c r="T7463" t="s">
        <v>179</v>
      </c>
    </row>
    <row r="7464" spans="1:20" x14ac:dyDescent="0.35">
      <c r="A7464">
        <v>292</v>
      </c>
      <c r="B7464" t="s">
        <v>175</v>
      </c>
      <c r="C7464" t="s">
        <v>239</v>
      </c>
      <c r="F7464">
        <v>1614</v>
      </c>
      <c r="G7464" t="s">
        <v>177</v>
      </c>
      <c r="H7464" t="s">
        <v>177</v>
      </c>
      <c r="I7464" t="s">
        <v>229</v>
      </c>
      <c r="T7464" t="s">
        <v>179</v>
      </c>
    </row>
    <row r="7465" spans="1:20" x14ac:dyDescent="0.35">
      <c r="A7465">
        <v>292</v>
      </c>
      <c r="B7465" t="s">
        <v>175</v>
      </c>
      <c r="C7465" t="s">
        <v>239</v>
      </c>
      <c r="F7465">
        <v>2636</v>
      </c>
      <c r="G7465" t="s">
        <v>180</v>
      </c>
      <c r="H7465" t="s">
        <v>180</v>
      </c>
      <c r="I7465" t="s">
        <v>181</v>
      </c>
      <c r="T7465" t="s">
        <v>179</v>
      </c>
    </row>
    <row r="7466" spans="1:20" x14ac:dyDescent="0.35">
      <c r="A7466">
        <v>292</v>
      </c>
      <c r="B7466" t="s">
        <v>175</v>
      </c>
      <c r="C7466" t="s">
        <v>239</v>
      </c>
      <c r="F7466">
        <v>241</v>
      </c>
      <c r="G7466" t="s">
        <v>140</v>
      </c>
      <c r="H7466" t="s">
        <v>140</v>
      </c>
      <c r="I7466">
        <v>1998</v>
      </c>
      <c r="T7466" t="s">
        <v>179</v>
      </c>
    </row>
    <row r="7467" spans="1:20" x14ac:dyDescent="0.35">
      <c r="A7467">
        <v>292</v>
      </c>
      <c r="B7467" t="s">
        <v>175</v>
      </c>
      <c r="C7467" t="s">
        <v>239</v>
      </c>
      <c r="F7467">
        <v>236</v>
      </c>
      <c r="G7467" t="s">
        <v>230</v>
      </c>
      <c r="H7467" t="s">
        <v>231</v>
      </c>
      <c r="I7467" t="s">
        <v>240</v>
      </c>
      <c r="T7467" t="s">
        <v>179</v>
      </c>
    </row>
    <row r="7468" spans="1:20" x14ac:dyDescent="0.35">
      <c r="A7468">
        <v>292</v>
      </c>
      <c r="B7468" t="s">
        <v>175</v>
      </c>
      <c r="C7468" t="s">
        <v>239</v>
      </c>
      <c r="F7468">
        <v>59</v>
      </c>
      <c r="G7468" t="s">
        <v>58</v>
      </c>
      <c r="H7468" t="s">
        <v>58</v>
      </c>
      <c r="I7468" t="s">
        <v>244</v>
      </c>
      <c r="T7468" t="s">
        <v>179</v>
      </c>
    </row>
    <row r="7469" spans="1:20" x14ac:dyDescent="0.35">
      <c r="A7469">
        <v>292</v>
      </c>
      <c r="B7469" t="s">
        <v>175</v>
      </c>
      <c r="C7469" t="s">
        <v>239</v>
      </c>
      <c r="F7469">
        <v>60</v>
      </c>
      <c r="G7469" t="s">
        <v>61</v>
      </c>
      <c r="H7469" t="s">
        <v>61</v>
      </c>
      <c r="I7469" t="s">
        <v>245</v>
      </c>
      <c r="T7469" t="s">
        <v>179</v>
      </c>
    </row>
    <row r="7470" spans="1:20" x14ac:dyDescent="0.35">
      <c r="A7470">
        <v>292</v>
      </c>
      <c r="B7470" t="s">
        <v>175</v>
      </c>
      <c r="C7470" t="s">
        <v>239</v>
      </c>
      <c r="F7470">
        <v>3007</v>
      </c>
      <c r="G7470" t="s">
        <v>184</v>
      </c>
      <c r="H7470" t="s">
        <v>184</v>
      </c>
      <c r="I7470">
        <v>7138</v>
      </c>
      <c r="T7470" t="s">
        <v>179</v>
      </c>
    </row>
    <row r="7471" spans="1:20" x14ac:dyDescent="0.35">
      <c r="A7471">
        <v>292</v>
      </c>
      <c r="B7471" t="s">
        <v>175</v>
      </c>
      <c r="C7471" t="s">
        <v>239</v>
      </c>
      <c r="F7471">
        <v>113</v>
      </c>
      <c r="G7471" t="s">
        <v>111</v>
      </c>
      <c r="H7471" t="s">
        <v>185</v>
      </c>
      <c r="I7471" t="s">
        <v>235</v>
      </c>
      <c r="T7471" t="s">
        <v>179</v>
      </c>
    </row>
    <row r="7472" spans="1:20" x14ac:dyDescent="0.35">
      <c r="A7472">
        <v>292</v>
      </c>
      <c r="B7472" t="s">
        <v>175</v>
      </c>
      <c r="C7472" t="s">
        <v>239</v>
      </c>
      <c r="F7472">
        <v>2937</v>
      </c>
      <c r="G7472" t="s">
        <v>187</v>
      </c>
      <c r="H7472" t="s">
        <v>187</v>
      </c>
      <c r="I7472" t="s">
        <v>236</v>
      </c>
      <c r="T7472" t="s">
        <v>179</v>
      </c>
    </row>
    <row r="7473" spans="1:20" x14ac:dyDescent="0.35">
      <c r="A7473">
        <v>292</v>
      </c>
      <c r="B7473" t="s">
        <v>175</v>
      </c>
      <c r="C7473" t="s">
        <v>239</v>
      </c>
      <c r="F7473">
        <v>450</v>
      </c>
      <c r="G7473" t="s">
        <v>237</v>
      </c>
      <c r="H7473" t="s">
        <v>237</v>
      </c>
      <c r="I7473">
        <v>3</v>
      </c>
      <c r="T7473" t="s">
        <v>179</v>
      </c>
    </row>
    <row r="7474" spans="1:20" x14ac:dyDescent="0.35">
      <c r="A7474">
        <v>292</v>
      </c>
      <c r="B7474" t="s">
        <v>175</v>
      </c>
      <c r="C7474" t="s">
        <v>239</v>
      </c>
      <c r="F7474">
        <v>61</v>
      </c>
      <c r="G7474" t="s">
        <v>63</v>
      </c>
      <c r="H7474" t="s">
        <v>63</v>
      </c>
      <c r="I7474" t="s">
        <v>246</v>
      </c>
      <c r="J7474" t="s">
        <v>65</v>
      </c>
      <c r="O7474">
        <v>28</v>
      </c>
      <c r="P7474" t="s">
        <v>65</v>
      </c>
      <c r="T7474" t="s">
        <v>179</v>
      </c>
    </row>
    <row r="7475" spans="1:20" x14ac:dyDescent="0.35">
      <c r="A7475">
        <v>292</v>
      </c>
      <c r="B7475" t="s">
        <v>175</v>
      </c>
      <c r="C7475" t="s">
        <v>239</v>
      </c>
      <c r="F7475">
        <v>1614</v>
      </c>
      <c r="G7475" t="s">
        <v>177</v>
      </c>
      <c r="H7475" t="s">
        <v>177</v>
      </c>
      <c r="I7475" t="s">
        <v>229</v>
      </c>
      <c r="T7475" t="s">
        <v>179</v>
      </c>
    </row>
    <row r="7476" spans="1:20" x14ac:dyDescent="0.35">
      <c r="A7476">
        <v>292</v>
      </c>
      <c r="B7476" t="s">
        <v>175</v>
      </c>
      <c r="C7476" t="s">
        <v>239</v>
      </c>
      <c r="F7476">
        <v>2636</v>
      </c>
      <c r="G7476" t="s">
        <v>180</v>
      </c>
      <c r="H7476" t="s">
        <v>180</v>
      </c>
      <c r="I7476" t="s">
        <v>181</v>
      </c>
      <c r="T7476" t="s">
        <v>179</v>
      </c>
    </row>
    <row r="7477" spans="1:20" x14ac:dyDescent="0.35">
      <c r="A7477">
        <v>292</v>
      </c>
      <c r="B7477" t="s">
        <v>175</v>
      </c>
      <c r="C7477" t="s">
        <v>239</v>
      </c>
      <c r="F7477">
        <v>241</v>
      </c>
      <c r="G7477" t="s">
        <v>140</v>
      </c>
      <c r="H7477" t="s">
        <v>140</v>
      </c>
      <c r="I7477">
        <v>1998</v>
      </c>
      <c r="T7477" t="s">
        <v>179</v>
      </c>
    </row>
    <row r="7478" spans="1:20" x14ac:dyDescent="0.35">
      <c r="A7478">
        <v>292</v>
      </c>
      <c r="B7478" t="s">
        <v>175</v>
      </c>
      <c r="C7478" t="s">
        <v>239</v>
      </c>
      <c r="F7478">
        <v>236</v>
      </c>
      <c r="G7478" t="s">
        <v>230</v>
      </c>
      <c r="H7478" t="s">
        <v>231</v>
      </c>
      <c r="I7478" t="s">
        <v>240</v>
      </c>
      <c r="T7478" t="s">
        <v>179</v>
      </c>
    </row>
    <row r="7479" spans="1:20" x14ac:dyDescent="0.35">
      <c r="A7479">
        <v>292</v>
      </c>
      <c r="B7479" t="s">
        <v>175</v>
      </c>
      <c r="C7479" t="s">
        <v>239</v>
      </c>
      <c r="F7479">
        <v>59</v>
      </c>
      <c r="G7479" t="s">
        <v>58</v>
      </c>
      <c r="H7479" t="s">
        <v>58</v>
      </c>
      <c r="I7479" t="s">
        <v>244</v>
      </c>
      <c r="T7479" t="s">
        <v>179</v>
      </c>
    </row>
    <row r="7480" spans="1:20" x14ac:dyDescent="0.35">
      <c r="A7480">
        <v>292</v>
      </c>
      <c r="B7480" t="s">
        <v>175</v>
      </c>
      <c r="C7480" t="s">
        <v>239</v>
      </c>
      <c r="F7480">
        <v>60</v>
      </c>
      <c r="G7480" t="s">
        <v>61</v>
      </c>
      <c r="H7480" t="s">
        <v>61</v>
      </c>
      <c r="I7480" t="s">
        <v>245</v>
      </c>
      <c r="T7480" t="s">
        <v>179</v>
      </c>
    </row>
    <row r="7481" spans="1:20" x14ac:dyDescent="0.35">
      <c r="A7481">
        <v>292</v>
      </c>
      <c r="B7481" t="s">
        <v>175</v>
      </c>
      <c r="C7481" t="s">
        <v>239</v>
      </c>
      <c r="F7481">
        <v>3007</v>
      </c>
      <c r="G7481" t="s">
        <v>184</v>
      </c>
      <c r="H7481" t="s">
        <v>184</v>
      </c>
      <c r="I7481">
        <v>7139</v>
      </c>
      <c r="T7481" t="s">
        <v>179</v>
      </c>
    </row>
    <row r="7482" spans="1:20" x14ac:dyDescent="0.35">
      <c r="A7482">
        <v>292</v>
      </c>
      <c r="B7482" t="s">
        <v>175</v>
      </c>
      <c r="C7482" t="s">
        <v>239</v>
      </c>
      <c r="F7482">
        <v>113</v>
      </c>
      <c r="G7482" t="s">
        <v>111</v>
      </c>
      <c r="H7482" t="s">
        <v>185</v>
      </c>
      <c r="I7482" t="s">
        <v>235</v>
      </c>
      <c r="T7482" t="s">
        <v>179</v>
      </c>
    </row>
    <row r="7483" spans="1:20" x14ac:dyDescent="0.35">
      <c r="A7483">
        <v>292</v>
      </c>
      <c r="B7483" t="s">
        <v>175</v>
      </c>
      <c r="C7483" t="s">
        <v>239</v>
      </c>
      <c r="F7483">
        <v>2937</v>
      </c>
      <c r="G7483" t="s">
        <v>187</v>
      </c>
      <c r="H7483" t="s">
        <v>187</v>
      </c>
      <c r="I7483" t="s">
        <v>236</v>
      </c>
      <c r="T7483" t="s">
        <v>179</v>
      </c>
    </row>
    <row r="7484" spans="1:20" x14ac:dyDescent="0.35">
      <c r="A7484">
        <v>292</v>
      </c>
      <c r="B7484" t="s">
        <v>175</v>
      </c>
      <c r="C7484" t="s">
        <v>239</v>
      </c>
      <c r="F7484">
        <v>450</v>
      </c>
      <c r="G7484" t="s">
        <v>237</v>
      </c>
      <c r="H7484" t="s">
        <v>237</v>
      </c>
      <c r="I7484">
        <v>3</v>
      </c>
      <c r="T7484" t="s">
        <v>179</v>
      </c>
    </row>
    <row r="7485" spans="1:20" x14ac:dyDescent="0.35">
      <c r="A7485">
        <v>292</v>
      </c>
      <c r="B7485" t="s">
        <v>175</v>
      </c>
      <c r="C7485" t="s">
        <v>239</v>
      </c>
      <c r="F7485">
        <v>61</v>
      </c>
      <c r="G7485" t="s">
        <v>63</v>
      </c>
      <c r="H7485" t="s">
        <v>63</v>
      </c>
      <c r="I7485" t="s">
        <v>246</v>
      </c>
      <c r="J7485" t="s">
        <v>65</v>
      </c>
      <c r="O7485">
        <v>28</v>
      </c>
      <c r="P7485" t="s">
        <v>65</v>
      </c>
      <c r="T7485" t="s">
        <v>179</v>
      </c>
    </row>
    <row r="7486" spans="1:20" x14ac:dyDescent="0.35">
      <c r="A7486">
        <v>292</v>
      </c>
      <c r="B7486" t="s">
        <v>175</v>
      </c>
      <c r="C7486" t="s">
        <v>239</v>
      </c>
      <c r="F7486">
        <v>1614</v>
      </c>
      <c r="G7486" t="s">
        <v>177</v>
      </c>
      <c r="H7486" t="s">
        <v>177</v>
      </c>
      <c r="I7486" t="s">
        <v>229</v>
      </c>
      <c r="T7486" t="s">
        <v>179</v>
      </c>
    </row>
    <row r="7487" spans="1:20" x14ac:dyDescent="0.35">
      <c r="A7487">
        <v>292</v>
      </c>
      <c r="B7487" t="s">
        <v>175</v>
      </c>
      <c r="C7487" t="s">
        <v>239</v>
      </c>
      <c r="F7487">
        <v>2636</v>
      </c>
      <c r="G7487" t="s">
        <v>180</v>
      </c>
      <c r="H7487" t="s">
        <v>180</v>
      </c>
      <c r="I7487" t="s">
        <v>181</v>
      </c>
      <c r="T7487" t="s">
        <v>179</v>
      </c>
    </row>
    <row r="7488" spans="1:20" x14ac:dyDescent="0.35">
      <c r="A7488">
        <v>292</v>
      </c>
      <c r="B7488" t="s">
        <v>175</v>
      </c>
      <c r="C7488" t="s">
        <v>239</v>
      </c>
      <c r="F7488">
        <v>241</v>
      </c>
      <c r="G7488" t="s">
        <v>140</v>
      </c>
      <c r="H7488" t="s">
        <v>140</v>
      </c>
      <c r="I7488">
        <v>1998</v>
      </c>
      <c r="T7488" t="s">
        <v>179</v>
      </c>
    </row>
    <row r="7489" spans="1:20" x14ac:dyDescent="0.35">
      <c r="A7489">
        <v>292</v>
      </c>
      <c r="B7489" t="s">
        <v>175</v>
      </c>
      <c r="C7489" t="s">
        <v>239</v>
      </c>
      <c r="F7489">
        <v>236</v>
      </c>
      <c r="G7489" t="s">
        <v>230</v>
      </c>
      <c r="H7489" t="s">
        <v>231</v>
      </c>
      <c r="I7489" t="s">
        <v>240</v>
      </c>
      <c r="T7489" t="s">
        <v>179</v>
      </c>
    </row>
    <row r="7490" spans="1:20" x14ac:dyDescent="0.35">
      <c r="A7490">
        <v>292</v>
      </c>
      <c r="B7490" t="s">
        <v>175</v>
      </c>
      <c r="C7490" t="s">
        <v>239</v>
      </c>
      <c r="F7490">
        <v>59</v>
      </c>
      <c r="G7490" t="s">
        <v>58</v>
      </c>
      <c r="H7490" t="s">
        <v>58</v>
      </c>
      <c r="I7490" t="s">
        <v>244</v>
      </c>
      <c r="T7490" t="s">
        <v>179</v>
      </c>
    </row>
    <row r="7491" spans="1:20" x14ac:dyDescent="0.35">
      <c r="A7491">
        <v>292</v>
      </c>
      <c r="B7491" t="s">
        <v>175</v>
      </c>
      <c r="C7491" t="s">
        <v>239</v>
      </c>
      <c r="F7491">
        <v>60</v>
      </c>
      <c r="G7491" t="s">
        <v>61</v>
      </c>
      <c r="H7491" t="s">
        <v>61</v>
      </c>
      <c r="I7491" t="s">
        <v>245</v>
      </c>
      <c r="T7491" t="s">
        <v>179</v>
      </c>
    </row>
    <row r="7492" spans="1:20" x14ac:dyDescent="0.35">
      <c r="A7492">
        <v>292</v>
      </c>
      <c r="B7492" t="s">
        <v>175</v>
      </c>
      <c r="C7492" t="s">
        <v>239</v>
      </c>
      <c r="F7492">
        <v>3007</v>
      </c>
      <c r="G7492" t="s">
        <v>184</v>
      </c>
      <c r="H7492" t="s">
        <v>184</v>
      </c>
      <c r="I7492">
        <v>7140</v>
      </c>
      <c r="T7492" t="s">
        <v>179</v>
      </c>
    </row>
    <row r="7493" spans="1:20" x14ac:dyDescent="0.35">
      <c r="A7493">
        <v>292</v>
      </c>
      <c r="B7493" t="s">
        <v>175</v>
      </c>
      <c r="C7493" t="s">
        <v>239</v>
      </c>
      <c r="F7493">
        <v>113</v>
      </c>
      <c r="G7493" t="s">
        <v>111</v>
      </c>
      <c r="H7493" t="s">
        <v>185</v>
      </c>
      <c r="I7493" t="s">
        <v>235</v>
      </c>
      <c r="T7493" t="s">
        <v>179</v>
      </c>
    </row>
    <row r="7494" spans="1:20" x14ac:dyDescent="0.35">
      <c r="A7494">
        <v>292</v>
      </c>
      <c r="B7494" t="s">
        <v>175</v>
      </c>
      <c r="C7494" t="s">
        <v>239</v>
      </c>
      <c r="F7494">
        <v>2937</v>
      </c>
      <c r="G7494" t="s">
        <v>187</v>
      </c>
      <c r="H7494" t="s">
        <v>187</v>
      </c>
      <c r="I7494" t="s">
        <v>236</v>
      </c>
      <c r="T7494" t="s">
        <v>179</v>
      </c>
    </row>
    <row r="7495" spans="1:20" x14ac:dyDescent="0.35">
      <c r="A7495">
        <v>292</v>
      </c>
      <c r="B7495" t="s">
        <v>175</v>
      </c>
      <c r="C7495" t="s">
        <v>239</v>
      </c>
      <c r="F7495">
        <v>450</v>
      </c>
      <c r="G7495" t="s">
        <v>237</v>
      </c>
      <c r="H7495" t="s">
        <v>237</v>
      </c>
      <c r="I7495">
        <v>3</v>
      </c>
      <c r="T7495" t="s">
        <v>179</v>
      </c>
    </row>
    <row r="7496" spans="1:20" x14ac:dyDescent="0.35">
      <c r="A7496">
        <v>292</v>
      </c>
      <c r="B7496" t="s">
        <v>175</v>
      </c>
      <c r="C7496" t="s">
        <v>239</v>
      </c>
      <c r="F7496">
        <v>61</v>
      </c>
      <c r="G7496" t="s">
        <v>63</v>
      </c>
      <c r="H7496" t="s">
        <v>63</v>
      </c>
      <c r="I7496" t="s">
        <v>246</v>
      </c>
      <c r="J7496" t="s">
        <v>65</v>
      </c>
      <c r="O7496">
        <v>28</v>
      </c>
      <c r="P7496" t="s">
        <v>65</v>
      </c>
      <c r="T7496" t="s">
        <v>179</v>
      </c>
    </row>
    <row r="7497" spans="1:20" x14ac:dyDescent="0.35">
      <c r="A7497">
        <v>292</v>
      </c>
      <c r="B7497" t="s">
        <v>175</v>
      </c>
      <c r="C7497" t="s">
        <v>239</v>
      </c>
      <c r="F7497">
        <v>1614</v>
      </c>
      <c r="G7497" t="s">
        <v>177</v>
      </c>
      <c r="H7497" t="s">
        <v>177</v>
      </c>
      <c r="I7497" t="s">
        <v>229</v>
      </c>
      <c r="T7497" t="s">
        <v>179</v>
      </c>
    </row>
    <row r="7498" spans="1:20" x14ac:dyDescent="0.35">
      <c r="A7498">
        <v>292</v>
      </c>
      <c r="B7498" t="s">
        <v>175</v>
      </c>
      <c r="C7498" t="s">
        <v>239</v>
      </c>
      <c r="F7498">
        <v>2636</v>
      </c>
      <c r="G7498" t="s">
        <v>180</v>
      </c>
      <c r="H7498" t="s">
        <v>180</v>
      </c>
      <c r="I7498" t="s">
        <v>181</v>
      </c>
      <c r="T7498" t="s">
        <v>179</v>
      </c>
    </row>
    <row r="7499" spans="1:20" x14ac:dyDescent="0.35">
      <c r="A7499">
        <v>292</v>
      </c>
      <c r="B7499" t="s">
        <v>175</v>
      </c>
      <c r="C7499" t="s">
        <v>239</v>
      </c>
      <c r="F7499">
        <v>241</v>
      </c>
      <c r="G7499" t="s">
        <v>140</v>
      </c>
      <c r="H7499" t="s">
        <v>140</v>
      </c>
      <c r="I7499">
        <v>1998</v>
      </c>
      <c r="T7499" t="s">
        <v>179</v>
      </c>
    </row>
    <row r="7500" spans="1:20" x14ac:dyDescent="0.35">
      <c r="A7500">
        <v>292</v>
      </c>
      <c r="B7500" t="s">
        <v>175</v>
      </c>
      <c r="C7500" t="s">
        <v>239</v>
      </c>
      <c r="F7500">
        <v>236</v>
      </c>
      <c r="G7500" t="s">
        <v>230</v>
      </c>
      <c r="H7500" t="s">
        <v>231</v>
      </c>
      <c r="I7500" t="s">
        <v>240</v>
      </c>
      <c r="T7500" t="s">
        <v>179</v>
      </c>
    </row>
    <row r="7501" spans="1:20" x14ac:dyDescent="0.35">
      <c r="A7501">
        <v>292</v>
      </c>
      <c r="B7501" t="s">
        <v>175</v>
      </c>
      <c r="C7501" t="s">
        <v>239</v>
      </c>
      <c r="F7501">
        <v>59</v>
      </c>
      <c r="G7501" t="s">
        <v>58</v>
      </c>
      <c r="H7501" t="s">
        <v>58</v>
      </c>
      <c r="I7501" t="s">
        <v>244</v>
      </c>
      <c r="T7501" t="s">
        <v>179</v>
      </c>
    </row>
    <row r="7502" spans="1:20" x14ac:dyDescent="0.35">
      <c r="A7502">
        <v>292</v>
      </c>
      <c r="B7502" t="s">
        <v>175</v>
      </c>
      <c r="C7502" t="s">
        <v>239</v>
      </c>
      <c r="F7502">
        <v>60</v>
      </c>
      <c r="G7502" t="s">
        <v>61</v>
      </c>
      <c r="H7502" t="s">
        <v>61</v>
      </c>
      <c r="I7502" t="s">
        <v>245</v>
      </c>
      <c r="T7502" t="s">
        <v>179</v>
      </c>
    </row>
    <row r="7503" spans="1:20" x14ac:dyDescent="0.35">
      <c r="A7503">
        <v>292</v>
      </c>
      <c r="B7503" t="s">
        <v>175</v>
      </c>
      <c r="C7503" t="s">
        <v>239</v>
      </c>
      <c r="F7503">
        <v>3007</v>
      </c>
      <c r="G7503" t="s">
        <v>184</v>
      </c>
      <c r="H7503" t="s">
        <v>184</v>
      </c>
      <c r="I7503">
        <v>7141</v>
      </c>
      <c r="T7503" t="s">
        <v>179</v>
      </c>
    </row>
    <row r="7504" spans="1:20" x14ac:dyDescent="0.35">
      <c r="A7504">
        <v>292</v>
      </c>
      <c r="B7504" t="s">
        <v>175</v>
      </c>
      <c r="C7504" t="s">
        <v>239</v>
      </c>
      <c r="F7504">
        <v>113</v>
      </c>
      <c r="G7504" t="s">
        <v>111</v>
      </c>
      <c r="H7504" t="s">
        <v>185</v>
      </c>
      <c r="I7504" t="s">
        <v>235</v>
      </c>
      <c r="T7504" t="s">
        <v>179</v>
      </c>
    </row>
    <row r="7505" spans="1:20" x14ac:dyDescent="0.35">
      <c r="A7505">
        <v>292</v>
      </c>
      <c r="B7505" t="s">
        <v>175</v>
      </c>
      <c r="C7505" t="s">
        <v>239</v>
      </c>
      <c r="F7505">
        <v>2937</v>
      </c>
      <c r="G7505" t="s">
        <v>187</v>
      </c>
      <c r="H7505" t="s">
        <v>187</v>
      </c>
      <c r="I7505" t="s">
        <v>236</v>
      </c>
      <c r="T7505" t="s">
        <v>179</v>
      </c>
    </row>
    <row r="7506" spans="1:20" x14ac:dyDescent="0.35">
      <c r="A7506">
        <v>292</v>
      </c>
      <c r="B7506" t="s">
        <v>175</v>
      </c>
      <c r="C7506" t="s">
        <v>239</v>
      </c>
      <c r="F7506">
        <v>450</v>
      </c>
      <c r="G7506" t="s">
        <v>237</v>
      </c>
      <c r="H7506" t="s">
        <v>237</v>
      </c>
      <c r="I7506">
        <v>3</v>
      </c>
      <c r="T7506" t="s">
        <v>179</v>
      </c>
    </row>
    <row r="7507" spans="1:20" x14ac:dyDescent="0.35">
      <c r="A7507">
        <v>292</v>
      </c>
      <c r="B7507" t="s">
        <v>175</v>
      </c>
      <c r="C7507" t="s">
        <v>239</v>
      </c>
      <c r="F7507">
        <v>61</v>
      </c>
      <c r="G7507" t="s">
        <v>63</v>
      </c>
      <c r="H7507" t="s">
        <v>63</v>
      </c>
      <c r="I7507" t="s">
        <v>246</v>
      </c>
      <c r="J7507" t="s">
        <v>65</v>
      </c>
      <c r="O7507">
        <v>28</v>
      </c>
      <c r="P7507" t="s">
        <v>65</v>
      </c>
      <c r="T7507" t="s">
        <v>179</v>
      </c>
    </row>
    <row r="7508" spans="1:20" x14ac:dyDescent="0.35">
      <c r="A7508">
        <v>292</v>
      </c>
      <c r="B7508" t="s">
        <v>175</v>
      </c>
      <c r="C7508" t="s">
        <v>239</v>
      </c>
      <c r="F7508">
        <v>1614</v>
      </c>
      <c r="G7508" t="s">
        <v>177</v>
      </c>
      <c r="H7508" t="s">
        <v>177</v>
      </c>
      <c r="I7508" t="s">
        <v>229</v>
      </c>
      <c r="T7508" t="s">
        <v>179</v>
      </c>
    </row>
    <row r="7509" spans="1:20" x14ac:dyDescent="0.35">
      <c r="A7509">
        <v>292</v>
      </c>
      <c r="B7509" t="s">
        <v>175</v>
      </c>
      <c r="C7509" t="s">
        <v>239</v>
      </c>
      <c r="F7509">
        <v>2636</v>
      </c>
      <c r="G7509" t="s">
        <v>180</v>
      </c>
      <c r="H7509" t="s">
        <v>180</v>
      </c>
      <c r="I7509" t="s">
        <v>181</v>
      </c>
      <c r="T7509" t="s">
        <v>179</v>
      </c>
    </row>
    <row r="7510" spans="1:20" x14ac:dyDescent="0.35">
      <c r="A7510">
        <v>292</v>
      </c>
      <c r="B7510" t="s">
        <v>175</v>
      </c>
      <c r="C7510" t="s">
        <v>239</v>
      </c>
      <c r="F7510">
        <v>241</v>
      </c>
      <c r="G7510" t="s">
        <v>140</v>
      </c>
      <c r="H7510" t="s">
        <v>140</v>
      </c>
      <c r="I7510">
        <v>1998</v>
      </c>
      <c r="T7510" t="s">
        <v>179</v>
      </c>
    </row>
    <row r="7511" spans="1:20" x14ac:dyDescent="0.35">
      <c r="A7511">
        <v>292</v>
      </c>
      <c r="B7511" t="s">
        <v>175</v>
      </c>
      <c r="C7511" t="s">
        <v>239</v>
      </c>
      <c r="F7511">
        <v>236</v>
      </c>
      <c r="G7511" t="s">
        <v>230</v>
      </c>
      <c r="H7511" t="s">
        <v>231</v>
      </c>
      <c r="I7511" t="s">
        <v>240</v>
      </c>
      <c r="T7511" t="s">
        <v>179</v>
      </c>
    </row>
    <row r="7512" spans="1:20" x14ac:dyDescent="0.35">
      <c r="A7512">
        <v>292</v>
      </c>
      <c r="B7512" t="s">
        <v>175</v>
      </c>
      <c r="C7512" t="s">
        <v>239</v>
      </c>
      <c r="F7512">
        <v>59</v>
      </c>
      <c r="G7512" t="s">
        <v>58</v>
      </c>
      <c r="H7512" t="s">
        <v>58</v>
      </c>
      <c r="I7512" t="s">
        <v>244</v>
      </c>
      <c r="T7512" t="s">
        <v>179</v>
      </c>
    </row>
    <row r="7513" spans="1:20" x14ac:dyDescent="0.35">
      <c r="A7513">
        <v>292</v>
      </c>
      <c r="B7513" t="s">
        <v>175</v>
      </c>
      <c r="C7513" t="s">
        <v>239</v>
      </c>
      <c r="F7513">
        <v>60</v>
      </c>
      <c r="G7513" t="s">
        <v>61</v>
      </c>
      <c r="H7513" t="s">
        <v>61</v>
      </c>
      <c r="I7513" t="s">
        <v>245</v>
      </c>
      <c r="T7513" t="s">
        <v>179</v>
      </c>
    </row>
    <row r="7514" spans="1:20" x14ac:dyDescent="0.35">
      <c r="A7514">
        <v>292</v>
      </c>
      <c r="B7514" t="s">
        <v>175</v>
      </c>
      <c r="C7514" t="s">
        <v>239</v>
      </c>
      <c r="F7514">
        <v>3007</v>
      </c>
      <c r="G7514" t="s">
        <v>184</v>
      </c>
      <c r="H7514" t="s">
        <v>184</v>
      </c>
      <c r="I7514">
        <v>7142</v>
      </c>
      <c r="T7514" t="s">
        <v>179</v>
      </c>
    </row>
    <row r="7515" spans="1:20" x14ac:dyDescent="0.35">
      <c r="A7515">
        <v>292</v>
      </c>
      <c r="B7515" t="s">
        <v>175</v>
      </c>
      <c r="C7515" t="s">
        <v>239</v>
      </c>
      <c r="F7515">
        <v>113</v>
      </c>
      <c r="G7515" t="s">
        <v>111</v>
      </c>
      <c r="H7515" t="s">
        <v>185</v>
      </c>
      <c r="I7515" t="s">
        <v>235</v>
      </c>
      <c r="T7515" t="s">
        <v>179</v>
      </c>
    </row>
    <row r="7516" spans="1:20" x14ac:dyDescent="0.35">
      <c r="A7516">
        <v>292</v>
      </c>
      <c r="B7516" t="s">
        <v>175</v>
      </c>
      <c r="C7516" t="s">
        <v>239</v>
      </c>
      <c r="F7516">
        <v>2937</v>
      </c>
      <c r="G7516" t="s">
        <v>187</v>
      </c>
      <c r="H7516" t="s">
        <v>187</v>
      </c>
      <c r="I7516" t="s">
        <v>236</v>
      </c>
      <c r="T7516" t="s">
        <v>179</v>
      </c>
    </row>
    <row r="7517" spans="1:20" x14ac:dyDescent="0.35">
      <c r="A7517">
        <v>292</v>
      </c>
      <c r="B7517" t="s">
        <v>175</v>
      </c>
      <c r="C7517" t="s">
        <v>239</v>
      </c>
      <c r="F7517">
        <v>450</v>
      </c>
      <c r="G7517" t="s">
        <v>237</v>
      </c>
      <c r="H7517" t="s">
        <v>237</v>
      </c>
      <c r="I7517">
        <v>3</v>
      </c>
      <c r="T7517" t="s">
        <v>179</v>
      </c>
    </row>
    <row r="7518" spans="1:20" x14ac:dyDescent="0.35">
      <c r="A7518">
        <v>292</v>
      </c>
      <c r="B7518" t="s">
        <v>175</v>
      </c>
      <c r="C7518" t="s">
        <v>239</v>
      </c>
      <c r="F7518">
        <v>61</v>
      </c>
      <c r="G7518" t="s">
        <v>63</v>
      </c>
      <c r="H7518" t="s">
        <v>63</v>
      </c>
      <c r="I7518" t="s">
        <v>246</v>
      </c>
      <c r="J7518" t="s">
        <v>65</v>
      </c>
      <c r="O7518">
        <v>28</v>
      </c>
      <c r="P7518" t="s">
        <v>65</v>
      </c>
      <c r="T7518" t="s">
        <v>179</v>
      </c>
    </row>
    <row r="7519" spans="1:20" x14ac:dyDescent="0.35">
      <c r="A7519">
        <v>292</v>
      </c>
      <c r="B7519" t="s">
        <v>175</v>
      </c>
      <c r="C7519" t="s">
        <v>239</v>
      </c>
      <c r="F7519">
        <v>1614</v>
      </c>
      <c r="G7519" t="s">
        <v>177</v>
      </c>
      <c r="H7519" t="s">
        <v>177</v>
      </c>
      <c r="I7519" t="s">
        <v>229</v>
      </c>
      <c r="T7519" t="s">
        <v>179</v>
      </c>
    </row>
    <row r="7520" spans="1:20" x14ac:dyDescent="0.35">
      <c r="A7520">
        <v>292</v>
      </c>
      <c r="B7520" t="s">
        <v>175</v>
      </c>
      <c r="C7520" t="s">
        <v>239</v>
      </c>
      <c r="F7520">
        <v>2636</v>
      </c>
      <c r="G7520" t="s">
        <v>180</v>
      </c>
      <c r="H7520" t="s">
        <v>180</v>
      </c>
      <c r="I7520" t="s">
        <v>181</v>
      </c>
      <c r="T7520" t="s">
        <v>179</v>
      </c>
    </row>
    <row r="7521" spans="1:22" x14ac:dyDescent="0.35">
      <c r="A7521">
        <v>292</v>
      </c>
      <c r="B7521" t="s">
        <v>175</v>
      </c>
      <c r="C7521" t="s">
        <v>239</v>
      </c>
      <c r="F7521">
        <v>241</v>
      </c>
      <c r="G7521" t="s">
        <v>140</v>
      </c>
      <c r="H7521" t="s">
        <v>140</v>
      </c>
      <c r="I7521">
        <v>1998</v>
      </c>
      <c r="T7521" t="s">
        <v>179</v>
      </c>
    </row>
    <row r="7522" spans="1:22" x14ac:dyDescent="0.35">
      <c r="A7522">
        <v>292</v>
      </c>
      <c r="B7522" t="s">
        <v>175</v>
      </c>
      <c r="C7522" t="s">
        <v>239</v>
      </c>
      <c r="F7522">
        <v>236</v>
      </c>
      <c r="G7522" t="s">
        <v>230</v>
      </c>
      <c r="H7522" t="s">
        <v>231</v>
      </c>
      <c r="I7522" t="s">
        <v>240</v>
      </c>
      <c r="T7522" t="s">
        <v>179</v>
      </c>
    </row>
    <row r="7523" spans="1:22" x14ac:dyDescent="0.35">
      <c r="A7523">
        <v>292</v>
      </c>
      <c r="B7523" t="s">
        <v>175</v>
      </c>
      <c r="C7523" t="s">
        <v>239</v>
      </c>
      <c r="F7523">
        <v>59</v>
      </c>
      <c r="G7523" t="s">
        <v>58</v>
      </c>
      <c r="H7523" t="s">
        <v>58</v>
      </c>
      <c r="I7523" t="s">
        <v>244</v>
      </c>
      <c r="T7523" t="s">
        <v>179</v>
      </c>
    </row>
    <row r="7524" spans="1:22" x14ac:dyDescent="0.35">
      <c r="A7524">
        <v>292</v>
      </c>
      <c r="B7524" t="s">
        <v>175</v>
      </c>
      <c r="C7524" t="s">
        <v>239</v>
      </c>
      <c r="F7524">
        <v>60</v>
      </c>
      <c r="G7524" t="s">
        <v>61</v>
      </c>
      <c r="H7524" t="s">
        <v>61</v>
      </c>
      <c r="I7524" t="s">
        <v>245</v>
      </c>
      <c r="T7524" t="s">
        <v>179</v>
      </c>
    </row>
    <row r="7525" spans="1:22" x14ac:dyDescent="0.35">
      <c r="A7525">
        <v>292</v>
      </c>
      <c r="B7525" t="s">
        <v>175</v>
      </c>
      <c r="C7525" t="s">
        <v>239</v>
      </c>
      <c r="F7525">
        <v>3007</v>
      </c>
      <c r="G7525" t="s">
        <v>184</v>
      </c>
      <c r="H7525" t="s">
        <v>184</v>
      </c>
      <c r="I7525">
        <v>7143</v>
      </c>
      <c r="T7525" t="s">
        <v>179</v>
      </c>
    </row>
    <row r="7526" spans="1:22" x14ac:dyDescent="0.35">
      <c r="A7526">
        <v>292</v>
      </c>
      <c r="B7526" t="s">
        <v>175</v>
      </c>
      <c r="C7526" t="s">
        <v>239</v>
      </c>
      <c r="F7526">
        <v>113</v>
      </c>
      <c r="G7526" t="s">
        <v>111</v>
      </c>
      <c r="H7526" t="s">
        <v>185</v>
      </c>
      <c r="I7526" t="s">
        <v>235</v>
      </c>
      <c r="T7526" t="s">
        <v>179</v>
      </c>
    </row>
    <row r="7527" spans="1:22" x14ac:dyDescent="0.35">
      <c r="A7527">
        <v>292</v>
      </c>
      <c r="B7527" t="s">
        <v>175</v>
      </c>
      <c r="C7527" t="s">
        <v>239</v>
      </c>
      <c r="F7527">
        <v>2937</v>
      </c>
      <c r="G7527" t="s">
        <v>187</v>
      </c>
      <c r="H7527" t="s">
        <v>187</v>
      </c>
      <c r="I7527" t="s">
        <v>236</v>
      </c>
      <c r="T7527" t="s">
        <v>179</v>
      </c>
    </row>
    <row r="7528" spans="1:22" x14ac:dyDescent="0.35">
      <c r="A7528">
        <v>292</v>
      </c>
      <c r="B7528" t="s">
        <v>175</v>
      </c>
      <c r="C7528" t="s">
        <v>239</v>
      </c>
      <c r="F7528">
        <v>450</v>
      </c>
      <c r="G7528" t="s">
        <v>237</v>
      </c>
      <c r="H7528" t="s">
        <v>237</v>
      </c>
      <c r="I7528">
        <v>3</v>
      </c>
      <c r="T7528" t="s">
        <v>179</v>
      </c>
    </row>
    <row r="7529" spans="1:22" x14ac:dyDescent="0.35">
      <c r="A7529">
        <v>292</v>
      </c>
      <c r="B7529" t="s">
        <v>175</v>
      </c>
      <c r="C7529" t="s">
        <v>239</v>
      </c>
      <c r="F7529">
        <v>61</v>
      </c>
      <c r="G7529" t="s">
        <v>63</v>
      </c>
      <c r="H7529" t="s">
        <v>63</v>
      </c>
      <c r="I7529" t="s">
        <v>246</v>
      </c>
      <c r="J7529" t="s">
        <v>65</v>
      </c>
      <c r="O7529">
        <v>28</v>
      </c>
      <c r="P7529" t="s">
        <v>65</v>
      </c>
      <c r="T7529" t="s">
        <v>179</v>
      </c>
    </row>
    <row r="7530" spans="1:22" x14ac:dyDescent="0.35">
      <c r="A7530">
        <v>449</v>
      </c>
      <c r="B7530" t="s">
        <v>247</v>
      </c>
      <c r="C7530" t="s">
        <v>248</v>
      </c>
      <c r="F7530">
        <v>413</v>
      </c>
      <c r="G7530" t="s">
        <v>146</v>
      </c>
      <c r="H7530" t="s">
        <v>252</v>
      </c>
      <c r="I7530" t="s">
        <v>149</v>
      </c>
      <c r="T7530" t="s">
        <v>251</v>
      </c>
      <c r="V7530" t="s">
        <v>149</v>
      </c>
    </row>
    <row r="7531" spans="1:22" x14ac:dyDescent="0.35">
      <c r="A7531">
        <v>449</v>
      </c>
      <c r="B7531" t="s">
        <v>247</v>
      </c>
      <c r="C7531" t="s">
        <v>248</v>
      </c>
      <c r="F7531">
        <v>1961</v>
      </c>
      <c r="G7531" t="s">
        <v>253</v>
      </c>
      <c r="H7531" t="s">
        <v>254</v>
      </c>
      <c r="I7531" t="s">
        <v>255</v>
      </c>
      <c r="T7531" t="s">
        <v>251</v>
      </c>
      <c r="V7531" t="s">
        <v>255</v>
      </c>
    </row>
    <row r="7532" spans="1:22" x14ac:dyDescent="0.35">
      <c r="A7532">
        <v>449</v>
      </c>
      <c r="B7532" t="s">
        <v>247</v>
      </c>
      <c r="C7532" t="s">
        <v>248</v>
      </c>
      <c r="F7532">
        <v>327</v>
      </c>
      <c r="G7532" t="s">
        <v>143</v>
      </c>
      <c r="H7532" t="s">
        <v>256</v>
      </c>
      <c r="I7532" t="s">
        <v>257</v>
      </c>
      <c r="T7532" t="s">
        <v>251</v>
      </c>
      <c r="V7532" t="s">
        <v>258</v>
      </c>
    </row>
    <row r="7533" spans="1:22" x14ac:dyDescent="0.35">
      <c r="A7533">
        <v>449</v>
      </c>
      <c r="B7533" t="s">
        <v>247</v>
      </c>
      <c r="C7533" t="s">
        <v>248</v>
      </c>
      <c r="F7533">
        <v>60</v>
      </c>
      <c r="G7533" t="s">
        <v>61</v>
      </c>
      <c r="H7533" t="s">
        <v>61</v>
      </c>
      <c r="I7533">
        <v>8.4226939999999999</v>
      </c>
      <c r="J7533" t="s">
        <v>259</v>
      </c>
      <c r="O7533">
        <v>8.4226939999999999</v>
      </c>
      <c r="T7533" t="s">
        <v>251</v>
      </c>
    </row>
    <row r="7534" spans="1:22" x14ac:dyDescent="0.35">
      <c r="A7534">
        <v>449</v>
      </c>
      <c r="B7534" t="s">
        <v>247</v>
      </c>
      <c r="C7534" t="s">
        <v>248</v>
      </c>
      <c r="F7534">
        <v>59</v>
      </c>
      <c r="G7534" t="s">
        <v>58</v>
      </c>
      <c r="H7534" t="s">
        <v>58</v>
      </c>
      <c r="I7534">
        <v>49.022750000000002</v>
      </c>
      <c r="J7534" t="s">
        <v>259</v>
      </c>
      <c r="O7534">
        <v>49.022750000000002</v>
      </c>
      <c r="T7534" t="s">
        <v>251</v>
      </c>
    </row>
    <row r="7535" spans="1:22" x14ac:dyDescent="0.35">
      <c r="A7535">
        <v>449</v>
      </c>
      <c r="B7535" t="s">
        <v>247</v>
      </c>
      <c r="C7535" t="s">
        <v>248</v>
      </c>
      <c r="F7535">
        <v>61</v>
      </c>
      <c r="G7535" t="s">
        <v>63</v>
      </c>
      <c r="H7535" t="s">
        <v>260</v>
      </c>
      <c r="I7535">
        <v>115</v>
      </c>
      <c r="J7535" t="s">
        <v>65</v>
      </c>
      <c r="O7535">
        <v>115</v>
      </c>
      <c r="P7535" t="s">
        <v>65</v>
      </c>
      <c r="T7535" t="s">
        <v>251</v>
      </c>
    </row>
    <row r="7536" spans="1:22" x14ac:dyDescent="0.35">
      <c r="A7536">
        <v>449</v>
      </c>
      <c r="B7536" t="s">
        <v>247</v>
      </c>
      <c r="C7536" t="s">
        <v>248</v>
      </c>
      <c r="F7536">
        <v>235</v>
      </c>
      <c r="G7536" t="s">
        <v>261</v>
      </c>
      <c r="H7536" t="s">
        <v>262</v>
      </c>
      <c r="I7536" t="s">
        <v>263</v>
      </c>
      <c r="T7536" t="s">
        <v>251</v>
      </c>
    </row>
    <row r="7537" spans="1:22" x14ac:dyDescent="0.35">
      <c r="A7537">
        <v>449</v>
      </c>
      <c r="B7537" t="s">
        <v>247</v>
      </c>
      <c r="C7537" t="s">
        <v>264</v>
      </c>
      <c r="F7537">
        <v>413</v>
      </c>
      <c r="G7537" t="s">
        <v>146</v>
      </c>
      <c r="H7537" t="s">
        <v>252</v>
      </c>
      <c r="I7537" t="s">
        <v>149</v>
      </c>
      <c r="T7537" t="s">
        <v>251</v>
      </c>
      <c r="V7537" t="s">
        <v>149</v>
      </c>
    </row>
    <row r="7538" spans="1:22" x14ac:dyDescent="0.35">
      <c r="A7538">
        <v>449</v>
      </c>
      <c r="B7538" t="s">
        <v>247</v>
      </c>
      <c r="C7538" t="s">
        <v>264</v>
      </c>
      <c r="F7538">
        <v>1961</v>
      </c>
      <c r="G7538" t="s">
        <v>253</v>
      </c>
      <c r="H7538" t="s">
        <v>254</v>
      </c>
      <c r="I7538" t="s">
        <v>255</v>
      </c>
      <c r="T7538" t="s">
        <v>251</v>
      </c>
      <c r="V7538" t="s">
        <v>255</v>
      </c>
    </row>
    <row r="7539" spans="1:22" x14ac:dyDescent="0.35">
      <c r="A7539">
        <v>449</v>
      </c>
      <c r="B7539" t="s">
        <v>247</v>
      </c>
      <c r="C7539" t="s">
        <v>264</v>
      </c>
      <c r="F7539">
        <v>327</v>
      </c>
      <c r="G7539" t="s">
        <v>143</v>
      </c>
      <c r="H7539" t="s">
        <v>256</v>
      </c>
      <c r="I7539" t="s">
        <v>257</v>
      </c>
      <c r="T7539" t="s">
        <v>251</v>
      </c>
      <c r="V7539" t="s">
        <v>258</v>
      </c>
    </row>
    <row r="7540" spans="1:22" x14ac:dyDescent="0.35">
      <c r="A7540">
        <v>449</v>
      </c>
      <c r="B7540" t="s">
        <v>247</v>
      </c>
      <c r="C7540" t="s">
        <v>264</v>
      </c>
      <c r="F7540">
        <v>60</v>
      </c>
      <c r="G7540" t="s">
        <v>61</v>
      </c>
      <c r="H7540" t="s">
        <v>61</v>
      </c>
      <c r="I7540">
        <v>8.4226939999999999</v>
      </c>
      <c r="J7540" t="s">
        <v>259</v>
      </c>
      <c r="O7540">
        <v>8.4226939999999999</v>
      </c>
      <c r="T7540" t="s">
        <v>251</v>
      </c>
    </row>
    <row r="7541" spans="1:22" x14ac:dyDescent="0.35">
      <c r="A7541">
        <v>449</v>
      </c>
      <c r="B7541" t="s">
        <v>247</v>
      </c>
      <c r="C7541" t="s">
        <v>264</v>
      </c>
      <c r="F7541">
        <v>59</v>
      </c>
      <c r="G7541" t="s">
        <v>58</v>
      </c>
      <c r="H7541" t="s">
        <v>58</v>
      </c>
      <c r="I7541">
        <v>49.022750000000002</v>
      </c>
      <c r="J7541" t="s">
        <v>259</v>
      </c>
      <c r="O7541">
        <v>49.022750000000002</v>
      </c>
      <c r="T7541" t="s">
        <v>251</v>
      </c>
    </row>
    <row r="7542" spans="1:22" x14ac:dyDescent="0.35">
      <c r="A7542">
        <v>449</v>
      </c>
      <c r="B7542" t="s">
        <v>247</v>
      </c>
      <c r="C7542" t="s">
        <v>264</v>
      </c>
      <c r="F7542">
        <v>61</v>
      </c>
      <c r="G7542" t="s">
        <v>63</v>
      </c>
      <c r="H7542" t="s">
        <v>260</v>
      </c>
      <c r="I7542">
        <v>115</v>
      </c>
      <c r="J7542" t="s">
        <v>65</v>
      </c>
      <c r="O7542">
        <v>115</v>
      </c>
      <c r="P7542" t="s">
        <v>65</v>
      </c>
      <c r="T7542" t="s">
        <v>251</v>
      </c>
    </row>
    <row r="7543" spans="1:22" x14ac:dyDescent="0.35">
      <c r="A7543">
        <v>449</v>
      </c>
      <c r="B7543" t="s">
        <v>247</v>
      </c>
      <c r="C7543" t="s">
        <v>264</v>
      </c>
      <c r="F7543">
        <v>235</v>
      </c>
      <c r="G7543" t="s">
        <v>261</v>
      </c>
      <c r="H7543" t="s">
        <v>262</v>
      </c>
      <c r="I7543" t="s">
        <v>265</v>
      </c>
      <c r="T7543" t="s">
        <v>251</v>
      </c>
    </row>
    <row r="7544" spans="1:22" x14ac:dyDescent="0.35">
      <c r="A7544">
        <v>449</v>
      </c>
      <c r="B7544" t="s">
        <v>247</v>
      </c>
      <c r="C7544" t="s">
        <v>266</v>
      </c>
      <c r="F7544">
        <v>413</v>
      </c>
      <c r="G7544" t="s">
        <v>146</v>
      </c>
      <c r="H7544" t="s">
        <v>252</v>
      </c>
      <c r="I7544" t="s">
        <v>149</v>
      </c>
      <c r="T7544" t="s">
        <v>251</v>
      </c>
      <c r="V7544" t="s">
        <v>149</v>
      </c>
    </row>
    <row r="7545" spans="1:22" x14ac:dyDescent="0.35">
      <c r="A7545">
        <v>449</v>
      </c>
      <c r="B7545" t="s">
        <v>247</v>
      </c>
      <c r="C7545" t="s">
        <v>266</v>
      </c>
      <c r="F7545">
        <v>1961</v>
      </c>
      <c r="G7545" t="s">
        <v>253</v>
      </c>
      <c r="H7545" t="s">
        <v>254</v>
      </c>
      <c r="I7545" t="s">
        <v>255</v>
      </c>
      <c r="T7545" t="s">
        <v>251</v>
      </c>
      <c r="V7545" t="s">
        <v>255</v>
      </c>
    </row>
    <row r="7546" spans="1:22" x14ac:dyDescent="0.35">
      <c r="A7546">
        <v>449</v>
      </c>
      <c r="B7546" t="s">
        <v>247</v>
      </c>
      <c r="C7546" t="s">
        <v>266</v>
      </c>
      <c r="F7546">
        <v>327</v>
      </c>
      <c r="G7546" t="s">
        <v>143</v>
      </c>
      <c r="H7546" t="s">
        <v>256</v>
      </c>
      <c r="I7546" t="s">
        <v>267</v>
      </c>
      <c r="T7546" t="s">
        <v>251</v>
      </c>
      <c r="V7546" t="s">
        <v>258</v>
      </c>
    </row>
    <row r="7547" spans="1:22" x14ac:dyDescent="0.35">
      <c r="A7547">
        <v>449</v>
      </c>
      <c r="B7547" t="s">
        <v>247</v>
      </c>
      <c r="C7547" t="s">
        <v>266</v>
      </c>
      <c r="F7547">
        <v>60</v>
      </c>
      <c r="G7547" t="s">
        <v>61</v>
      </c>
      <c r="H7547" t="s">
        <v>61</v>
      </c>
      <c r="I7547">
        <v>8.4226939999999999</v>
      </c>
      <c r="J7547" t="s">
        <v>259</v>
      </c>
      <c r="O7547">
        <v>8.4226939999999999</v>
      </c>
      <c r="T7547" t="s">
        <v>251</v>
      </c>
    </row>
    <row r="7548" spans="1:22" x14ac:dyDescent="0.35">
      <c r="A7548">
        <v>449</v>
      </c>
      <c r="B7548" t="s">
        <v>247</v>
      </c>
      <c r="C7548" t="s">
        <v>266</v>
      </c>
      <c r="F7548">
        <v>59</v>
      </c>
      <c r="G7548" t="s">
        <v>58</v>
      </c>
      <c r="H7548" t="s">
        <v>58</v>
      </c>
      <c r="I7548">
        <v>49.022750000000002</v>
      </c>
      <c r="J7548" t="s">
        <v>259</v>
      </c>
      <c r="O7548">
        <v>49.022750000000002</v>
      </c>
      <c r="T7548" t="s">
        <v>251</v>
      </c>
    </row>
    <row r="7549" spans="1:22" x14ac:dyDescent="0.35">
      <c r="A7549">
        <v>449</v>
      </c>
      <c r="B7549" t="s">
        <v>247</v>
      </c>
      <c r="C7549" t="s">
        <v>266</v>
      </c>
      <c r="F7549">
        <v>61</v>
      </c>
      <c r="G7549" t="s">
        <v>63</v>
      </c>
      <c r="H7549" t="s">
        <v>260</v>
      </c>
      <c r="I7549">
        <v>115</v>
      </c>
      <c r="J7549" t="s">
        <v>65</v>
      </c>
      <c r="O7549">
        <v>115</v>
      </c>
      <c r="P7549" t="s">
        <v>65</v>
      </c>
      <c r="T7549" t="s">
        <v>251</v>
      </c>
    </row>
    <row r="7550" spans="1:22" x14ac:dyDescent="0.35">
      <c r="A7550">
        <v>449</v>
      </c>
      <c r="B7550" t="s">
        <v>247</v>
      </c>
      <c r="C7550" t="s">
        <v>266</v>
      </c>
      <c r="F7550">
        <v>235</v>
      </c>
      <c r="G7550" t="s">
        <v>261</v>
      </c>
      <c r="H7550" t="s">
        <v>262</v>
      </c>
      <c r="I7550" t="s">
        <v>265</v>
      </c>
      <c r="T7550" t="s">
        <v>251</v>
      </c>
    </row>
    <row r="7551" spans="1:22" x14ac:dyDescent="0.35">
      <c r="A7551">
        <v>449</v>
      </c>
      <c r="B7551" t="s">
        <v>247</v>
      </c>
      <c r="C7551" t="s">
        <v>268</v>
      </c>
      <c r="F7551">
        <v>413</v>
      </c>
      <c r="G7551" t="s">
        <v>146</v>
      </c>
      <c r="H7551" t="s">
        <v>252</v>
      </c>
      <c r="I7551" t="s">
        <v>149</v>
      </c>
      <c r="T7551" t="s">
        <v>251</v>
      </c>
      <c r="V7551" t="s">
        <v>149</v>
      </c>
    </row>
    <row r="7552" spans="1:22" x14ac:dyDescent="0.35">
      <c r="A7552">
        <v>449</v>
      </c>
      <c r="B7552" t="s">
        <v>247</v>
      </c>
      <c r="C7552" t="s">
        <v>268</v>
      </c>
      <c r="F7552">
        <v>1961</v>
      </c>
      <c r="G7552" t="s">
        <v>253</v>
      </c>
      <c r="H7552" t="s">
        <v>254</v>
      </c>
      <c r="I7552" t="s">
        <v>255</v>
      </c>
      <c r="T7552" t="s">
        <v>251</v>
      </c>
      <c r="V7552" t="s">
        <v>255</v>
      </c>
    </row>
    <row r="7553" spans="1:22" x14ac:dyDescent="0.35">
      <c r="A7553">
        <v>449</v>
      </c>
      <c r="B7553" t="s">
        <v>247</v>
      </c>
      <c r="C7553" t="s">
        <v>268</v>
      </c>
      <c r="F7553">
        <v>327</v>
      </c>
      <c r="G7553" t="s">
        <v>143</v>
      </c>
      <c r="H7553" t="s">
        <v>256</v>
      </c>
      <c r="I7553" t="s">
        <v>257</v>
      </c>
      <c r="T7553" t="s">
        <v>251</v>
      </c>
      <c r="V7553" t="s">
        <v>258</v>
      </c>
    </row>
    <row r="7554" spans="1:22" x14ac:dyDescent="0.35">
      <c r="A7554">
        <v>449</v>
      </c>
      <c r="B7554" t="s">
        <v>247</v>
      </c>
      <c r="C7554" t="s">
        <v>268</v>
      </c>
      <c r="F7554">
        <v>60</v>
      </c>
      <c r="G7554" t="s">
        <v>61</v>
      </c>
      <c r="H7554" t="s">
        <v>61</v>
      </c>
      <c r="I7554">
        <v>8.4226939999999999</v>
      </c>
      <c r="J7554" t="s">
        <v>259</v>
      </c>
      <c r="O7554">
        <v>8.4226939999999999</v>
      </c>
      <c r="T7554" t="s">
        <v>251</v>
      </c>
    </row>
    <row r="7555" spans="1:22" x14ac:dyDescent="0.35">
      <c r="A7555">
        <v>449</v>
      </c>
      <c r="B7555" t="s">
        <v>247</v>
      </c>
      <c r="C7555" t="s">
        <v>268</v>
      </c>
      <c r="F7555">
        <v>59</v>
      </c>
      <c r="G7555" t="s">
        <v>58</v>
      </c>
      <c r="H7555" t="s">
        <v>58</v>
      </c>
      <c r="I7555">
        <v>49.022750000000002</v>
      </c>
      <c r="J7555" t="s">
        <v>259</v>
      </c>
      <c r="O7555">
        <v>49.022750000000002</v>
      </c>
      <c r="T7555" t="s">
        <v>251</v>
      </c>
    </row>
    <row r="7556" spans="1:22" x14ac:dyDescent="0.35">
      <c r="A7556">
        <v>449</v>
      </c>
      <c r="B7556" t="s">
        <v>247</v>
      </c>
      <c r="C7556" t="s">
        <v>268</v>
      </c>
      <c r="F7556">
        <v>61</v>
      </c>
      <c r="G7556" t="s">
        <v>63</v>
      </c>
      <c r="H7556" t="s">
        <v>260</v>
      </c>
      <c r="I7556">
        <v>115</v>
      </c>
      <c r="J7556" t="s">
        <v>65</v>
      </c>
      <c r="O7556">
        <v>115</v>
      </c>
      <c r="P7556" t="s">
        <v>65</v>
      </c>
      <c r="T7556" t="s">
        <v>251</v>
      </c>
    </row>
    <row r="7557" spans="1:22" x14ac:dyDescent="0.35">
      <c r="A7557">
        <v>449</v>
      </c>
      <c r="B7557" t="s">
        <v>247</v>
      </c>
      <c r="C7557" t="s">
        <v>268</v>
      </c>
      <c r="F7557">
        <v>235</v>
      </c>
      <c r="G7557" t="s">
        <v>261</v>
      </c>
      <c r="H7557" t="s">
        <v>262</v>
      </c>
      <c r="I7557" t="s">
        <v>265</v>
      </c>
      <c r="T7557" t="s">
        <v>251</v>
      </c>
    </row>
    <row r="7558" spans="1:22" x14ac:dyDescent="0.35">
      <c r="A7558">
        <v>449</v>
      </c>
      <c r="B7558" t="s">
        <v>247</v>
      </c>
      <c r="C7558" t="s">
        <v>269</v>
      </c>
      <c r="F7558">
        <v>413</v>
      </c>
      <c r="G7558" t="s">
        <v>146</v>
      </c>
      <c r="H7558" t="s">
        <v>252</v>
      </c>
      <c r="I7558" t="s">
        <v>149</v>
      </c>
      <c r="T7558" t="s">
        <v>251</v>
      </c>
      <c r="V7558" t="s">
        <v>149</v>
      </c>
    </row>
    <row r="7559" spans="1:22" x14ac:dyDescent="0.35">
      <c r="A7559">
        <v>449</v>
      </c>
      <c r="B7559" t="s">
        <v>247</v>
      </c>
      <c r="C7559" t="s">
        <v>269</v>
      </c>
      <c r="F7559">
        <v>1961</v>
      </c>
      <c r="G7559" t="s">
        <v>253</v>
      </c>
      <c r="H7559" t="s">
        <v>254</v>
      </c>
      <c r="I7559" t="s">
        <v>255</v>
      </c>
      <c r="T7559" t="s">
        <v>251</v>
      </c>
      <c r="V7559" t="s">
        <v>255</v>
      </c>
    </row>
    <row r="7560" spans="1:22" x14ac:dyDescent="0.35">
      <c r="A7560">
        <v>449</v>
      </c>
      <c r="B7560" t="s">
        <v>247</v>
      </c>
      <c r="C7560" t="s">
        <v>269</v>
      </c>
      <c r="F7560">
        <v>327</v>
      </c>
      <c r="G7560" t="s">
        <v>143</v>
      </c>
      <c r="H7560" t="s">
        <v>256</v>
      </c>
      <c r="I7560" t="s">
        <v>257</v>
      </c>
      <c r="T7560" t="s">
        <v>251</v>
      </c>
      <c r="V7560" t="s">
        <v>258</v>
      </c>
    </row>
    <row r="7561" spans="1:22" x14ac:dyDescent="0.35">
      <c r="A7561">
        <v>449</v>
      </c>
      <c r="B7561" t="s">
        <v>247</v>
      </c>
      <c r="C7561" t="s">
        <v>269</v>
      </c>
      <c r="F7561">
        <v>60</v>
      </c>
      <c r="G7561" t="s">
        <v>61</v>
      </c>
      <c r="H7561" t="s">
        <v>61</v>
      </c>
      <c r="I7561">
        <v>8.4226939999999999</v>
      </c>
      <c r="J7561" t="s">
        <v>259</v>
      </c>
      <c r="O7561">
        <v>8.4226939999999999</v>
      </c>
      <c r="T7561" t="s">
        <v>251</v>
      </c>
    </row>
    <row r="7562" spans="1:22" x14ac:dyDescent="0.35">
      <c r="A7562">
        <v>449</v>
      </c>
      <c r="B7562" t="s">
        <v>247</v>
      </c>
      <c r="C7562" t="s">
        <v>269</v>
      </c>
      <c r="F7562">
        <v>59</v>
      </c>
      <c r="G7562" t="s">
        <v>58</v>
      </c>
      <c r="H7562" t="s">
        <v>58</v>
      </c>
      <c r="I7562">
        <v>49.022750000000002</v>
      </c>
      <c r="J7562" t="s">
        <v>259</v>
      </c>
      <c r="O7562">
        <v>49.022750000000002</v>
      </c>
      <c r="T7562" t="s">
        <v>251</v>
      </c>
    </row>
    <row r="7563" spans="1:22" x14ac:dyDescent="0.35">
      <c r="A7563">
        <v>449</v>
      </c>
      <c r="B7563" t="s">
        <v>247</v>
      </c>
      <c r="C7563" t="s">
        <v>269</v>
      </c>
      <c r="F7563">
        <v>61</v>
      </c>
      <c r="G7563" t="s">
        <v>63</v>
      </c>
      <c r="H7563" t="s">
        <v>260</v>
      </c>
      <c r="I7563">
        <v>115</v>
      </c>
      <c r="J7563" t="s">
        <v>65</v>
      </c>
      <c r="O7563">
        <v>115</v>
      </c>
      <c r="P7563" t="s">
        <v>65</v>
      </c>
      <c r="T7563" t="s">
        <v>251</v>
      </c>
    </row>
    <row r="7564" spans="1:22" x14ac:dyDescent="0.35">
      <c r="A7564">
        <v>449</v>
      </c>
      <c r="B7564" t="s">
        <v>247</v>
      </c>
      <c r="C7564" t="s">
        <v>269</v>
      </c>
      <c r="F7564">
        <v>235</v>
      </c>
      <c r="G7564" t="s">
        <v>261</v>
      </c>
      <c r="H7564" t="s">
        <v>262</v>
      </c>
      <c r="I7564" t="s">
        <v>265</v>
      </c>
      <c r="T7564" t="s">
        <v>251</v>
      </c>
    </row>
    <row r="7565" spans="1:22" x14ac:dyDescent="0.35">
      <c r="A7565">
        <v>449</v>
      </c>
      <c r="B7565" t="s">
        <v>247</v>
      </c>
      <c r="C7565" t="s">
        <v>270</v>
      </c>
      <c r="F7565">
        <v>413</v>
      </c>
      <c r="G7565" t="s">
        <v>146</v>
      </c>
      <c r="H7565" t="s">
        <v>252</v>
      </c>
      <c r="I7565" t="s">
        <v>149</v>
      </c>
      <c r="T7565" t="s">
        <v>251</v>
      </c>
      <c r="V7565" t="s">
        <v>149</v>
      </c>
    </row>
    <row r="7566" spans="1:22" x14ac:dyDescent="0.35">
      <c r="A7566">
        <v>449</v>
      </c>
      <c r="B7566" t="s">
        <v>247</v>
      </c>
      <c r="C7566" t="s">
        <v>270</v>
      </c>
      <c r="F7566">
        <v>1961</v>
      </c>
      <c r="G7566" t="s">
        <v>253</v>
      </c>
      <c r="H7566" t="s">
        <v>254</v>
      </c>
      <c r="I7566" t="s">
        <v>255</v>
      </c>
      <c r="T7566" t="s">
        <v>251</v>
      </c>
      <c r="V7566" t="s">
        <v>255</v>
      </c>
    </row>
    <row r="7567" spans="1:22" x14ac:dyDescent="0.35">
      <c r="A7567">
        <v>449</v>
      </c>
      <c r="B7567" t="s">
        <v>247</v>
      </c>
      <c r="C7567" t="s">
        <v>270</v>
      </c>
      <c r="F7567">
        <v>327</v>
      </c>
      <c r="G7567" t="s">
        <v>143</v>
      </c>
      <c r="H7567" t="s">
        <v>256</v>
      </c>
      <c r="I7567" t="s">
        <v>257</v>
      </c>
      <c r="T7567" t="s">
        <v>251</v>
      </c>
      <c r="V7567" t="s">
        <v>258</v>
      </c>
    </row>
    <row r="7568" spans="1:22" x14ac:dyDescent="0.35">
      <c r="A7568">
        <v>449</v>
      </c>
      <c r="B7568" t="s">
        <v>247</v>
      </c>
      <c r="C7568" t="s">
        <v>270</v>
      </c>
      <c r="F7568">
        <v>60</v>
      </c>
      <c r="G7568" t="s">
        <v>61</v>
      </c>
      <c r="H7568" t="s">
        <v>61</v>
      </c>
      <c r="I7568">
        <v>8.4226939999999999</v>
      </c>
      <c r="J7568" t="s">
        <v>259</v>
      </c>
      <c r="O7568">
        <v>8.4226939999999999</v>
      </c>
      <c r="T7568" t="s">
        <v>251</v>
      </c>
    </row>
    <row r="7569" spans="1:22" x14ac:dyDescent="0.35">
      <c r="A7569">
        <v>449</v>
      </c>
      <c r="B7569" t="s">
        <v>247</v>
      </c>
      <c r="C7569" t="s">
        <v>270</v>
      </c>
      <c r="F7569">
        <v>59</v>
      </c>
      <c r="G7569" t="s">
        <v>58</v>
      </c>
      <c r="H7569" t="s">
        <v>58</v>
      </c>
      <c r="I7569">
        <v>49.022750000000002</v>
      </c>
      <c r="J7569" t="s">
        <v>259</v>
      </c>
      <c r="O7569">
        <v>49.022750000000002</v>
      </c>
      <c r="T7569" t="s">
        <v>251</v>
      </c>
    </row>
    <row r="7570" spans="1:22" x14ac:dyDescent="0.35">
      <c r="A7570">
        <v>449</v>
      </c>
      <c r="B7570" t="s">
        <v>247</v>
      </c>
      <c r="C7570" t="s">
        <v>270</v>
      </c>
      <c r="F7570">
        <v>61</v>
      </c>
      <c r="G7570" t="s">
        <v>63</v>
      </c>
      <c r="H7570" t="s">
        <v>260</v>
      </c>
      <c r="I7570">
        <v>115</v>
      </c>
      <c r="J7570" t="s">
        <v>65</v>
      </c>
      <c r="O7570">
        <v>115</v>
      </c>
      <c r="P7570" t="s">
        <v>65</v>
      </c>
      <c r="T7570" t="s">
        <v>251</v>
      </c>
    </row>
    <row r="7571" spans="1:22" x14ac:dyDescent="0.35">
      <c r="A7571">
        <v>449</v>
      </c>
      <c r="B7571" t="s">
        <v>247</v>
      </c>
      <c r="C7571" t="s">
        <v>270</v>
      </c>
      <c r="F7571">
        <v>235</v>
      </c>
      <c r="G7571" t="s">
        <v>261</v>
      </c>
      <c r="H7571" t="s">
        <v>262</v>
      </c>
      <c r="I7571" t="s">
        <v>265</v>
      </c>
      <c r="T7571" t="s">
        <v>251</v>
      </c>
    </row>
    <row r="7572" spans="1:22" x14ac:dyDescent="0.35">
      <c r="A7572">
        <v>449</v>
      </c>
      <c r="B7572" t="s">
        <v>247</v>
      </c>
      <c r="C7572" t="s">
        <v>271</v>
      </c>
      <c r="F7572">
        <v>413</v>
      </c>
      <c r="G7572" t="s">
        <v>146</v>
      </c>
      <c r="H7572" t="s">
        <v>252</v>
      </c>
      <c r="I7572" t="s">
        <v>149</v>
      </c>
      <c r="T7572" t="s">
        <v>251</v>
      </c>
      <c r="V7572" t="s">
        <v>149</v>
      </c>
    </row>
    <row r="7573" spans="1:22" x14ac:dyDescent="0.35">
      <c r="A7573">
        <v>449</v>
      </c>
      <c r="B7573" t="s">
        <v>247</v>
      </c>
      <c r="C7573" t="s">
        <v>271</v>
      </c>
      <c r="F7573">
        <v>1961</v>
      </c>
      <c r="G7573" t="s">
        <v>253</v>
      </c>
      <c r="H7573" t="s">
        <v>254</v>
      </c>
      <c r="I7573" t="s">
        <v>255</v>
      </c>
      <c r="T7573" t="s">
        <v>251</v>
      </c>
      <c r="V7573" t="s">
        <v>255</v>
      </c>
    </row>
    <row r="7574" spans="1:22" x14ac:dyDescent="0.35">
      <c r="A7574">
        <v>449</v>
      </c>
      <c r="B7574" t="s">
        <v>247</v>
      </c>
      <c r="C7574" t="s">
        <v>271</v>
      </c>
      <c r="F7574">
        <v>327</v>
      </c>
      <c r="G7574" t="s">
        <v>143</v>
      </c>
      <c r="H7574" t="s">
        <v>256</v>
      </c>
      <c r="I7574" t="s">
        <v>257</v>
      </c>
      <c r="T7574" t="s">
        <v>251</v>
      </c>
      <c r="V7574" t="s">
        <v>258</v>
      </c>
    </row>
    <row r="7575" spans="1:22" x14ac:dyDescent="0.35">
      <c r="A7575">
        <v>449</v>
      </c>
      <c r="B7575" t="s">
        <v>247</v>
      </c>
      <c r="C7575" t="s">
        <v>271</v>
      </c>
      <c r="F7575">
        <v>60</v>
      </c>
      <c r="G7575" t="s">
        <v>61</v>
      </c>
      <c r="H7575" t="s">
        <v>61</v>
      </c>
      <c r="I7575">
        <v>8.4226939999999999</v>
      </c>
      <c r="J7575" t="s">
        <v>259</v>
      </c>
      <c r="O7575">
        <v>8.4226939999999999</v>
      </c>
      <c r="T7575" t="s">
        <v>251</v>
      </c>
    </row>
    <row r="7576" spans="1:22" x14ac:dyDescent="0.35">
      <c r="A7576">
        <v>449</v>
      </c>
      <c r="B7576" t="s">
        <v>247</v>
      </c>
      <c r="C7576" t="s">
        <v>271</v>
      </c>
      <c r="F7576">
        <v>59</v>
      </c>
      <c r="G7576" t="s">
        <v>58</v>
      </c>
      <c r="H7576" t="s">
        <v>58</v>
      </c>
      <c r="I7576">
        <v>49.022750000000002</v>
      </c>
      <c r="J7576" t="s">
        <v>259</v>
      </c>
      <c r="O7576">
        <v>49.022750000000002</v>
      </c>
      <c r="T7576" t="s">
        <v>251</v>
      </c>
    </row>
    <row r="7577" spans="1:22" x14ac:dyDescent="0.35">
      <c r="A7577">
        <v>449</v>
      </c>
      <c r="B7577" t="s">
        <v>247</v>
      </c>
      <c r="C7577" t="s">
        <v>271</v>
      </c>
      <c r="F7577">
        <v>61</v>
      </c>
      <c r="G7577" t="s">
        <v>63</v>
      </c>
      <c r="H7577" t="s">
        <v>260</v>
      </c>
      <c r="I7577">
        <v>115</v>
      </c>
      <c r="J7577" t="s">
        <v>65</v>
      </c>
      <c r="O7577">
        <v>115</v>
      </c>
      <c r="P7577" t="s">
        <v>65</v>
      </c>
      <c r="T7577" t="s">
        <v>251</v>
      </c>
    </row>
    <row r="7578" spans="1:22" x14ac:dyDescent="0.35">
      <c r="A7578">
        <v>449</v>
      </c>
      <c r="B7578" t="s">
        <v>247</v>
      </c>
      <c r="C7578" t="s">
        <v>271</v>
      </c>
      <c r="F7578">
        <v>235</v>
      </c>
      <c r="G7578" t="s">
        <v>261</v>
      </c>
      <c r="H7578" t="s">
        <v>262</v>
      </c>
      <c r="I7578" t="s">
        <v>265</v>
      </c>
      <c r="T7578" t="s">
        <v>251</v>
      </c>
    </row>
    <row r="7579" spans="1:22" x14ac:dyDescent="0.35">
      <c r="A7579">
        <v>449</v>
      </c>
      <c r="B7579" t="s">
        <v>247</v>
      </c>
      <c r="C7579" t="s">
        <v>272</v>
      </c>
      <c r="F7579">
        <v>413</v>
      </c>
      <c r="G7579" t="s">
        <v>146</v>
      </c>
      <c r="H7579" t="s">
        <v>252</v>
      </c>
      <c r="I7579" t="s">
        <v>149</v>
      </c>
      <c r="T7579" t="s">
        <v>251</v>
      </c>
      <c r="V7579" t="s">
        <v>149</v>
      </c>
    </row>
    <row r="7580" spans="1:22" x14ac:dyDescent="0.35">
      <c r="A7580">
        <v>449</v>
      </c>
      <c r="B7580" t="s">
        <v>247</v>
      </c>
      <c r="C7580" t="s">
        <v>272</v>
      </c>
      <c r="F7580">
        <v>1961</v>
      </c>
      <c r="G7580" t="s">
        <v>253</v>
      </c>
      <c r="H7580" t="s">
        <v>254</v>
      </c>
      <c r="I7580" t="s">
        <v>255</v>
      </c>
      <c r="T7580" t="s">
        <v>251</v>
      </c>
      <c r="V7580" t="s">
        <v>255</v>
      </c>
    </row>
    <row r="7581" spans="1:22" x14ac:dyDescent="0.35">
      <c r="A7581">
        <v>449</v>
      </c>
      <c r="B7581" t="s">
        <v>247</v>
      </c>
      <c r="C7581" t="s">
        <v>272</v>
      </c>
      <c r="F7581">
        <v>327</v>
      </c>
      <c r="G7581" t="s">
        <v>143</v>
      </c>
      <c r="H7581" t="s">
        <v>256</v>
      </c>
      <c r="I7581" t="s">
        <v>257</v>
      </c>
      <c r="T7581" t="s">
        <v>251</v>
      </c>
      <c r="V7581" t="s">
        <v>258</v>
      </c>
    </row>
    <row r="7582" spans="1:22" x14ac:dyDescent="0.35">
      <c r="A7582">
        <v>449</v>
      </c>
      <c r="B7582" t="s">
        <v>247</v>
      </c>
      <c r="C7582" t="s">
        <v>272</v>
      </c>
      <c r="F7582">
        <v>60</v>
      </c>
      <c r="G7582" t="s">
        <v>61</v>
      </c>
      <c r="H7582" t="s">
        <v>61</v>
      </c>
      <c r="I7582">
        <v>8.4226939999999999</v>
      </c>
      <c r="J7582" t="s">
        <v>259</v>
      </c>
      <c r="O7582">
        <v>8.4226939999999999</v>
      </c>
      <c r="T7582" t="s">
        <v>251</v>
      </c>
    </row>
    <row r="7583" spans="1:22" x14ac:dyDescent="0.35">
      <c r="A7583">
        <v>449</v>
      </c>
      <c r="B7583" t="s">
        <v>247</v>
      </c>
      <c r="C7583" t="s">
        <v>272</v>
      </c>
      <c r="F7583">
        <v>59</v>
      </c>
      <c r="G7583" t="s">
        <v>58</v>
      </c>
      <c r="H7583" t="s">
        <v>58</v>
      </c>
      <c r="I7583">
        <v>49.022750000000002</v>
      </c>
      <c r="J7583" t="s">
        <v>259</v>
      </c>
      <c r="O7583">
        <v>49.022750000000002</v>
      </c>
      <c r="T7583" t="s">
        <v>251</v>
      </c>
    </row>
    <row r="7584" spans="1:22" x14ac:dyDescent="0.35">
      <c r="A7584">
        <v>449</v>
      </c>
      <c r="B7584" t="s">
        <v>247</v>
      </c>
      <c r="C7584" t="s">
        <v>272</v>
      </c>
      <c r="F7584">
        <v>61</v>
      </c>
      <c r="G7584" t="s">
        <v>63</v>
      </c>
      <c r="H7584" t="s">
        <v>260</v>
      </c>
      <c r="I7584">
        <v>115</v>
      </c>
      <c r="J7584" t="s">
        <v>65</v>
      </c>
      <c r="O7584">
        <v>115</v>
      </c>
      <c r="P7584" t="s">
        <v>65</v>
      </c>
      <c r="T7584" t="s">
        <v>251</v>
      </c>
    </row>
    <row r="7585" spans="1:22" x14ac:dyDescent="0.35">
      <c r="A7585">
        <v>449</v>
      </c>
      <c r="B7585" t="s">
        <v>247</v>
      </c>
      <c r="C7585" t="s">
        <v>272</v>
      </c>
      <c r="F7585">
        <v>235</v>
      </c>
      <c r="G7585" t="s">
        <v>261</v>
      </c>
      <c r="H7585" t="s">
        <v>262</v>
      </c>
      <c r="I7585" t="s">
        <v>265</v>
      </c>
      <c r="T7585" t="s">
        <v>251</v>
      </c>
    </row>
    <row r="7586" spans="1:22" x14ac:dyDescent="0.35">
      <c r="A7586">
        <v>449</v>
      </c>
      <c r="B7586" t="s">
        <v>247</v>
      </c>
      <c r="C7586" t="s">
        <v>273</v>
      </c>
      <c r="F7586">
        <v>413</v>
      </c>
      <c r="G7586" t="s">
        <v>146</v>
      </c>
      <c r="H7586" t="s">
        <v>252</v>
      </c>
      <c r="I7586" t="s">
        <v>149</v>
      </c>
      <c r="T7586" t="s">
        <v>251</v>
      </c>
      <c r="V7586" t="s">
        <v>149</v>
      </c>
    </row>
    <row r="7587" spans="1:22" x14ac:dyDescent="0.35">
      <c r="A7587">
        <v>449</v>
      </c>
      <c r="B7587" t="s">
        <v>247</v>
      </c>
      <c r="C7587" t="s">
        <v>273</v>
      </c>
      <c r="F7587">
        <v>1961</v>
      </c>
      <c r="G7587" t="s">
        <v>253</v>
      </c>
      <c r="H7587" t="s">
        <v>254</v>
      </c>
      <c r="I7587" t="s">
        <v>255</v>
      </c>
      <c r="T7587" t="s">
        <v>251</v>
      </c>
      <c r="V7587" t="s">
        <v>255</v>
      </c>
    </row>
    <row r="7588" spans="1:22" x14ac:dyDescent="0.35">
      <c r="A7588">
        <v>449</v>
      </c>
      <c r="B7588" t="s">
        <v>247</v>
      </c>
      <c r="C7588" t="s">
        <v>273</v>
      </c>
      <c r="F7588">
        <v>327</v>
      </c>
      <c r="G7588" t="s">
        <v>143</v>
      </c>
      <c r="H7588" t="s">
        <v>256</v>
      </c>
      <c r="I7588" t="s">
        <v>257</v>
      </c>
      <c r="T7588" t="s">
        <v>251</v>
      </c>
      <c r="V7588" t="s">
        <v>258</v>
      </c>
    </row>
    <row r="7589" spans="1:22" x14ac:dyDescent="0.35">
      <c r="A7589">
        <v>449</v>
      </c>
      <c r="B7589" t="s">
        <v>247</v>
      </c>
      <c r="C7589" t="s">
        <v>273</v>
      </c>
      <c r="F7589">
        <v>60</v>
      </c>
      <c r="G7589" t="s">
        <v>61</v>
      </c>
      <c r="H7589" t="s">
        <v>61</v>
      </c>
      <c r="I7589">
        <v>8.4226939999999999</v>
      </c>
      <c r="J7589" t="s">
        <v>259</v>
      </c>
      <c r="O7589">
        <v>8.4226939999999999</v>
      </c>
      <c r="T7589" t="s">
        <v>251</v>
      </c>
    </row>
    <row r="7590" spans="1:22" x14ac:dyDescent="0.35">
      <c r="A7590">
        <v>449</v>
      </c>
      <c r="B7590" t="s">
        <v>247</v>
      </c>
      <c r="C7590" t="s">
        <v>273</v>
      </c>
      <c r="F7590">
        <v>59</v>
      </c>
      <c r="G7590" t="s">
        <v>58</v>
      </c>
      <c r="H7590" t="s">
        <v>58</v>
      </c>
      <c r="I7590">
        <v>49.022750000000002</v>
      </c>
      <c r="J7590" t="s">
        <v>259</v>
      </c>
      <c r="O7590">
        <v>49.022750000000002</v>
      </c>
      <c r="T7590" t="s">
        <v>251</v>
      </c>
    </row>
    <row r="7591" spans="1:22" x14ac:dyDescent="0.35">
      <c r="A7591">
        <v>449</v>
      </c>
      <c r="B7591" t="s">
        <v>247</v>
      </c>
      <c r="C7591" t="s">
        <v>273</v>
      </c>
      <c r="F7591">
        <v>61</v>
      </c>
      <c r="G7591" t="s">
        <v>63</v>
      </c>
      <c r="H7591" t="s">
        <v>260</v>
      </c>
      <c r="I7591">
        <v>115</v>
      </c>
      <c r="J7591" t="s">
        <v>65</v>
      </c>
      <c r="O7591">
        <v>115</v>
      </c>
      <c r="P7591" t="s">
        <v>65</v>
      </c>
      <c r="T7591" t="s">
        <v>251</v>
      </c>
    </row>
    <row r="7592" spans="1:22" x14ac:dyDescent="0.35">
      <c r="A7592">
        <v>449</v>
      </c>
      <c r="B7592" t="s">
        <v>247</v>
      </c>
      <c r="C7592" t="s">
        <v>273</v>
      </c>
      <c r="F7592">
        <v>235</v>
      </c>
      <c r="G7592" t="s">
        <v>261</v>
      </c>
      <c r="H7592" t="s">
        <v>262</v>
      </c>
      <c r="I7592" t="s">
        <v>265</v>
      </c>
      <c r="T7592" t="s">
        <v>251</v>
      </c>
    </row>
    <row r="7593" spans="1:22" x14ac:dyDescent="0.35">
      <c r="A7593">
        <v>449</v>
      </c>
      <c r="B7593" t="s">
        <v>247</v>
      </c>
      <c r="C7593" t="s">
        <v>274</v>
      </c>
      <c r="F7593">
        <v>413</v>
      </c>
      <c r="G7593" t="s">
        <v>146</v>
      </c>
      <c r="H7593" t="s">
        <v>252</v>
      </c>
      <c r="I7593" t="s">
        <v>149</v>
      </c>
      <c r="T7593" t="s">
        <v>251</v>
      </c>
      <c r="V7593" t="s">
        <v>149</v>
      </c>
    </row>
    <row r="7594" spans="1:22" x14ac:dyDescent="0.35">
      <c r="A7594">
        <v>449</v>
      </c>
      <c r="B7594" t="s">
        <v>247</v>
      </c>
      <c r="C7594" t="s">
        <v>274</v>
      </c>
      <c r="F7594">
        <v>1961</v>
      </c>
      <c r="G7594" t="s">
        <v>253</v>
      </c>
      <c r="H7594" t="s">
        <v>254</v>
      </c>
      <c r="I7594" t="s">
        <v>255</v>
      </c>
      <c r="T7594" t="s">
        <v>251</v>
      </c>
      <c r="V7594" t="s">
        <v>255</v>
      </c>
    </row>
    <row r="7595" spans="1:22" x14ac:dyDescent="0.35">
      <c r="A7595">
        <v>449</v>
      </c>
      <c r="B7595" t="s">
        <v>247</v>
      </c>
      <c r="C7595" t="s">
        <v>274</v>
      </c>
      <c r="F7595">
        <v>327</v>
      </c>
      <c r="G7595" t="s">
        <v>143</v>
      </c>
      <c r="H7595" t="s">
        <v>256</v>
      </c>
      <c r="I7595" t="s">
        <v>257</v>
      </c>
      <c r="T7595" t="s">
        <v>251</v>
      </c>
      <c r="V7595" t="s">
        <v>258</v>
      </c>
    </row>
    <row r="7596" spans="1:22" x14ac:dyDescent="0.35">
      <c r="A7596">
        <v>449</v>
      </c>
      <c r="B7596" t="s">
        <v>247</v>
      </c>
      <c r="C7596" t="s">
        <v>274</v>
      </c>
      <c r="F7596">
        <v>60</v>
      </c>
      <c r="G7596" t="s">
        <v>61</v>
      </c>
      <c r="H7596" t="s">
        <v>61</v>
      </c>
      <c r="I7596">
        <v>8.4226939999999999</v>
      </c>
      <c r="J7596" t="s">
        <v>259</v>
      </c>
      <c r="O7596">
        <v>8.4226939999999999</v>
      </c>
      <c r="T7596" t="s">
        <v>251</v>
      </c>
    </row>
    <row r="7597" spans="1:22" x14ac:dyDescent="0.35">
      <c r="A7597">
        <v>449</v>
      </c>
      <c r="B7597" t="s">
        <v>247</v>
      </c>
      <c r="C7597" t="s">
        <v>274</v>
      </c>
      <c r="F7597">
        <v>59</v>
      </c>
      <c r="G7597" t="s">
        <v>58</v>
      </c>
      <c r="H7597" t="s">
        <v>58</v>
      </c>
      <c r="I7597">
        <v>49.022750000000002</v>
      </c>
      <c r="J7597" t="s">
        <v>259</v>
      </c>
      <c r="O7597">
        <v>49.022750000000002</v>
      </c>
      <c r="T7597" t="s">
        <v>251</v>
      </c>
    </row>
    <row r="7598" spans="1:22" x14ac:dyDescent="0.35">
      <c r="A7598">
        <v>449</v>
      </c>
      <c r="B7598" t="s">
        <v>247</v>
      </c>
      <c r="C7598" t="s">
        <v>274</v>
      </c>
      <c r="F7598">
        <v>61</v>
      </c>
      <c r="G7598" t="s">
        <v>63</v>
      </c>
      <c r="H7598" t="s">
        <v>260</v>
      </c>
      <c r="I7598">
        <v>115</v>
      </c>
      <c r="J7598" t="s">
        <v>65</v>
      </c>
      <c r="O7598">
        <v>115</v>
      </c>
      <c r="P7598" t="s">
        <v>65</v>
      </c>
      <c r="T7598" t="s">
        <v>251</v>
      </c>
    </row>
    <row r="7599" spans="1:22" x14ac:dyDescent="0.35">
      <c r="A7599">
        <v>449</v>
      </c>
      <c r="B7599" t="s">
        <v>247</v>
      </c>
      <c r="C7599" t="s">
        <v>274</v>
      </c>
      <c r="F7599">
        <v>235</v>
      </c>
      <c r="G7599" t="s">
        <v>261</v>
      </c>
      <c r="H7599" t="s">
        <v>262</v>
      </c>
      <c r="I7599" t="s">
        <v>265</v>
      </c>
      <c r="T7599" t="s">
        <v>251</v>
      </c>
    </row>
    <row r="7600" spans="1:22" x14ac:dyDescent="0.35">
      <c r="A7600">
        <v>449</v>
      </c>
      <c r="B7600" t="s">
        <v>247</v>
      </c>
      <c r="C7600" t="s">
        <v>275</v>
      </c>
      <c r="F7600">
        <v>413</v>
      </c>
      <c r="G7600" t="s">
        <v>146</v>
      </c>
      <c r="H7600" t="s">
        <v>252</v>
      </c>
      <c r="I7600" t="s">
        <v>149</v>
      </c>
      <c r="T7600" t="s">
        <v>251</v>
      </c>
      <c r="V7600" t="s">
        <v>149</v>
      </c>
    </row>
    <row r="7601" spans="1:22" x14ac:dyDescent="0.35">
      <c r="A7601">
        <v>449</v>
      </c>
      <c r="B7601" t="s">
        <v>247</v>
      </c>
      <c r="C7601" t="s">
        <v>275</v>
      </c>
      <c r="F7601">
        <v>1961</v>
      </c>
      <c r="G7601" t="s">
        <v>253</v>
      </c>
      <c r="H7601" t="s">
        <v>254</v>
      </c>
      <c r="I7601" t="s">
        <v>255</v>
      </c>
      <c r="T7601" t="s">
        <v>251</v>
      </c>
      <c r="V7601" t="s">
        <v>255</v>
      </c>
    </row>
    <row r="7602" spans="1:22" x14ac:dyDescent="0.35">
      <c r="A7602">
        <v>449</v>
      </c>
      <c r="B7602" t="s">
        <v>247</v>
      </c>
      <c r="C7602" t="s">
        <v>275</v>
      </c>
      <c r="F7602">
        <v>327</v>
      </c>
      <c r="G7602" t="s">
        <v>143</v>
      </c>
      <c r="H7602" t="s">
        <v>256</v>
      </c>
      <c r="I7602" t="s">
        <v>257</v>
      </c>
      <c r="T7602" t="s">
        <v>251</v>
      </c>
      <c r="V7602" t="s">
        <v>258</v>
      </c>
    </row>
    <row r="7603" spans="1:22" x14ac:dyDescent="0.35">
      <c r="A7603">
        <v>449</v>
      </c>
      <c r="B7603" t="s">
        <v>247</v>
      </c>
      <c r="C7603" t="s">
        <v>275</v>
      </c>
      <c r="F7603">
        <v>60</v>
      </c>
      <c r="G7603" t="s">
        <v>61</v>
      </c>
      <c r="H7603" t="s">
        <v>61</v>
      </c>
      <c r="I7603">
        <v>8.4226939999999999</v>
      </c>
      <c r="J7603" t="s">
        <v>259</v>
      </c>
      <c r="O7603">
        <v>8.4226939999999999</v>
      </c>
      <c r="T7603" t="s">
        <v>251</v>
      </c>
    </row>
    <row r="7604" spans="1:22" x14ac:dyDescent="0.35">
      <c r="A7604">
        <v>449</v>
      </c>
      <c r="B7604" t="s">
        <v>247</v>
      </c>
      <c r="C7604" t="s">
        <v>275</v>
      </c>
      <c r="F7604">
        <v>59</v>
      </c>
      <c r="G7604" t="s">
        <v>58</v>
      </c>
      <c r="H7604" t="s">
        <v>58</v>
      </c>
      <c r="I7604">
        <v>49.022750000000002</v>
      </c>
      <c r="J7604" t="s">
        <v>259</v>
      </c>
      <c r="O7604">
        <v>49.022750000000002</v>
      </c>
      <c r="T7604" t="s">
        <v>251</v>
      </c>
    </row>
    <row r="7605" spans="1:22" x14ac:dyDescent="0.35">
      <c r="A7605">
        <v>449</v>
      </c>
      <c r="B7605" t="s">
        <v>247</v>
      </c>
      <c r="C7605" t="s">
        <v>275</v>
      </c>
      <c r="F7605">
        <v>61</v>
      </c>
      <c r="G7605" t="s">
        <v>63</v>
      </c>
      <c r="H7605" t="s">
        <v>260</v>
      </c>
      <c r="I7605">
        <v>115</v>
      </c>
      <c r="J7605" t="s">
        <v>65</v>
      </c>
      <c r="O7605">
        <v>115</v>
      </c>
      <c r="P7605" t="s">
        <v>65</v>
      </c>
      <c r="T7605" t="s">
        <v>251</v>
      </c>
    </row>
    <row r="7606" spans="1:22" x14ac:dyDescent="0.35">
      <c r="A7606">
        <v>449</v>
      </c>
      <c r="B7606" t="s">
        <v>247</v>
      </c>
      <c r="C7606" t="s">
        <v>275</v>
      </c>
      <c r="F7606">
        <v>235</v>
      </c>
      <c r="G7606" t="s">
        <v>261</v>
      </c>
      <c r="H7606" t="s">
        <v>262</v>
      </c>
      <c r="I7606" t="s">
        <v>265</v>
      </c>
      <c r="T7606" t="s">
        <v>251</v>
      </c>
    </row>
    <row r="7607" spans="1:22" x14ac:dyDescent="0.35">
      <c r="A7607">
        <v>449</v>
      </c>
      <c r="B7607" t="s">
        <v>247</v>
      </c>
      <c r="C7607" t="s">
        <v>276</v>
      </c>
      <c r="F7607">
        <v>413</v>
      </c>
      <c r="G7607" t="s">
        <v>146</v>
      </c>
      <c r="H7607" t="s">
        <v>252</v>
      </c>
      <c r="I7607" t="s">
        <v>149</v>
      </c>
      <c r="T7607" t="s">
        <v>251</v>
      </c>
      <c r="V7607" t="s">
        <v>149</v>
      </c>
    </row>
    <row r="7608" spans="1:22" x14ac:dyDescent="0.35">
      <c r="A7608">
        <v>449</v>
      </c>
      <c r="B7608" t="s">
        <v>247</v>
      </c>
      <c r="C7608" t="s">
        <v>276</v>
      </c>
      <c r="F7608">
        <v>1961</v>
      </c>
      <c r="G7608" t="s">
        <v>253</v>
      </c>
      <c r="H7608" t="s">
        <v>254</v>
      </c>
      <c r="I7608" t="s">
        <v>255</v>
      </c>
      <c r="T7608" t="s">
        <v>251</v>
      </c>
      <c r="V7608" t="s">
        <v>255</v>
      </c>
    </row>
    <row r="7609" spans="1:22" x14ac:dyDescent="0.35">
      <c r="A7609">
        <v>449</v>
      </c>
      <c r="B7609" t="s">
        <v>247</v>
      </c>
      <c r="C7609" t="s">
        <v>276</v>
      </c>
      <c r="F7609">
        <v>327</v>
      </c>
      <c r="G7609" t="s">
        <v>143</v>
      </c>
      <c r="H7609" t="s">
        <v>256</v>
      </c>
      <c r="I7609" t="s">
        <v>257</v>
      </c>
      <c r="T7609" t="s">
        <v>251</v>
      </c>
      <c r="V7609" t="s">
        <v>258</v>
      </c>
    </row>
    <row r="7610" spans="1:22" x14ac:dyDescent="0.35">
      <c r="A7610">
        <v>449</v>
      </c>
      <c r="B7610" t="s">
        <v>247</v>
      </c>
      <c r="C7610" t="s">
        <v>276</v>
      </c>
      <c r="F7610">
        <v>60</v>
      </c>
      <c r="G7610" t="s">
        <v>61</v>
      </c>
      <c r="H7610" t="s">
        <v>61</v>
      </c>
      <c r="I7610">
        <v>8.4226939999999999</v>
      </c>
      <c r="J7610" t="s">
        <v>259</v>
      </c>
      <c r="O7610">
        <v>8.4226939999999999</v>
      </c>
      <c r="T7610" t="s">
        <v>251</v>
      </c>
    </row>
    <row r="7611" spans="1:22" x14ac:dyDescent="0.35">
      <c r="A7611">
        <v>449</v>
      </c>
      <c r="B7611" t="s">
        <v>247</v>
      </c>
      <c r="C7611" t="s">
        <v>276</v>
      </c>
      <c r="F7611">
        <v>59</v>
      </c>
      <c r="G7611" t="s">
        <v>58</v>
      </c>
      <c r="H7611" t="s">
        <v>58</v>
      </c>
      <c r="I7611">
        <v>49.022750000000002</v>
      </c>
      <c r="J7611" t="s">
        <v>259</v>
      </c>
      <c r="O7611">
        <v>49.022750000000002</v>
      </c>
      <c r="T7611" t="s">
        <v>251</v>
      </c>
    </row>
    <row r="7612" spans="1:22" x14ac:dyDescent="0.35">
      <c r="A7612">
        <v>449</v>
      </c>
      <c r="B7612" t="s">
        <v>247</v>
      </c>
      <c r="C7612" t="s">
        <v>276</v>
      </c>
      <c r="F7612">
        <v>61</v>
      </c>
      <c r="G7612" t="s">
        <v>63</v>
      </c>
      <c r="H7612" t="s">
        <v>260</v>
      </c>
      <c r="I7612">
        <v>115</v>
      </c>
      <c r="J7612" t="s">
        <v>65</v>
      </c>
      <c r="O7612">
        <v>115</v>
      </c>
      <c r="P7612" t="s">
        <v>65</v>
      </c>
      <c r="T7612" t="s">
        <v>251</v>
      </c>
    </row>
    <row r="7613" spans="1:22" x14ac:dyDescent="0.35">
      <c r="A7613">
        <v>449</v>
      </c>
      <c r="B7613" t="s">
        <v>247</v>
      </c>
      <c r="C7613" t="s">
        <v>276</v>
      </c>
      <c r="F7613">
        <v>235</v>
      </c>
      <c r="G7613" t="s">
        <v>261</v>
      </c>
      <c r="H7613" t="s">
        <v>262</v>
      </c>
      <c r="I7613" t="s">
        <v>265</v>
      </c>
      <c r="T7613" t="s">
        <v>251</v>
      </c>
    </row>
    <row r="7614" spans="1:22" x14ac:dyDescent="0.35">
      <c r="A7614">
        <v>449</v>
      </c>
      <c r="B7614" t="s">
        <v>247</v>
      </c>
      <c r="C7614" t="s">
        <v>277</v>
      </c>
      <c r="F7614">
        <v>413</v>
      </c>
      <c r="G7614" t="s">
        <v>146</v>
      </c>
      <c r="H7614" t="s">
        <v>252</v>
      </c>
      <c r="I7614" t="s">
        <v>149</v>
      </c>
      <c r="T7614" t="s">
        <v>251</v>
      </c>
      <c r="V7614" t="s">
        <v>149</v>
      </c>
    </row>
    <row r="7615" spans="1:22" x14ac:dyDescent="0.35">
      <c r="A7615">
        <v>449</v>
      </c>
      <c r="B7615" t="s">
        <v>247</v>
      </c>
      <c r="C7615" t="s">
        <v>277</v>
      </c>
      <c r="F7615">
        <v>1961</v>
      </c>
      <c r="G7615" t="s">
        <v>253</v>
      </c>
      <c r="H7615" t="s">
        <v>254</v>
      </c>
      <c r="I7615" t="s">
        <v>255</v>
      </c>
      <c r="T7615" t="s">
        <v>251</v>
      </c>
      <c r="V7615" t="s">
        <v>255</v>
      </c>
    </row>
    <row r="7616" spans="1:22" x14ac:dyDescent="0.35">
      <c r="A7616">
        <v>449</v>
      </c>
      <c r="B7616" t="s">
        <v>247</v>
      </c>
      <c r="C7616" t="s">
        <v>277</v>
      </c>
      <c r="F7616">
        <v>327</v>
      </c>
      <c r="G7616" t="s">
        <v>143</v>
      </c>
      <c r="H7616" t="s">
        <v>256</v>
      </c>
      <c r="I7616" t="s">
        <v>257</v>
      </c>
      <c r="T7616" t="s">
        <v>251</v>
      </c>
      <c r="V7616" t="s">
        <v>258</v>
      </c>
    </row>
    <row r="7617" spans="1:22" x14ac:dyDescent="0.35">
      <c r="A7617">
        <v>449</v>
      </c>
      <c r="B7617" t="s">
        <v>247</v>
      </c>
      <c r="C7617" t="s">
        <v>277</v>
      </c>
      <c r="F7617">
        <v>60</v>
      </c>
      <c r="G7617" t="s">
        <v>61</v>
      </c>
      <c r="H7617" t="s">
        <v>61</v>
      </c>
      <c r="I7617">
        <v>8.4226939999999999</v>
      </c>
      <c r="J7617" t="s">
        <v>259</v>
      </c>
      <c r="O7617">
        <v>8.4226939999999999</v>
      </c>
      <c r="T7617" t="s">
        <v>251</v>
      </c>
    </row>
    <row r="7618" spans="1:22" x14ac:dyDescent="0.35">
      <c r="A7618">
        <v>449</v>
      </c>
      <c r="B7618" t="s">
        <v>247</v>
      </c>
      <c r="C7618" t="s">
        <v>277</v>
      </c>
      <c r="F7618">
        <v>59</v>
      </c>
      <c r="G7618" t="s">
        <v>58</v>
      </c>
      <c r="H7618" t="s">
        <v>58</v>
      </c>
      <c r="I7618">
        <v>49.022750000000002</v>
      </c>
      <c r="J7618" t="s">
        <v>259</v>
      </c>
      <c r="O7618">
        <v>49.022750000000002</v>
      </c>
      <c r="T7618" t="s">
        <v>251</v>
      </c>
    </row>
    <row r="7619" spans="1:22" x14ac:dyDescent="0.35">
      <c r="A7619">
        <v>449</v>
      </c>
      <c r="B7619" t="s">
        <v>247</v>
      </c>
      <c r="C7619" t="s">
        <v>277</v>
      </c>
      <c r="F7619">
        <v>61</v>
      </c>
      <c r="G7619" t="s">
        <v>63</v>
      </c>
      <c r="H7619" t="s">
        <v>260</v>
      </c>
      <c r="I7619">
        <v>115</v>
      </c>
      <c r="J7619" t="s">
        <v>65</v>
      </c>
      <c r="O7619">
        <v>115</v>
      </c>
      <c r="P7619" t="s">
        <v>65</v>
      </c>
      <c r="T7619" t="s">
        <v>251</v>
      </c>
    </row>
    <row r="7620" spans="1:22" x14ac:dyDescent="0.35">
      <c r="A7620">
        <v>449</v>
      </c>
      <c r="B7620" t="s">
        <v>247</v>
      </c>
      <c r="C7620" t="s">
        <v>277</v>
      </c>
      <c r="F7620">
        <v>235</v>
      </c>
      <c r="G7620" t="s">
        <v>261</v>
      </c>
      <c r="H7620" t="s">
        <v>262</v>
      </c>
      <c r="I7620" t="s">
        <v>265</v>
      </c>
      <c r="T7620" t="s">
        <v>251</v>
      </c>
    </row>
    <row r="7621" spans="1:22" x14ac:dyDescent="0.35">
      <c r="A7621">
        <v>449</v>
      </c>
      <c r="B7621" t="s">
        <v>247</v>
      </c>
      <c r="C7621" t="s">
        <v>278</v>
      </c>
      <c r="F7621">
        <v>413</v>
      </c>
      <c r="G7621" t="s">
        <v>146</v>
      </c>
      <c r="H7621" t="s">
        <v>252</v>
      </c>
      <c r="I7621" t="s">
        <v>149</v>
      </c>
      <c r="T7621" t="s">
        <v>251</v>
      </c>
      <c r="V7621" t="s">
        <v>149</v>
      </c>
    </row>
    <row r="7622" spans="1:22" x14ac:dyDescent="0.35">
      <c r="A7622">
        <v>449</v>
      </c>
      <c r="B7622" t="s">
        <v>247</v>
      </c>
      <c r="C7622" t="s">
        <v>278</v>
      </c>
      <c r="F7622">
        <v>1961</v>
      </c>
      <c r="G7622" t="s">
        <v>253</v>
      </c>
      <c r="H7622" t="s">
        <v>254</v>
      </c>
      <c r="I7622" t="s">
        <v>255</v>
      </c>
      <c r="T7622" t="s">
        <v>251</v>
      </c>
      <c r="V7622" t="s">
        <v>255</v>
      </c>
    </row>
    <row r="7623" spans="1:22" x14ac:dyDescent="0.35">
      <c r="A7623">
        <v>449</v>
      </c>
      <c r="B7623" t="s">
        <v>247</v>
      </c>
      <c r="C7623" t="s">
        <v>278</v>
      </c>
      <c r="F7623">
        <v>327</v>
      </c>
      <c r="G7623" t="s">
        <v>143</v>
      </c>
      <c r="H7623" t="s">
        <v>256</v>
      </c>
      <c r="I7623" t="s">
        <v>257</v>
      </c>
      <c r="T7623" t="s">
        <v>251</v>
      </c>
      <c r="V7623" t="s">
        <v>258</v>
      </c>
    </row>
    <row r="7624" spans="1:22" x14ac:dyDescent="0.35">
      <c r="A7624">
        <v>449</v>
      </c>
      <c r="B7624" t="s">
        <v>247</v>
      </c>
      <c r="C7624" t="s">
        <v>278</v>
      </c>
      <c r="F7624">
        <v>60</v>
      </c>
      <c r="G7624" t="s">
        <v>61</v>
      </c>
      <c r="H7624" t="s">
        <v>61</v>
      </c>
      <c r="I7624">
        <v>8.4226939999999999</v>
      </c>
      <c r="J7624" t="s">
        <v>259</v>
      </c>
      <c r="O7624">
        <v>8.4226939999999999</v>
      </c>
      <c r="T7624" t="s">
        <v>251</v>
      </c>
    </row>
    <row r="7625" spans="1:22" x14ac:dyDescent="0.35">
      <c r="A7625">
        <v>449</v>
      </c>
      <c r="B7625" t="s">
        <v>247</v>
      </c>
      <c r="C7625" t="s">
        <v>278</v>
      </c>
      <c r="F7625">
        <v>59</v>
      </c>
      <c r="G7625" t="s">
        <v>58</v>
      </c>
      <c r="H7625" t="s">
        <v>58</v>
      </c>
      <c r="I7625">
        <v>49.022750000000002</v>
      </c>
      <c r="J7625" t="s">
        <v>259</v>
      </c>
      <c r="O7625">
        <v>49.022750000000002</v>
      </c>
      <c r="T7625" t="s">
        <v>251</v>
      </c>
    </row>
    <row r="7626" spans="1:22" x14ac:dyDescent="0.35">
      <c r="A7626">
        <v>449</v>
      </c>
      <c r="B7626" t="s">
        <v>247</v>
      </c>
      <c r="C7626" t="s">
        <v>278</v>
      </c>
      <c r="F7626">
        <v>61</v>
      </c>
      <c r="G7626" t="s">
        <v>63</v>
      </c>
      <c r="H7626" t="s">
        <v>260</v>
      </c>
      <c r="I7626">
        <v>115</v>
      </c>
      <c r="J7626" t="s">
        <v>65</v>
      </c>
      <c r="O7626">
        <v>115</v>
      </c>
      <c r="P7626" t="s">
        <v>65</v>
      </c>
      <c r="T7626" t="s">
        <v>251</v>
      </c>
    </row>
    <row r="7627" spans="1:22" x14ac:dyDescent="0.35">
      <c r="A7627">
        <v>449</v>
      </c>
      <c r="B7627" t="s">
        <v>247</v>
      </c>
      <c r="C7627" t="s">
        <v>278</v>
      </c>
      <c r="F7627">
        <v>235</v>
      </c>
      <c r="G7627" t="s">
        <v>261</v>
      </c>
      <c r="H7627" t="s">
        <v>262</v>
      </c>
      <c r="I7627" t="s">
        <v>265</v>
      </c>
      <c r="T7627" t="s">
        <v>251</v>
      </c>
    </row>
    <row r="7628" spans="1:22" x14ac:dyDescent="0.35">
      <c r="A7628">
        <v>449</v>
      </c>
      <c r="B7628" t="s">
        <v>247</v>
      </c>
      <c r="C7628" t="s">
        <v>279</v>
      </c>
      <c r="F7628">
        <v>413</v>
      </c>
      <c r="G7628" t="s">
        <v>146</v>
      </c>
      <c r="H7628" t="s">
        <v>252</v>
      </c>
      <c r="I7628" t="s">
        <v>149</v>
      </c>
      <c r="T7628" t="s">
        <v>251</v>
      </c>
      <c r="V7628" t="s">
        <v>149</v>
      </c>
    </row>
    <row r="7629" spans="1:22" x14ac:dyDescent="0.35">
      <c r="A7629">
        <v>449</v>
      </c>
      <c r="B7629" t="s">
        <v>247</v>
      </c>
      <c r="C7629" t="s">
        <v>279</v>
      </c>
      <c r="F7629">
        <v>1961</v>
      </c>
      <c r="G7629" t="s">
        <v>253</v>
      </c>
      <c r="H7629" t="s">
        <v>254</v>
      </c>
      <c r="I7629" t="s">
        <v>255</v>
      </c>
      <c r="T7629" t="s">
        <v>251</v>
      </c>
      <c r="V7629" t="s">
        <v>255</v>
      </c>
    </row>
    <row r="7630" spans="1:22" x14ac:dyDescent="0.35">
      <c r="A7630">
        <v>449</v>
      </c>
      <c r="B7630" t="s">
        <v>247</v>
      </c>
      <c r="C7630" t="s">
        <v>279</v>
      </c>
      <c r="F7630">
        <v>327</v>
      </c>
      <c r="G7630" t="s">
        <v>143</v>
      </c>
      <c r="H7630" t="s">
        <v>256</v>
      </c>
      <c r="I7630" t="s">
        <v>257</v>
      </c>
      <c r="T7630" t="s">
        <v>251</v>
      </c>
      <c r="V7630" t="s">
        <v>258</v>
      </c>
    </row>
    <row r="7631" spans="1:22" x14ac:dyDescent="0.35">
      <c r="A7631">
        <v>449</v>
      </c>
      <c r="B7631" t="s">
        <v>247</v>
      </c>
      <c r="C7631" t="s">
        <v>279</v>
      </c>
      <c r="F7631">
        <v>60</v>
      </c>
      <c r="G7631" t="s">
        <v>61</v>
      </c>
      <c r="H7631" t="s">
        <v>61</v>
      </c>
      <c r="I7631">
        <v>8.4226939999999999</v>
      </c>
      <c r="J7631" t="s">
        <v>259</v>
      </c>
      <c r="O7631">
        <v>8.4226939999999999</v>
      </c>
      <c r="T7631" t="s">
        <v>251</v>
      </c>
    </row>
    <row r="7632" spans="1:22" x14ac:dyDescent="0.35">
      <c r="A7632">
        <v>449</v>
      </c>
      <c r="B7632" t="s">
        <v>247</v>
      </c>
      <c r="C7632" t="s">
        <v>279</v>
      </c>
      <c r="F7632">
        <v>59</v>
      </c>
      <c r="G7632" t="s">
        <v>58</v>
      </c>
      <c r="H7632" t="s">
        <v>58</v>
      </c>
      <c r="I7632">
        <v>49.022750000000002</v>
      </c>
      <c r="J7632" t="s">
        <v>259</v>
      </c>
      <c r="O7632">
        <v>49.022750000000002</v>
      </c>
      <c r="T7632" t="s">
        <v>251</v>
      </c>
    </row>
    <row r="7633" spans="1:22" x14ac:dyDescent="0.35">
      <c r="A7633">
        <v>449</v>
      </c>
      <c r="B7633" t="s">
        <v>247</v>
      </c>
      <c r="C7633" t="s">
        <v>279</v>
      </c>
      <c r="F7633">
        <v>61</v>
      </c>
      <c r="G7633" t="s">
        <v>63</v>
      </c>
      <c r="H7633" t="s">
        <v>260</v>
      </c>
      <c r="I7633">
        <v>115</v>
      </c>
      <c r="J7633" t="s">
        <v>65</v>
      </c>
      <c r="O7633">
        <v>115</v>
      </c>
      <c r="P7633" t="s">
        <v>65</v>
      </c>
      <c r="T7633" t="s">
        <v>251</v>
      </c>
    </row>
    <row r="7634" spans="1:22" x14ac:dyDescent="0.35">
      <c r="A7634">
        <v>449</v>
      </c>
      <c r="B7634" t="s">
        <v>247</v>
      </c>
      <c r="C7634" t="s">
        <v>279</v>
      </c>
      <c r="F7634">
        <v>235</v>
      </c>
      <c r="G7634" t="s">
        <v>261</v>
      </c>
      <c r="H7634" t="s">
        <v>262</v>
      </c>
      <c r="I7634" t="s">
        <v>265</v>
      </c>
      <c r="T7634" t="s">
        <v>251</v>
      </c>
    </row>
    <row r="7635" spans="1:22" x14ac:dyDescent="0.35">
      <c r="A7635">
        <v>449</v>
      </c>
      <c r="B7635" t="s">
        <v>247</v>
      </c>
      <c r="C7635" t="s">
        <v>280</v>
      </c>
      <c r="F7635">
        <v>413</v>
      </c>
      <c r="G7635" t="s">
        <v>146</v>
      </c>
      <c r="H7635" t="s">
        <v>252</v>
      </c>
      <c r="I7635" t="s">
        <v>149</v>
      </c>
      <c r="T7635" t="s">
        <v>251</v>
      </c>
      <c r="V7635" t="s">
        <v>149</v>
      </c>
    </row>
    <row r="7636" spans="1:22" x14ac:dyDescent="0.35">
      <c r="A7636">
        <v>449</v>
      </c>
      <c r="B7636" t="s">
        <v>247</v>
      </c>
      <c r="C7636" t="s">
        <v>280</v>
      </c>
      <c r="F7636">
        <v>1961</v>
      </c>
      <c r="G7636" t="s">
        <v>253</v>
      </c>
      <c r="H7636" t="s">
        <v>254</v>
      </c>
      <c r="I7636" t="s">
        <v>255</v>
      </c>
      <c r="T7636" t="s">
        <v>251</v>
      </c>
      <c r="V7636" t="s">
        <v>255</v>
      </c>
    </row>
    <row r="7637" spans="1:22" x14ac:dyDescent="0.35">
      <c r="A7637">
        <v>449</v>
      </c>
      <c r="B7637" t="s">
        <v>247</v>
      </c>
      <c r="C7637" t="s">
        <v>280</v>
      </c>
      <c r="F7637">
        <v>327</v>
      </c>
      <c r="G7637" t="s">
        <v>143</v>
      </c>
      <c r="H7637" t="s">
        <v>256</v>
      </c>
      <c r="I7637" t="s">
        <v>257</v>
      </c>
      <c r="T7637" t="s">
        <v>251</v>
      </c>
      <c r="V7637" t="s">
        <v>258</v>
      </c>
    </row>
    <row r="7638" spans="1:22" x14ac:dyDescent="0.35">
      <c r="A7638">
        <v>449</v>
      </c>
      <c r="B7638" t="s">
        <v>247</v>
      </c>
      <c r="C7638" t="s">
        <v>280</v>
      </c>
      <c r="F7638">
        <v>60</v>
      </c>
      <c r="G7638" t="s">
        <v>61</v>
      </c>
      <c r="H7638" t="s">
        <v>61</v>
      </c>
      <c r="I7638">
        <v>8.4226939999999999</v>
      </c>
      <c r="J7638" t="s">
        <v>259</v>
      </c>
      <c r="O7638">
        <v>8.4226939999999999</v>
      </c>
      <c r="T7638" t="s">
        <v>251</v>
      </c>
    </row>
    <row r="7639" spans="1:22" x14ac:dyDescent="0.35">
      <c r="A7639">
        <v>449</v>
      </c>
      <c r="B7639" t="s">
        <v>247</v>
      </c>
      <c r="C7639" t="s">
        <v>280</v>
      </c>
      <c r="F7639">
        <v>59</v>
      </c>
      <c r="G7639" t="s">
        <v>58</v>
      </c>
      <c r="H7639" t="s">
        <v>58</v>
      </c>
      <c r="I7639">
        <v>49.022750000000002</v>
      </c>
      <c r="J7639" t="s">
        <v>259</v>
      </c>
      <c r="O7639">
        <v>49.022750000000002</v>
      </c>
      <c r="T7639" t="s">
        <v>251</v>
      </c>
    </row>
    <row r="7640" spans="1:22" x14ac:dyDescent="0.35">
      <c r="A7640">
        <v>449</v>
      </c>
      <c r="B7640" t="s">
        <v>247</v>
      </c>
      <c r="C7640" t="s">
        <v>280</v>
      </c>
      <c r="F7640">
        <v>61</v>
      </c>
      <c r="G7640" t="s">
        <v>63</v>
      </c>
      <c r="H7640" t="s">
        <v>260</v>
      </c>
      <c r="I7640">
        <v>115</v>
      </c>
      <c r="J7640" t="s">
        <v>65</v>
      </c>
      <c r="O7640">
        <v>115</v>
      </c>
      <c r="P7640" t="s">
        <v>65</v>
      </c>
      <c r="T7640" t="s">
        <v>251</v>
      </c>
    </row>
    <row r="7641" spans="1:22" x14ac:dyDescent="0.35">
      <c r="A7641">
        <v>449</v>
      </c>
      <c r="B7641" t="s">
        <v>247</v>
      </c>
      <c r="C7641" t="s">
        <v>280</v>
      </c>
      <c r="F7641">
        <v>235</v>
      </c>
      <c r="G7641" t="s">
        <v>261</v>
      </c>
      <c r="H7641" t="s">
        <v>262</v>
      </c>
      <c r="I7641" t="s">
        <v>265</v>
      </c>
      <c r="T7641" t="s">
        <v>251</v>
      </c>
    </row>
    <row r="7642" spans="1:22" x14ac:dyDescent="0.35">
      <c r="A7642">
        <v>449</v>
      </c>
      <c r="B7642" t="s">
        <v>247</v>
      </c>
      <c r="C7642" t="s">
        <v>281</v>
      </c>
      <c r="F7642">
        <v>413</v>
      </c>
      <c r="G7642" t="s">
        <v>146</v>
      </c>
      <c r="H7642" t="s">
        <v>252</v>
      </c>
      <c r="I7642" t="s">
        <v>149</v>
      </c>
      <c r="T7642" t="s">
        <v>251</v>
      </c>
      <c r="V7642" t="s">
        <v>149</v>
      </c>
    </row>
    <row r="7643" spans="1:22" x14ac:dyDescent="0.35">
      <c r="A7643">
        <v>449</v>
      </c>
      <c r="B7643" t="s">
        <v>247</v>
      </c>
      <c r="C7643" t="s">
        <v>281</v>
      </c>
      <c r="F7643">
        <v>1961</v>
      </c>
      <c r="G7643" t="s">
        <v>253</v>
      </c>
      <c r="H7643" t="s">
        <v>254</v>
      </c>
      <c r="I7643" t="s">
        <v>255</v>
      </c>
      <c r="T7643" t="s">
        <v>251</v>
      </c>
      <c r="V7643" t="s">
        <v>255</v>
      </c>
    </row>
    <row r="7644" spans="1:22" x14ac:dyDescent="0.35">
      <c r="A7644">
        <v>449</v>
      </c>
      <c r="B7644" t="s">
        <v>247</v>
      </c>
      <c r="C7644" t="s">
        <v>281</v>
      </c>
      <c r="F7644">
        <v>327</v>
      </c>
      <c r="G7644" t="s">
        <v>143</v>
      </c>
      <c r="H7644" t="s">
        <v>256</v>
      </c>
      <c r="I7644" t="s">
        <v>257</v>
      </c>
      <c r="T7644" t="s">
        <v>251</v>
      </c>
      <c r="V7644" t="s">
        <v>258</v>
      </c>
    </row>
    <row r="7645" spans="1:22" x14ac:dyDescent="0.35">
      <c r="A7645">
        <v>449</v>
      </c>
      <c r="B7645" t="s">
        <v>247</v>
      </c>
      <c r="C7645" t="s">
        <v>281</v>
      </c>
      <c r="F7645">
        <v>60</v>
      </c>
      <c r="G7645" t="s">
        <v>61</v>
      </c>
      <c r="H7645" t="s">
        <v>61</v>
      </c>
      <c r="I7645">
        <v>8.4226939999999999</v>
      </c>
      <c r="J7645" t="s">
        <v>259</v>
      </c>
      <c r="O7645">
        <v>8.4226939999999999</v>
      </c>
      <c r="T7645" t="s">
        <v>251</v>
      </c>
    </row>
    <row r="7646" spans="1:22" x14ac:dyDescent="0.35">
      <c r="A7646">
        <v>449</v>
      </c>
      <c r="B7646" t="s">
        <v>247</v>
      </c>
      <c r="C7646" t="s">
        <v>281</v>
      </c>
      <c r="F7646">
        <v>59</v>
      </c>
      <c r="G7646" t="s">
        <v>58</v>
      </c>
      <c r="H7646" t="s">
        <v>58</v>
      </c>
      <c r="I7646">
        <v>49.022750000000002</v>
      </c>
      <c r="J7646" t="s">
        <v>259</v>
      </c>
      <c r="O7646">
        <v>49.022750000000002</v>
      </c>
      <c r="T7646" t="s">
        <v>251</v>
      </c>
    </row>
    <row r="7647" spans="1:22" x14ac:dyDescent="0.35">
      <c r="A7647">
        <v>449</v>
      </c>
      <c r="B7647" t="s">
        <v>247</v>
      </c>
      <c r="C7647" t="s">
        <v>281</v>
      </c>
      <c r="F7647">
        <v>61</v>
      </c>
      <c r="G7647" t="s">
        <v>63</v>
      </c>
      <c r="H7647" t="s">
        <v>260</v>
      </c>
      <c r="I7647">
        <v>115</v>
      </c>
      <c r="J7647" t="s">
        <v>65</v>
      </c>
      <c r="O7647">
        <v>115</v>
      </c>
      <c r="P7647" t="s">
        <v>65</v>
      </c>
      <c r="T7647" t="s">
        <v>251</v>
      </c>
    </row>
    <row r="7648" spans="1:22" x14ac:dyDescent="0.35">
      <c r="A7648">
        <v>449</v>
      </c>
      <c r="B7648" t="s">
        <v>247</v>
      </c>
      <c r="C7648" t="s">
        <v>281</v>
      </c>
      <c r="F7648">
        <v>235</v>
      </c>
      <c r="G7648" t="s">
        <v>261</v>
      </c>
      <c r="H7648" t="s">
        <v>262</v>
      </c>
      <c r="I7648" t="s">
        <v>265</v>
      </c>
      <c r="T7648" t="s">
        <v>251</v>
      </c>
    </row>
    <row r="7649" spans="1:22" x14ac:dyDescent="0.35">
      <c r="A7649">
        <v>449</v>
      </c>
      <c r="B7649" t="s">
        <v>247</v>
      </c>
      <c r="C7649" t="s">
        <v>282</v>
      </c>
      <c r="F7649">
        <v>413</v>
      </c>
      <c r="G7649" t="s">
        <v>146</v>
      </c>
      <c r="H7649" t="s">
        <v>252</v>
      </c>
      <c r="I7649" t="s">
        <v>149</v>
      </c>
      <c r="T7649" t="s">
        <v>251</v>
      </c>
      <c r="V7649" t="s">
        <v>149</v>
      </c>
    </row>
    <row r="7650" spans="1:22" x14ac:dyDescent="0.35">
      <c r="A7650">
        <v>449</v>
      </c>
      <c r="B7650" t="s">
        <v>247</v>
      </c>
      <c r="C7650" t="s">
        <v>282</v>
      </c>
      <c r="F7650">
        <v>1961</v>
      </c>
      <c r="G7650" t="s">
        <v>253</v>
      </c>
      <c r="H7650" t="s">
        <v>254</v>
      </c>
      <c r="I7650" t="s">
        <v>255</v>
      </c>
      <c r="T7650" t="s">
        <v>251</v>
      </c>
      <c r="V7650" t="s">
        <v>255</v>
      </c>
    </row>
    <row r="7651" spans="1:22" x14ac:dyDescent="0.35">
      <c r="A7651">
        <v>449</v>
      </c>
      <c r="B7651" t="s">
        <v>247</v>
      </c>
      <c r="C7651" t="s">
        <v>282</v>
      </c>
      <c r="F7651">
        <v>327</v>
      </c>
      <c r="G7651" t="s">
        <v>143</v>
      </c>
      <c r="H7651" t="s">
        <v>256</v>
      </c>
      <c r="I7651" t="s">
        <v>257</v>
      </c>
      <c r="T7651" t="s">
        <v>251</v>
      </c>
      <c r="V7651" t="s">
        <v>258</v>
      </c>
    </row>
    <row r="7652" spans="1:22" x14ac:dyDescent="0.35">
      <c r="A7652">
        <v>449</v>
      </c>
      <c r="B7652" t="s">
        <v>247</v>
      </c>
      <c r="C7652" t="s">
        <v>282</v>
      </c>
      <c r="F7652">
        <v>60</v>
      </c>
      <c r="G7652" t="s">
        <v>61</v>
      </c>
      <c r="H7652" t="s">
        <v>61</v>
      </c>
      <c r="I7652">
        <v>8.4226939999999999</v>
      </c>
      <c r="J7652" t="s">
        <v>259</v>
      </c>
      <c r="O7652">
        <v>8.4226939999999999</v>
      </c>
      <c r="T7652" t="s">
        <v>251</v>
      </c>
    </row>
    <row r="7653" spans="1:22" x14ac:dyDescent="0.35">
      <c r="A7653">
        <v>449</v>
      </c>
      <c r="B7653" t="s">
        <v>247</v>
      </c>
      <c r="C7653" t="s">
        <v>282</v>
      </c>
      <c r="F7653">
        <v>59</v>
      </c>
      <c r="G7653" t="s">
        <v>58</v>
      </c>
      <c r="H7653" t="s">
        <v>58</v>
      </c>
      <c r="I7653">
        <v>49.022750000000002</v>
      </c>
      <c r="J7653" t="s">
        <v>259</v>
      </c>
      <c r="O7653">
        <v>49.022750000000002</v>
      </c>
      <c r="T7653" t="s">
        <v>251</v>
      </c>
    </row>
    <row r="7654" spans="1:22" x14ac:dyDescent="0.35">
      <c r="A7654">
        <v>449</v>
      </c>
      <c r="B7654" t="s">
        <v>247</v>
      </c>
      <c r="C7654" t="s">
        <v>282</v>
      </c>
      <c r="F7654">
        <v>61</v>
      </c>
      <c r="G7654" t="s">
        <v>63</v>
      </c>
      <c r="H7654" t="s">
        <v>260</v>
      </c>
      <c r="I7654">
        <v>115</v>
      </c>
      <c r="J7654" t="s">
        <v>65</v>
      </c>
      <c r="O7654">
        <v>115</v>
      </c>
      <c r="P7654" t="s">
        <v>65</v>
      </c>
      <c r="T7654" t="s">
        <v>251</v>
      </c>
    </row>
    <row r="7655" spans="1:22" x14ac:dyDescent="0.35">
      <c r="A7655">
        <v>449</v>
      </c>
      <c r="B7655" t="s">
        <v>247</v>
      </c>
      <c r="C7655" t="s">
        <v>282</v>
      </c>
      <c r="F7655">
        <v>235</v>
      </c>
      <c r="G7655" t="s">
        <v>261</v>
      </c>
      <c r="H7655" t="s">
        <v>262</v>
      </c>
      <c r="I7655" t="s">
        <v>265</v>
      </c>
      <c r="T7655" t="s">
        <v>251</v>
      </c>
    </row>
    <row r="7656" spans="1:22" x14ac:dyDescent="0.35">
      <c r="A7656">
        <v>449</v>
      </c>
      <c r="B7656" t="s">
        <v>247</v>
      </c>
      <c r="C7656" t="s">
        <v>283</v>
      </c>
      <c r="F7656">
        <v>413</v>
      </c>
      <c r="G7656" t="s">
        <v>146</v>
      </c>
      <c r="H7656" t="s">
        <v>252</v>
      </c>
      <c r="I7656" t="s">
        <v>149</v>
      </c>
      <c r="T7656" t="s">
        <v>251</v>
      </c>
      <c r="V7656" t="s">
        <v>149</v>
      </c>
    </row>
    <row r="7657" spans="1:22" x14ac:dyDescent="0.35">
      <c r="A7657">
        <v>449</v>
      </c>
      <c r="B7657" t="s">
        <v>247</v>
      </c>
      <c r="C7657" t="s">
        <v>283</v>
      </c>
      <c r="F7657">
        <v>1961</v>
      </c>
      <c r="G7657" t="s">
        <v>253</v>
      </c>
      <c r="H7657" t="s">
        <v>254</v>
      </c>
      <c r="I7657" t="s">
        <v>255</v>
      </c>
      <c r="T7657" t="s">
        <v>251</v>
      </c>
      <c r="V7657" t="s">
        <v>255</v>
      </c>
    </row>
    <row r="7658" spans="1:22" x14ac:dyDescent="0.35">
      <c r="A7658">
        <v>449</v>
      </c>
      <c r="B7658" t="s">
        <v>247</v>
      </c>
      <c r="C7658" t="s">
        <v>283</v>
      </c>
      <c r="F7658">
        <v>327</v>
      </c>
      <c r="G7658" t="s">
        <v>143</v>
      </c>
      <c r="H7658" t="s">
        <v>256</v>
      </c>
      <c r="I7658" t="s">
        <v>257</v>
      </c>
      <c r="T7658" t="s">
        <v>251</v>
      </c>
      <c r="V7658" t="s">
        <v>258</v>
      </c>
    </row>
    <row r="7659" spans="1:22" x14ac:dyDescent="0.35">
      <c r="A7659">
        <v>449</v>
      </c>
      <c r="B7659" t="s">
        <v>247</v>
      </c>
      <c r="C7659" t="s">
        <v>283</v>
      </c>
      <c r="F7659">
        <v>60</v>
      </c>
      <c r="G7659" t="s">
        <v>61</v>
      </c>
      <c r="H7659" t="s">
        <v>61</v>
      </c>
      <c r="I7659">
        <v>8.4226939999999999</v>
      </c>
      <c r="J7659" t="s">
        <v>259</v>
      </c>
      <c r="O7659">
        <v>8.4226939999999999</v>
      </c>
      <c r="T7659" t="s">
        <v>251</v>
      </c>
    </row>
    <row r="7660" spans="1:22" x14ac:dyDescent="0.35">
      <c r="A7660">
        <v>449</v>
      </c>
      <c r="B7660" t="s">
        <v>247</v>
      </c>
      <c r="C7660" t="s">
        <v>283</v>
      </c>
      <c r="F7660">
        <v>59</v>
      </c>
      <c r="G7660" t="s">
        <v>58</v>
      </c>
      <c r="H7660" t="s">
        <v>58</v>
      </c>
      <c r="I7660">
        <v>49.022750000000002</v>
      </c>
      <c r="J7660" t="s">
        <v>259</v>
      </c>
      <c r="O7660">
        <v>49.022750000000002</v>
      </c>
      <c r="T7660" t="s">
        <v>251</v>
      </c>
    </row>
    <row r="7661" spans="1:22" x14ac:dyDescent="0.35">
      <c r="A7661">
        <v>449</v>
      </c>
      <c r="B7661" t="s">
        <v>247</v>
      </c>
      <c r="C7661" t="s">
        <v>283</v>
      </c>
      <c r="F7661">
        <v>61</v>
      </c>
      <c r="G7661" t="s">
        <v>63</v>
      </c>
      <c r="H7661" t="s">
        <v>260</v>
      </c>
      <c r="I7661">
        <v>115</v>
      </c>
      <c r="J7661" t="s">
        <v>65</v>
      </c>
      <c r="O7661">
        <v>115</v>
      </c>
      <c r="P7661" t="s">
        <v>65</v>
      </c>
      <c r="T7661" t="s">
        <v>251</v>
      </c>
    </row>
    <row r="7662" spans="1:22" x14ac:dyDescent="0.35">
      <c r="A7662">
        <v>449</v>
      </c>
      <c r="B7662" t="s">
        <v>247</v>
      </c>
      <c r="C7662" t="s">
        <v>283</v>
      </c>
      <c r="F7662">
        <v>235</v>
      </c>
      <c r="G7662" t="s">
        <v>261</v>
      </c>
      <c r="H7662" t="s">
        <v>262</v>
      </c>
      <c r="I7662" t="s">
        <v>265</v>
      </c>
      <c r="T7662" t="s">
        <v>251</v>
      </c>
    </row>
    <row r="7663" spans="1:22" x14ac:dyDescent="0.35">
      <c r="A7663">
        <v>449</v>
      </c>
      <c r="B7663" t="s">
        <v>247</v>
      </c>
      <c r="C7663" t="s">
        <v>284</v>
      </c>
      <c r="F7663">
        <v>413</v>
      </c>
      <c r="G7663" t="s">
        <v>146</v>
      </c>
      <c r="H7663" t="s">
        <v>252</v>
      </c>
      <c r="I7663" t="s">
        <v>149</v>
      </c>
      <c r="T7663" t="s">
        <v>251</v>
      </c>
      <c r="V7663" t="s">
        <v>149</v>
      </c>
    </row>
    <row r="7664" spans="1:22" x14ac:dyDescent="0.35">
      <c r="A7664">
        <v>449</v>
      </c>
      <c r="B7664" t="s">
        <v>247</v>
      </c>
      <c r="C7664" t="s">
        <v>284</v>
      </c>
      <c r="F7664">
        <v>1961</v>
      </c>
      <c r="G7664" t="s">
        <v>253</v>
      </c>
      <c r="H7664" t="s">
        <v>254</v>
      </c>
      <c r="I7664" t="s">
        <v>255</v>
      </c>
      <c r="T7664" t="s">
        <v>251</v>
      </c>
      <c r="V7664" t="s">
        <v>255</v>
      </c>
    </row>
    <row r="7665" spans="1:22" x14ac:dyDescent="0.35">
      <c r="A7665">
        <v>449</v>
      </c>
      <c r="B7665" t="s">
        <v>247</v>
      </c>
      <c r="C7665" t="s">
        <v>284</v>
      </c>
      <c r="F7665">
        <v>327</v>
      </c>
      <c r="G7665" t="s">
        <v>143</v>
      </c>
      <c r="H7665" t="s">
        <v>256</v>
      </c>
      <c r="I7665" t="s">
        <v>257</v>
      </c>
      <c r="T7665" t="s">
        <v>251</v>
      </c>
      <c r="V7665" t="s">
        <v>258</v>
      </c>
    </row>
    <row r="7666" spans="1:22" x14ac:dyDescent="0.35">
      <c r="A7666">
        <v>449</v>
      </c>
      <c r="B7666" t="s">
        <v>247</v>
      </c>
      <c r="C7666" t="s">
        <v>284</v>
      </c>
      <c r="F7666">
        <v>60</v>
      </c>
      <c r="G7666" t="s">
        <v>61</v>
      </c>
      <c r="H7666" t="s">
        <v>61</v>
      </c>
      <c r="I7666">
        <v>8.4226939999999999</v>
      </c>
      <c r="J7666" t="s">
        <v>259</v>
      </c>
      <c r="O7666">
        <v>8.4226939999999999</v>
      </c>
      <c r="T7666" t="s">
        <v>251</v>
      </c>
    </row>
    <row r="7667" spans="1:22" x14ac:dyDescent="0.35">
      <c r="A7667">
        <v>449</v>
      </c>
      <c r="B7667" t="s">
        <v>247</v>
      </c>
      <c r="C7667" t="s">
        <v>284</v>
      </c>
      <c r="F7667">
        <v>59</v>
      </c>
      <c r="G7667" t="s">
        <v>58</v>
      </c>
      <c r="H7667" t="s">
        <v>58</v>
      </c>
      <c r="I7667">
        <v>49.022750000000002</v>
      </c>
      <c r="J7667" t="s">
        <v>259</v>
      </c>
      <c r="O7667">
        <v>49.022750000000002</v>
      </c>
      <c r="T7667" t="s">
        <v>251</v>
      </c>
    </row>
    <row r="7668" spans="1:22" x14ac:dyDescent="0.35">
      <c r="A7668">
        <v>449</v>
      </c>
      <c r="B7668" t="s">
        <v>247</v>
      </c>
      <c r="C7668" t="s">
        <v>284</v>
      </c>
      <c r="F7668">
        <v>61</v>
      </c>
      <c r="G7668" t="s">
        <v>63</v>
      </c>
      <c r="H7668" t="s">
        <v>260</v>
      </c>
      <c r="I7668">
        <v>115</v>
      </c>
      <c r="J7668" t="s">
        <v>65</v>
      </c>
      <c r="O7668">
        <v>115</v>
      </c>
      <c r="P7668" t="s">
        <v>65</v>
      </c>
      <c r="T7668" t="s">
        <v>251</v>
      </c>
    </row>
    <row r="7669" spans="1:22" x14ac:dyDescent="0.35">
      <c r="A7669">
        <v>449</v>
      </c>
      <c r="B7669" t="s">
        <v>247</v>
      </c>
      <c r="C7669" t="s">
        <v>284</v>
      </c>
      <c r="F7669">
        <v>235</v>
      </c>
      <c r="G7669" t="s">
        <v>261</v>
      </c>
      <c r="H7669" t="s">
        <v>262</v>
      </c>
      <c r="I7669" t="s">
        <v>265</v>
      </c>
      <c r="T7669" t="s">
        <v>251</v>
      </c>
    </row>
    <row r="7670" spans="1:22" x14ac:dyDescent="0.35">
      <c r="A7670">
        <v>449</v>
      </c>
      <c r="B7670" t="s">
        <v>247</v>
      </c>
      <c r="C7670" t="s">
        <v>285</v>
      </c>
      <c r="F7670">
        <v>413</v>
      </c>
      <c r="G7670" t="s">
        <v>146</v>
      </c>
      <c r="H7670" t="s">
        <v>252</v>
      </c>
      <c r="I7670" t="s">
        <v>149</v>
      </c>
      <c r="T7670" t="s">
        <v>251</v>
      </c>
      <c r="V7670" t="s">
        <v>149</v>
      </c>
    </row>
    <row r="7671" spans="1:22" x14ac:dyDescent="0.35">
      <c r="A7671">
        <v>449</v>
      </c>
      <c r="B7671" t="s">
        <v>247</v>
      </c>
      <c r="C7671" t="s">
        <v>285</v>
      </c>
      <c r="F7671">
        <v>1961</v>
      </c>
      <c r="G7671" t="s">
        <v>253</v>
      </c>
      <c r="H7671" t="s">
        <v>254</v>
      </c>
      <c r="I7671" t="s">
        <v>255</v>
      </c>
      <c r="T7671" t="s">
        <v>251</v>
      </c>
      <c r="V7671" t="s">
        <v>255</v>
      </c>
    </row>
    <row r="7672" spans="1:22" x14ac:dyDescent="0.35">
      <c r="A7672">
        <v>449</v>
      </c>
      <c r="B7672" t="s">
        <v>247</v>
      </c>
      <c r="C7672" t="s">
        <v>285</v>
      </c>
      <c r="F7672">
        <v>327</v>
      </c>
      <c r="G7672" t="s">
        <v>143</v>
      </c>
      <c r="H7672" t="s">
        <v>256</v>
      </c>
      <c r="I7672" t="s">
        <v>257</v>
      </c>
      <c r="T7672" t="s">
        <v>251</v>
      </c>
      <c r="V7672" t="s">
        <v>258</v>
      </c>
    </row>
    <row r="7673" spans="1:22" x14ac:dyDescent="0.35">
      <c r="A7673">
        <v>449</v>
      </c>
      <c r="B7673" t="s">
        <v>247</v>
      </c>
      <c r="C7673" t="s">
        <v>285</v>
      </c>
      <c r="F7673">
        <v>60</v>
      </c>
      <c r="G7673" t="s">
        <v>61</v>
      </c>
      <c r="H7673" t="s">
        <v>61</v>
      </c>
      <c r="I7673">
        <v>8.4226939999999999</v>
      </c>
      <c r="J7673" t="s">
        <v>259</v>
      </c>
      <c r="O7673">
        <v>8.4226939999999999</v>
      </c>
      <c r="T7673" t="s">
        <v>251</v>
      </c>
    </row>
    <row r="7674" spans="1:22" x14ac:dyDescent="0.35">
      <c r="A7674">
        <v>449</v>
      </c>
      <c r="B7674" t="s">
        <v>247</v>
      </c>
      <c r="C7674" t="s">
        <v>285</v>
      </c>
      <c r="F7674">
        <v>59</v>
      </c>
      <c r="G7674" t="s">
        <v>58</v>
      </c>
      <c r="H7674" t="s">
        <v>58</v>
      </c>
      <c r="I7674">
        <v>49.022750000000002</v>
      </c>
      <c r="J7674" t="s">
        <v>259</v>
      </c>
      <c r="O7674">
        <v>49.022750000000002</v>
      </c>
      <c r="T7674" t="s">
        <v>251</v>
      </c>
    </row>
    <row r="7675" spans="1:22" x14ac:dyDescent="0.35">
      <c r="A7675">
        <v>449</v>
      </c>
      <c r="B7675" t="s">
        <v>247</v>
      </c>
      <c r="C7675" t="s">
        <v>285</v>
      </c>
      <c r="F7675">
        <v>61</v>
      </c>
      <c r="G7675" t="s">
        <v>63</v>
      </c>
      <c r="H7675" t="s">
        <v>260</v>
      </c>
      <c r="I7675">
        <v>115</v>
      </c>
      <c r="J7675" t="s">
        <v>65</v>
      </c>
      <c r="O7675">
        <v>115</v>
      </c>
      <c r="P7675" t="s">
        <v>65</v>
      </c>
      <c r="T7675" t="s">
        <v>251</v>
      </c>
    </row>
    <row r="7676" spans="1:22" x14ac:dyDescent="0.35">
      <c r="A7676">
        <v>449</v>
      </c>
      <c r="B7676" t="s">
        <v>247</v>
      </c>
      <c r="C7676" t="s">
        <v>285</v>
      </c>
      <c r="F7676">
        <v>235</v>
      </c>
      <c r="G7676" t="s">
        <v>261</v>
      </c>
      <c r="H7676" t="s">
        <v>262</v>
      </c>
      <c r="I7676" t="s">
        <v>265</v>
      </c>
      <c r="T7676" t="s">
        <v>251</v>
      </c>
    </row>
    <row r="7677" spans="1:22" x14ac:dyDescent="0.35">
      <c r="A7677">
        <v>449</v>
      </c>
      <c r="B7677" t="s">
        <v>247</v>
      </c>
      <c r="C7677" t="s">
        <v>286</v>
      </c>
      <c r="F7677">
        <v>413</v>
      </c>
      <c r="G7677" t="s">
        <v>146</v>
      </c>
      <c r="H7677" t="s">
        <v>252</v>
      </c>
      <c r="I7677" t="s">
        <v>149</v>
      </c>
      <c r="T7677" t="s">
        <v>251</v>
      </c>
      <c r="V7677" t="s">
        <v>149</v>
      </c>
    </row>
    <row r="7678" spans="1:22" x14ac:dyDescent="0.35">
      <c r="A7678">
        <v>449</v>
      </c>
      <c r="B7678" t="s">
        <v>247</v>
      </c>
      <c r="C7678" t="s">
        <v>286</v>
      </c>
      <c r="F7678">
        <v>1961</v>
      </c>
      <c r="G7678" t="s">
        <v>253</v>
      </c>
      <c r="H7678" t="s">
        <v>254</v>
      </c>
      <c r="I7678" t="s">
        <v>255</v>
      </c>
      <c r="T7678" t="s">
        <v>251</v>
      </c>
      <c r="V7678" t="s">
        <v>255</v>
      </c>
    </row>
    <row r="7679" spans="1:22" x14ac:dyDescent="0.35">
      <c r="A7679">
        <v>449</v>
      </c>
      <c r="B7679" t="s">
        <v>247</v>
      </c>
      <c r="C7679" t="s">
        <v>286</v>
      </c>
      <c r="F7679">
        <v>327</v>
      </c>
      <c r="G7679" t="s">
        <v>143</v>
      </c>
      <c r="H7679" t="s">
        <v>256</v>
      </c>
      <c r="I7679" t="s">
        <v>257</v>
      </c>
      <c r="T7679" t="s">
        <v>251</v>
      </c>
      <c r="V7679" t="s">
        <v>258</v>
      </c>
    </row>
    <row r="7680" spans="1:22" x14ac:dyDescent="0.35">
      <c r="A7680">
        <v>449</v>
      </c>
      <c r="B7680" t="s">
        <v>247</v>
      </c>
      <c r="C7680" t="s">
        <v>286</v>
      </c>
      <c r="F7680">
        <v>60</v>
      </c>
      <c r="G7680" t="s">
        <v>61</v>
      </c>
      <c r="H7680" t="s">
        <v>61</v>
      </c>
      <c r="I7680">
        <v>8.4226939999999999</v>
      </c>
      <c r="J7680" t="s">
        <v>259</v>
      </c>
      <c r="O7680">
        <v>8.4226939999999999</v>
      </c>
      <c r="T7680" t="s">
        <v>251</v>
      </c>
    </row>
    <row r="7681" spans="1:22" x14ac:dyDescent="0.35">
      <c r="A7681">
        <v>449</v>
      </c>
      <c r="B7681" t="s">
        <v>247</v>
      </c>
      <c r="C7681" t="s">
        <v>286</v>
      </c>
      <c r="F7681">
        <v>59</v>
      </c>
      <c r="G7681" t="s">
        <v>58</v>
      </c>
      <c r="H7681" t="s">
        <v>58</v>
      </c>
      <c r="I7681">
        <v>49.022750000000002</v>
      </c>
      <c r="J7681" t="s">
        <v>259</v>
      </c>
      <c r="O7681">
        <v>49.022750000000002</v>
      </c>
      <c r="T7681" t="s">
        <v>251</v>
      </c>
    </row>
    <row r="7682" spans="1:22" x14ac:dyDescent="0.35">
      <c r="A7682">
        <v>449</v>
      </c>
      <c r="B7682" t="s">
        <v>247</v>
      </c>
      <c r="C7682" t="s">
        <v>286</v>
      </c>
      <c r="F7682">
        <v>61</v>
      </c>
      <c r="G7682" t="s">
        <v>63</v>
      </c>
      <c r="H7682" t="s">
        <v>260</v>
      </c>
      <c r="I7682">
        <v>115</v>
      </c>
      <c r="J7682" t="s">
        <v>65</v>
      </c>
      <c r="O7682">
        <v>115</v>
      </c>
      <c r="P7682" t="s">
        <v>65</v>
      </c>
      <c r="T7682" t="s">
        <v>251</v>
      </c>
    </row>
    <row r="7683" spans="1:22" x14ac:dyDescent="0.35">
      <c r="A7683">
        <v>449</v>
      </c>
      <c r="B7683" t="s">
        <v>247</v>
      </c>
      <c r="C7683" t="s">
        <v>286</v>
      </c>
      <c r="F7683">
        <v>235</v>
      </c>
      <c r="G7683" t="s">
        <v>261</v>
      </c>
      <c r="H7683" t="s">
        <v>262</v>
      </c>
      <c r="I7683" t="s">
        <v>265</v>
      </c>
      <c r="T7683" t="s">
        <v>251</v>
      </c>
    </row>
    <row r="7684" spans="1:22" x14ac:dyDescent="0.35">
      <c r="A7684">
        <v>449</v>
      </c>
      <c r="B7684" t="s">
        <v>247</v>
      </c>
      <c r="C7684" t="s">
        <v>287</v>
      </c>
      <c r="F7684">
        <v>413</v>
      </c>
      <c r="G7684" t="s">
        <v>146</v>
      </c>
      <c r="H7684" t="s">
        <v>252</v>
      </c>
      <c r="I7684" t="s">
        <v>149</v>
      </c>
      <c r="T7684" t="s">
        <v>251</v>
      </c>
      <c r="V7684" t="s">
        <v>149</v>
      </c>
    </row>
    <row r="7685" spans="1:22" x14ac:dyDescent="0.35">
      <c r="A7685">
        <v>449</v>
      </c>
      <c r="B7685" t="s">
        <v>247</v>
      </c>
      <c r="C7685" t="s">
        <v>287</v>
      </c>
      <c r="F7685">
        <v>1961</v>
      </c>
      <c r="G7685" t="s">
        <v>253</v>
      </c>
      <c r="H7685" t="s">
        <v>254</v>
      </c>
      <c r="I7685" t="s">
        <v>255</v>
      </c>
      <c r="T7685" t="s">
        <v>251</v>
      </c>
      <c r="V7685" t="s">
        <v>255</v>
      </c>
    </row>
    <row r="7686" spans="1:22" x14ac:dyDescent="0.35">
      <c r="A7686">
        <v>449</v>
      </c>
      <c r="B7686" t="s">
        <v>247</v>
      </c>
      <c r="C7686" t="s">
        <v>287</v>
      </c>
      <c r="F7686">
        <v>327</v>
      </c>
      <c r="G7686" t="s">
        <v>143</v>
      </c>
      <c r="H7686" t="s">
        <v>256</v>
      </c>
      <c r="I7686" t="s">
        <v>257</v>
      </c>
      <c r="T7686" t="s">
        <v>251</v>
      </c>
      <c r="V7686" t="s">
        <v>258</v>
      </c>
    </row>
    <row r="7687" spans="1:22" x14ac:dyDescent="0.35">
      <c r="A7687">
        <v>449</v>
      </c>
      <c r="B7687" t="s">
        <v>247</v>
      </c>
      <c r="C7687" t="s">
        <v>287</v>
      </c>
      <c r="F7687">
        <v>60</v>
      </c>
      <c r="G7687" t="s">
        <v>61</v>
      </c>
      <c r="H7687" t="s">
        <v>61</v>
      </c>
      <c r="I7687">
        <v>8.4226939999999999</v>
      </c>
      <c r="J7687" t="s">
        <v>259</v>
      </c>
      <c r="O7687">
        <v>8.4226939999999999</v>
      </c>
      <c r="T7687" t="s">
        <v>251</v>
      </c>
    </row>
    <row r="7688" spans="1:22" x14ac:dyDescent="0.35">
      <c r="A7688">
        <v>449</v>
      </c>
      <c r="B7688" t="s">
        <v>247</v>
      </c>
      <c r="C7688" t="s">
        <v>287</v>
      </c>
      <c r="F7688">
        <v>59</v>
      </c>
      <c r="G7688" t="s">
        <v>58</v>
      </c>
      <c r="H7688" t="s">
        <v>58</v>
      </c>
      <c r="I7688">
        <v>49.022750000000002</v>
      </c>
      <c r="J7688" t="s">
        <v>259</v>
      </c>
      <c r="O7688">
        <v>49.022750000000002</v>
      </c>
      <c r="T7688" t="s">
        <v>251</v>
      </c>
    </row>
    <row r="7689" spans="1:22" x14ac:dyDescent="0.35">
      <c r="A7689">
        <v>449</v>
      </c>
      <c r="B7689" t="s">
        <v>247</v>
      </c>
      <c r="C7689" t="s">
        <v>287</v>
      </c>
      <c r="F7689">
        <v>61</v>
      </c>
      <c r="G7689" t="s">
        <v>63</v>
      </c>
      <c r="H7689" t="s">
        <v>260</v>
      </c>
      <c r="I7689">
        <v>115</v>
      </c>
      <c r="J7689" t="s">
        <v>65</v>
      </c>
      <c r="O7689">
        <v>115</v>
      </c>
      <c r="P7689" t="s">
        <v>65</v>
      </c>
      <c r="T7689" t="s">
        <v>251</v>
      </c>
    </row>
    <row r="7690" spans="1:22" x14ac:dyDescent="0.35">
      <c r="A7690">
        <v>449</v>
      </c>
      <c r="B7690" t="s">
        <v>247</v>
      </c>
      <c r="C7690" t="s">
        <v>287</v>
      </c>
      <c r="F7690">
        <v>235</v>
      </c>
      <c r="G7690" t="s">
        <v>261</v>
      </c>
      <c r="H7690" t="s">
        <v>262</v>
      </c>
      <c r="I7690" t="s">
        <v>265</v>
      </c>
      <c r="T7690" t="s">
        <v>251</v>
      </c>
    </row>
    <row r="7691" spans="1:22" x14ac:dyDescent="0.35">
      <c r="A7691">
        <v>449</v>
      </c>
      <c r="B7691" t="s">
        <v>247</v>
      </c>
      <c r="C7691" t="s">
        <v>288</v>
      </c>
      <c r="F7691">
        <v>413</v>
      </c>
      <c r="G7691" t="s">
        <v>146</v>
      </c>
      <c r="H7691" t="s">
        <v>252</v>
      </c>
      <c r="I7691" t="s">
        <v>149</v>
      </c>
      <c r="T7691" t="s">
        <v>251</v>
      </c>
      <c r="V7691" t="s">
        <v>149</v>
      </c>
    </row>
    <row r="7692" spans="1:22" x14ac:dyDescent="0.35">
      <c r="A7692">
        <v>449</v>
      </c>
      <c r="B7692" t="s">
        <v>247</v>
      </c>
      <c r="C7692" t="s">
        <v>288</v>
      </c>
      <c r="F7692">
        <v>1961</v>
      </c>
      <c r="G7692" t="s">
        <v>253</v>
      </c>
      <c r="H7692" t="s">
        <v>254</v>
      </c>
      <c r="I7692" t="s">
        <v>255</v>
      </c>
      <c r="T7692" t="s">
        <v>251</v>
      </c>
      <c r="V7692" t="s">
        <v>255</v>
      </c>
    </row>
    <row r="7693" spans="1:22" x14ac:dyDescent="0.35">
      <c r="A7693">
        <v>449</v>
      </c>
      <c r="B7693" t="s">
        <v>247</v>
      </c>
      <c r="C7693" t="s">
        <v>288</v>
      </c>
      <c r="F7693">
        <v>327</v>
      </c>
      <c r="G7693" t="s">
        <v>143</v>
      </c>
      <c r="H7693" t="s">
        <v>256</v>
      </c>
      <c r="I7693" t="s">
        <v>257</v>
      </c>
      <c r="T7693" t="s">
        <v>251</v>
      </c>
      <c r="V7693" t="s">
        <v>258</v>
      </c>
    </row>
    <row r="7694" spans="1:22" x14ac:dyDescent="0.35">
      <c r="A7694">
        <v>449</v>
      </c>
      <c r="B7694" t="s">
        <v>247</v>
      </c>
      <c r="C7694" t="s">
        <v>288</v>
      </c>
      <c r="F7694">
        <v>60</v>
      </c>
      <c r="G7694" t="s">
        <v>61</v>
      </c>
      <c r="H7694" t="s">
        <v>61</v>
      </c>
      <c r="I7694">
        <v>8.4226939999999999</v>
      </c>
      <c r="J7694" t="s">
        <v>259</v>
      </c>
      <c r="O7694">
        <v>8.4226939999999999</v>
      </c>
      <c r="T7694" t="s">
        <v>251</v>
      </c>
    </row>
    <row r="7695" spans="1:22" x14ac:dyDescent="0.35">
      <c r="A7695">
        <v>449</v>
      </c>
      <c r="B7695" t="s">
        <v>247</v>
      </c>
      <c r="C7695" t="s">
        <v>288</v>
      </c>
      <c r="F7695">
        <v>59</v>
      </c>
      <c r="G7695" t="s">
        <v>58</v>
      </c>
      <c r="H7695" t="s">
        <v>58</v>
      </c>
      <c r="I7695">
        <v>49.022750000000002</v>
      </c>
      <c r="J7695" t="s">
        <v>259</v>
      </c>
      <c r="O7695">
        <v>49.022750000000002</v>
      </c>
      <c r="T7695" t="s">
        <v>251</v>
      </c>
    </row>
    <row r="7696" spans="1:22" x14ac:dyDescent="0.35">
      <c r="A7696">
        <v>449</v>
      </c>
      <c r="B7696" t="s">
        <v>247</v>
      </c>
      <c r="C7696" t="s">
        <v>288</v>
      </c>
      <c r="F7696">
        <v>61</v>
      </c>
      <c r="G7696" t="s">
        <v>63</v>
      </c>
      <c r="H7696" t="s">
        <v>260</v>
      </c>
      <c r="I7696">
        <v>115</v>
      </c>
      <c r="J7696" t="s">
        <v>65</v>
      </c>
      <c r="O7696">
        <v>115</v>
      </c>
      <c r="P7696" t="s">
        <v>65</v>
      </c>
      <c r="T7696" t="s">
        <v>251</v>
      </c>
    </row>
    <row r="7697" spans="1:22" x14ac:dyDescent="0.35">
      <c r="A7697">
        <v>449</v>
      </c>
      <c r="B7697" t="s">
        <v>247</v>
      </c>
      <c r="C7697" t="s">
        <v>288</v>
      </c>
      <c r="F7697">
        <v>235</v>
      </c>
      <c r="G7697" t="s">
        <v>261</v>
      </c>
      <c r="H7697" t="s">
        <v>262</v>
      </c>
      <c r="I7697" t="s">
        <v>265</v>
      </c>
      <c r="T7697" t="s">
        <v>251</v>
      </c>
    </row>
    <row r="7698" spans="1:22" x14ac:dyDescent="0.35">
      <c r="A7698">
        <v>449</v>
      </c>
      <c r="B7698" t="s">
        <v>247</v>
      </c>
      <c r="C7698" t="s">
        <v>289</v>
      </c>
      <c r="F7698">
        <v>413</v>
      </c>
      <c r="G7698" t="s">
        <v>146</v>
      </c>
      <c r="H7698" t="s">
        <v>252</v>
      </c>
      <c r="I7698" t="s">
        <v>149</v>
      </c>
      <c r="T7698" t="s">
        <v>251</v>
      </c>
      <c r="V7698" t="s">
        <v>149</v>
      </c>
    </row>
    <row r="7699" spans="1:22" x14ac:dyDescent="0.35">
      <c r="A7699">
        <v>449</v>
      </c>
      <c r="B7699" t="s">
        <v>247</v>
      </c>
      <c r="C7699" t="s">
        <v>289</v>
      </c>
      <c r="F7699">
        <v>1961</v>
      </c>
      <c r="G7699" t="s">
        <v>253</v>
      </c>
      <c r="H7699" t="s">
        <v>254</v>
      </c>
      <c r="I7699" t="s">
        <v>255</v>
      </c>
      <c r="T7699" t="s">
        <v>251</v>
      </c>
      <c r="V7699" t="s">
        <v>255</v>
      </c>
    </row>
    <row r="7700" spans="1:22" x14ac:dyDescent="0.35">
      <c r="A7700">
        <v>449</v>
      </c>
      <c r="B7700" t="s">
        <v>247</v>
      </c>
      <c r="C7700" t="s">
        <v>289</v>
      </c>
      <c r="F7700">
        <v>327</v>
      </c>
      <c r="G7700" t="s">
        <v>143</v>
      </c>
      <c r="H7700" t="s">
        <v>256</v>
      </c>
      <c r="I7700" t="s">
        <v>257</v>
      </c>
      <c r="T7700" t="s">
        <v>251</v>
      </c>
      <c r="V7700" t="s">
        <v>258</v>
      </c>
    </row>
    <row r="7701" spans="1:22" x14ac:dyDescent="0.35">
      <c r="A7701">
        <v>449</v>
      </c>
      <c r="B7701" t="s">
        <v>247</v>
      </c>
      <c r="C7701" t="s">
        <v>289</v>
      </c>
      <c r="F7701">
        <v>60</v>
      </c>
      <c r="G7701" t="s">
        <v>61</v>
      </c>
      <c r="H7701" t="s">
        <v>61</v>
      </c>
      <c r="I7701">
        <v>8.4226939999999999</v>
      </c>
      <c r="J7701" t="s">
        <v>259</v>
      </c>
      <c r="O7701">
        <v>8.4226939999999999</v>
      </c>
      <c r="T7701" t="s">
        <v>251</v>
      </c>
    </row>
    <row r="7702" spans="1:22" x14ac:dyDescent="0.35">
      <c r="A7702">
        <v>449</v>
      </c>
      <c r="B7702" t="s">
        <v>247</v>
      </c>
      <c r="C7702" t="s">
        <v>289</v>
      </c>
      <c r="F7702">
        <v>59</v>
      </c>
      <c r="G7702" t="s">
        <v>58</v>
      </c>
      <c r="H7702" t="s">
        <v>58</v>
      </c>
      <c r="I7702">
        <v>49.022750000000002</v>
      </c>
      <c r="J7702" t="s">
        <v>259</v>
      </c>
      <c r="O7702">
        <v>49.022750000000002</v>
      </c>
      <c r="T7702" t="s">
        <v>251</v>
      </c>
    </row>
    <row r="7703" spans="1:22" x14ac:dyDescent="0.35">
      <c r="A7703">
        <v>449</v>
      </c>
      <c r="B7703" t="s">
        <v>247</v>
      </c>
      <c r="C7703" t="s">
        <v>289</v>
      </c>
      <c r="F7703">
        <v>61</v>
      </c>
      <c r="G7703" t="s">
        <v>63</v>
      </c>
      <c r="H7703" t="s">
        <v>260</v>
      </c>
      <c r="I7703">
        <v>115</v>
      </c>
      <c r="J7703" t="s">
        <v>65</v>
      </c>
      <c r="O7703">
        <v>115</v>
      </c>
      <c r="P7703" t="s">
        <v>65</v>
      </c>
      <c r="T7703" t="s">
        <v>251</v>
      </c>
    </row>
    <row r="7704" spans="1:22" x14ac:dyDescent="0.35">
      <c r="A7704">
        <v>449</v>
      </c>
      <c r="B7704" t="s">
        <v>247</v>
      </c>
      <c r="C7704" t="s">
        <v>289</v>
      </c>
      <c r="F7704">
        <v>235</v>
      </c>
      <c r="G7704" t="s">
        <v>261</v>
      </c>
      <c r="H7704" t="s">
        <v>262</v>
      </c>
      <c r="I7704" t="s">
        <v>265</v>
      </c>
      <c r="T7704" t="s">
        <v>251</v>
      </c>
    </row>
    <row r="7705" spans="1:22" x14ac:dyDescent="0.35">
      <c r="A7705">
        <v>449</v>
      </c>
      <c r="B7705" t="s">
        <v>247</v>
      </c>
      <c r="C7705" t="s">
        <v>290</v>
      </c>
      <c r="F7705">
        <v>413</v>
      </c>
      <c r="G7705" t="s">
        <v>146</v>
      </c>
      <c r="H7705" t="s">
        <v>252</v>
      </c>
      <c r="I7705" t="s">
        <v>149</v>
      </c>
      <c r="T7705" t="s">
        <v>251</v>
      </c>
      <c r="V7705" t="s">
        <v>149</v>
      </c>
    </row>
    <row r="7706" spans="1:22" x14ac:dyDescent="0.35">
      <c r="A7706">
        <v>449</v>
      </c>
      <c r="B7706" t="s">
        <v>247</v>
      </c>
      <c r="C7706" t="s">
        <v>290</v>
      </c>
      <c r="F7706">
        <v>1961</v>
      </c>
      <c r="G7706" t="s">
        <v>253</v>
      </c>
      <c r="H7706" t="s">
        <v>254</v>
      </c>
      <c r="I7706" t="s">
        <v>255</v>
      </c>
      <c r="T7706" t="s">
        <v>251</v>
      </c>
      <c r="V7706" t="s">
        <v>255</v>
      </c>
    </row>
    <row r="7707" spans="1:22" x14ac:dyDescent="0.35">
      <c r="A7707">
        <v>449</v>
      </c>
      <c r="B7707" t="s">
        <v>247</v>
      </c>
      <c r="C7707" t="s">
        <v>290</v>
      </c>
      <c r="F7707">
        <v>327</v>
      </c>
      <c r="G7707" t="s">
        <v>143</v>
      </c>
      <c r="H7707" t="s">
        <v>256</v>
      </c>
      <c r="I7707" t="s">
        <v>257</v>
      </c>
      <c r="T7707" t="s">
        <v>251</v>
      </c>
      <c r="V7707" t="s">
        <v>258</v>
      </c>
    </row>
    <row r="7708" spans="1:22" x14ac:dyDescent="0.35">
      <c r="A7708">
        <v>449</v>
      </c>
      <c r="B7708" t="s">
        <v>247</v>
      </c>
      <c r="C7708" t="s">
        <v>290</v>
      </c>
      <c r="F7708">
        <v>60</v>
      </c>
      <c r="G7708" t="s">
        <v>61</v>
      </c>
      <c r="H7708" t="s">
        <v>61</v>
      </c>
      <c r="I7708">
        <v>8.4226939999999999</v>
      </c>
      <c r="J7708" t="s">
        <v>259</v>
      </c>
      <c r="O7708">
        <v>8.4226939999999999</v>
      </c>
      <c r="T7708" t="s">
        <v>251</v>
      </c>
    </row>
    <row r="7709" spans="1:22" x14ac:dyDescent="0.35">
      <c r="A7709">
        <v>449</v>
      </c>
      <c r="B7709" t="s">
        <v>247</v>
      </c>
      <c r="C7709" t="s">
        <v>290</v>
      </c>
      <c r="F7709">
        <v>59</v>
      </c>
      <c r="G7709" t="s">
        <v>58</v>
      </c>
      <c r="H7709" t="s">
        <v>58</v>
      </c>
      <c r="I7709">
        <v>49.022750000000002</v>
      </c>
      <c r="J7709" t="s">
        <v>259</v>
      </c>
      <c r="O7709">
        <v>49.022750000000002</v>
      </c>
      <c r="T7709" t="s">
        <v>251</v>
      </c>
    </row>
    <row r="7710" spans="1:22" x14ac:dyDescent="0.35">
      <c r="A7710">
        <v>449</v>
      </c>
      <c r="B7710" t="s">
        <v>247</v>
      </c>
      <c r="C7710" t="s">
        <v>290</v>
      </c>
      <c r="F7710">
        <v>61</v>
      </c>
      <c r="G7710" t="s">
        <v>63</v>
      </c>
      <c r="H7710" t="s">
        <v>260</v>
      </c>
      <c r="I7710">
        <v>115</v>
      </c>
      <c r="J7710" t="s">
        <v>65</v>
      </c>
      <c r="O7710">
        <v>115</v>
      </c>
      <c r="P7710" t="s">
        <v>65</v>
      </c>
      <c r="T7710" t="s">
        <v>251</v>
      </c>
    </row>
    <row r="7711" spans="1:22" x14ac:dyDescent="0.35">
      <c r="A7711">
        <v>449</v>
      </c>
      <c r="B7711" t="s">
        <v>247</v>
      </c>
      <c r="C7711" t="s">
        <v>290</v>
      </c>
      <c r="F7711">
        <v>235</v>
      </c>
      <c r="G7711" t="s">
        <v>261</v>
      </c>
      <c r="H7711" t="s">
        <v>262</v>
      </c>
      <c r="I7711" t="s">
        <v>265</v>
      </c>
      <c r="T7711" t="s">
        <v>251</v>
      </c>
    </row>
    <row r="7712" spans="1:22" x14ac:dyDescent="0.35">
      <c r="A7712">
        <v>449</v>
      </c>
      <c r="B7712" t="s">
        <v>247</v>
      </c>
      <c r="C7712" t="s">
        <v>291</v>
      </c>
      <c r="F7712">
        <v>413</v>
      </c>
      <c r="G7712" t="s">
        <v>146</v>
      </c>
      <c r="H7712" t="s">
        <v>252</v>
      </c>
      <c r="I7712" t="s">
        <v>149</v>
      </c>
      <c r="T7712" t="s">
        <v>251</v>
      </c>
      <c r="V7712" t="s">
        <v>149</v>
      </c>
    </row>
    <row r="7713" spans="1:22" x14ac:dyDescent="0.35">
      <c r="A7713">
        <v>449</v>
      </c>
      <c r="B7713" t="s">
        <v>247</v>
      </c>
      <c r="C7713" t="s">
        <v>291</v>
      </c>
      <c r="F7713">
        <v>1961</v>
      </c>
      <c r="G7713" t="s">
        <v>253</v>
      </c>
      <c r="H7713" t="s">
        <v>254</v>
      </c>
      <c r="I7713" t="s">
        <v>255</v>
      </c>
      <c r="T7713" t="s">
        <v>251</v>
      </c>
      <c r="V7713" t="s">
        <v>255</v>
      </c>
    </row>
    <row r="7714" spans="1:22" x14ac:dyDescent="0.35">
      <c r="A7714">
        <v>449</v>
      </c>
      <c r="B7714" t="s">
        <v>247</v>
      </c>
      <c r="C7714" t="s">
        <v>291</v>
      </c>
      <c r="F7714">
        <v>327</v>
      </c>
      <c r="G7714" t="s">
        <v>143</v>
      </c>
      <c r="H7714" t="s">
        <v>256</v>
      </c>
      <c r="I7714" t="s">
        <v>257</v>
      </c>
      <c r="T7714" t="s">
        <v>251</v>
      </c>
      <c r="V7714" t="s">
        <v>258</v>
      </c>
    </row>
    <row r="7715" spans="1:22" x14ac:dyDescent="0.35">
      <c r="A7715">
        <v>449</v>
      </c>
      <c r="B7715" t="s">
        <v>247</v>
      </c>
      <c r="C7715" t="s">
        <v>291</v>
      </c>
      <c r="F7715">
        <v>60</v>
      </c>
      <c r="G7715" t="s">
        <v>61</v>
      </c>
      <c r="H7715" t="s">
        <v>61</v>
      </c>
      <c r="I7715">
        <v>8.4226939999999999</v>
      </c>
      <c r="J7715" t="s">
        <v>259</v>
      </c>
      <c r="O7715">
        <v>8.4226939999999999</v>
      </c>
      <c r="T7715" t="s">
        <v>251</v>
      </c>
    </row>
    <row r="7716" spans="1:22" x14ac:dyDescent="0.35">
      <c r="A7716">
        <v>449</v>
      </c>
      <c r="B7716" t="s">
        <v>247</v>
      </c>
      <c r="C7716" t="s">
        <v>291</v>
      </c>
      <c r="F7716">
        <v>59</v>
      </c>
      <c r="G7716" t="s">
        <v>58</v>
      </c>
      <c r="H7716" t="s">
        <v>58</v>
      </c>
      <c r="I7716">
        <v>49.022750000000002</v>
      </c>
      <c r="J7716" t="s">
        <v>259</v>
      </c>
      <c r="O7716">
        <v>49.022750000000002</v>
      </c>
      <c r="T7716" t="s">
        <v>251</v>
      </c>
    </row>
    <row r="7717" spans="1:22" x14ac:dyDescent="0.35">
      <c r="A7717">
        <v>449</v>
      </c>
      <c r="B7717" t="s">
        <v>247</v>
      </c>
      <c r="C7717" t="s">
        <v>291</v>
      </c>
      <c r="F7717">
        <v>61</v>
      </c>
      <c r="G7717" t="s">
        <v>63</v>
      </c>
      <c r="H7717" t="s">
        <v>260</v>
      </c>
      <c r="I7717">
        <v>115</v>
      </c>
      <c r="J7717" t="s">
        <v>65</v>
      </c>
      <c r="O7717">
        <v>115</v>
      </c>
      <c r="P7717" t="s">
        <v>65</v>
      </c>
      <c r="T7717" t="s">
        <v>251</v>
      </c>
    </row>
    <row r="7718" spans="1:22" x14ac:dyDescent="0.35">
      <c r="A7718">
        <v>449</v>
      </c>
      <c r="B7718" t="s">
        <v>247</v>
      </c>
      <c r="C7718" t="s">
        <v>291</v>
      </c>
      <c r="F7718">
        <v>235</v>
      </c>
      <c r="G7718" t="s">
        <v>261</v>
      </c>
      <c r="H7718" t="s">
        <v>262</v>
      </c>
      <c r="I7718" t="s">
        <v>265</v>
      </c>
      <c r="T7718" t="s">
        <v>251</v>
      </c>
    </row>
    <row r="7719" spans="1:22" x14ac:dyDescent="0.35">
      <c r="A7719">
        <v>449</v>
      </c>
      <c r="B7719" t="s">
        <v>247</v>
      </c>
      <c r="C7719" t="s">
        <v>292</v>
      </c>
      <c r="F7719">
        <v>413</v>
      </c>
      <c r="G7719" t="s">
        <v>146</v>
      </c>
      <c r="H7719" t="s">
        <v>252</v>
      </c>
      <c r="I7719" t="s">
        <v>149</v>
      </c>
      <c r="T7719" t="s">
        <v>251</v>
      </c>
      <c r="V7719" t="s">
        <v>149</v>
      </c>
    </row>
    <row r="7720" spans="1:22" x14ac:dyDescent="0.35">
      <c r="A7720">
        <v>449</v>
      </c>
      <c r="B7720" t="s">
        <v>247</v>
      </c>
      <c r="C7720" t="s">
        <v>292</v>
      </c>
      <c r="F7720">
        <v>1961</v>
      </c>
      <c r="G7720" t="s">
        <v>253</v>
      </c>
      <c r="H7720" t="s">
        <v>254</v>
      </c>
      <c r="I7720" t="s">
        <v>255</v>
      </c>
      <c r="T7720" t="s">
        <v>251</v>
      </c>
      <c r="V7720" t="s">
        <v>255</v>
      </c>
    </row>
    <row r="7721" spans="1:22" x14ac:dyDescent="0.35">
      <c r="A7721">
        <v>449</v>
      </c>
      <c r="B7721" t="s">
        <v>247</v>
      </c>
      <c r="C7721" t="s">
        <v>292</v>
      </c>
      <c r="F7721">
        <v>327</v>
      </c>
      <c r="G7721" t="s">
        <v>143</v>
      </c>
      <c r="H7721" t="s">
        <v>256</v>
      </c>
      <c r="I7721" t="s">
        <v>257</v>
      </c>
      <c r="T7721" t="s">
        <v>251</v>
      </c>
      <c r="V7721" t="s">
        <v>258</v>
      </c>
    </row>
    <row r="7722" spans="1:22" x14ac:dyDescent="0.35">
      <c r="A7722">
        <v>449</v>
      </c>
      <c r="B7722" t="s">
        <v>247</v>
      </c>
      <c r="C7722" t="s">
        <v>292</v>
      </c>
      <c r="F7722">
        <v>60</v>
      </c>
      <c r="G7722" t="s">
        <v>61</v>
      </c>
      <c r="H7722" t="s">
        <v>61</v>
      </c>
      <c r="I7722">
        <v>8.4226939999999999</v>
      </c>
      <c r="J7722" t="s">
        <v>259</v>
      </c>
      <c r="O7722">
        <v>8.4226939999999999</v>
      </c>
      <c r="T7722" t="s">
        <v>251</v>
      </c>
    </row>
    <row r="7723" spans="1:22" x14ac:dyDescent="0.35">
      <c r="A7723">
        <v>449</v>
      </c>
      <c r="B7723" t="s">
        <v>247</v>
      </c>
      <c r="C7723" t="s">
        <v>292</v>
      </c>
      <c r="F7723">
        <v>59</v>
      </c>
      <c r="G7723" t="s">
        <v>58</v>
      </c>
      <c r="H7723" t="s">
        <v>58</v>
      </c>
      <c r="I7723">
        <v>49.022750000000002</v>
      </c>
      <c r="J7723" t="s">
        <v>259</v>
      </c>
      <c r="O7723">
        <v>49.022750000000002</v>
      </c>
      <c r="T7723" t="s">
        <v>251</v>
      </c>
    </row>
    <row r="7724" spans="1:22" x14ac:dyDescent="0.35">
      <c r="A7724">
        <v>449</v>
      </c>
      <c r="B7724" t="s">
        <v>247</v>
      </c>
      <c r="C7724" t="s">
        <v>292</v>
      </c>
      <c r="F7724">
        <v>61</v>
      </c>
      <c r="G7724" t="s">
        <v>63</v>
      </c>
      <c r="H7724" t="s">
        <v>260</v>
      </c>
      <c r="I7724">
        <v>115</v>
      </c>
      <c r="J7724" t="s">
        <v>65</v>
      </c>
      <c r="O7724">
        <v>115</v>
      </c>
      <c r="P7724" t="s">
        <v>65</v>
      </c>
      <c r="T7724" t="s">
        <v>251</v>
      </c>
    </row>
    <row r="7725" spans="1:22" x14ac:dyDescent="0.35">
      <c r="A7725">
        <v>449</v>
      </c>
      <c r="B7725" t="s">
        <v>247</v>
      </c>
      <c r="C7725" t="s">
        <v>292</v>
      </c>
      <c r="F7725">
        <v>235</v>
      </c>
      <c r="G7725" t="s">
        <v>261</v>
      </c>
      <c r="H7725" t="s">
        <v>262</v>
      </c>
      <c r="I7725" t="s">
        <v>265</v>
      </c>
      <c r="T7725" t="s">
        <v>251</v>
      </c>
    </row>
    <row r="7726" spans="1:22" x14ac:dyDescent="0.35">
      <c r="A7726">
        <v>449</v>
      </c>
      <c r="B7726" t="s">
        <v>247</v>
      </c>
      <c r="C7726" t="s">
        <v>293</v>
      </c>
      <c r="F7726">
        <v>413</v>
      </c>
      <c r="G7726" t="s">
        <v>146</v>
      </c>
      <c r="H7726" t="s">
        <v>252</v>
      </c>
      <c r="I7726" t="s">
        <v>149</v>
      </c>
      <c r="T7726" t="s">
        <v>251</v>
      </c>
      <c r="V7726" t="s">
        <v>149</v>
      </c>
    </row>
    <row r="7727" spans="1:22" x14ac:dyDescent="0.35">
      <c r="A7727">
        <v>449</v>
      </c>
      <c r="B7727" t="s">
        <v>247</v>
      </c>
      <c r="C7727" t="s">
        <v>293</v>
      </c>
      <c r="F7727">
        <v>1961</v>
      </c>
      <c r="G7727" t="s">
        <v>253</v>
      </c>
      <c r="H7727" t="s">
        <v>254</v>
      </c>
      <c r="I7727" t="s">
        <v>255</v>
      </c>
      <c r="T7727" t="s">
        <v>251</v>
      </c>
      <c r="V7727" t="s">
        <v>255</v>
      </c>
    </row>
    <row r="7728" spans="1:22" x14ac:dyDescent="0.35">
      <c r="A7728">
        <v>449</v>
      </c>
      <c r="B7728" t="s">
        <v>247</v>
      </c>
      <c r="C7728" t="s">
        <v>293</v>
      </c>
      <c r="F7728">
        <v>327</v>
      </c>
      <c r="G7728" t="s">
        <v>143</v>
      </c>
      <c r="H7728" t="s">
        <v>256</v>
      </c>
      <c r="I7728" t="s">
        <v>257</v>
      </c>
      <c r="T7728" t="s">
        <v>251</v>
      </c>
      <c r="V7728" t="s">
        <v>258</v>
      </c>
    </row>
    <row r="7729" spans="1:22" x14ac:dyDescent="0.35">
      <c r="A7729">
        <v>449</v>
      </c>
      <c r="B7729" t="s">
        <v>247</v>
      </c>
      <c r="C7729" t="s">
        <v>293</v>
      </c>
      <c r="F7729">
        <v>60</v>
      </c>
      <c r="G7729" t="s">
        <v>61</v>
      </c>
      <c r="H7729" t="s">
        <v>61</v>
      </c>
      <c r="I7729">
        <v>8.4226939999999999</v>
      </c>
      <c r="J7729" t="s">
        <v>259</v>
      </c>
      <c r="O7729">
        <v>8.4226939999999999</v>
      </c>
      <c r="T7729" t="s">
        <v>251</v>
      </c>
    </row>
    <row r="7730" spans="1:22" x14ac:dyDescent="0.35">
      <c r="A7730">
        <v>449</v>
      </c>
      <c r="B7730" t="s">
        <v>247</v>
      </c>
      <c r="C7730" t="s">
        <v>293</v>
      </c>
      <c r="F7730">
        <v>59</v>
      </c>
      <c r="G7730" t="s">
        <v>58</v>
      </c>
      <c r="H7730" t="s">
        <v>58</v>
      </c>
      <c r="I7730">
        <v>49.022750000000002</v>
      </c>
      <c r="J7730" t="s">
        <v>259</v>
      </c>
      <c r="O7730">
        <v>49.022750000000002</v>
      </c>
      <c r="T7730" t="s">
        <v>251</v>
      </c>
    </row>
    <row r="7731" spans="1:22" x14ac:dyDescent="0.35">
      <c r="A7731">
        <v>449</v>
      </c>
      <c r="B7731" t="s">
        <v>247</v>
      </c>
      <c r="C7731" t="s">
        <v>293</v>
      </c>
      <c r="F7731">
        <v>61</v>
      </c>
      <c r="G7731" t="s">
        <v>63</v>
      </c>
      <c r="H7731" t="s">
        <v>260</v>
      </c>
      <c r="I7731">
        <v>115</v>
      </c>
      <c r="J7731" t="s">
        <v>65</v>
      </c>
      <c r="O7731">
        <v>115</v>
      </c>
      <c r="P7731" t="s">
        <v>65</v>
      </c>
      <c r="T7731" t="s">
        <v>251</v>
      </c>
    </row>
    <row r="7732" spans="1:22" x14ac:dyDescent="0.35">
      <c r="A7732">
        <v>449</v>
      </c>
      <c r="B7732" t="s">
        <v>247</v>
      </c>
      <c r="C7732" t="s">
        <v>293</v>
      </c>
      <c r="F7732">
        <v>235</v>
      </c>
      <c r="G7732" t="s">
        <v>261</v>
      </c>
      <c r="H7732" t="s">
        <v>262</v>
      </c>
      <c r="I7732" t="s">
        <v>265</v>
      </c>
      <c r="T7732" t="s">
        <v>251</v>
      </c>
    </row>
    <row r="7733" spans="1:22" x14ac:dyDescent="0.35">
      <c r="A7733">
        <v>449</v>
      </c>
      <c r="B7733" t="s">
        <v>247</v>
      </c>
      <c r="C7733" t="s">
        <v>294</v>
      </c>
      <c r="F7733">
        <v>413</v>
      </c>
      <c r="G7733" t="s">
        <v>146</v>
      </c>
      <c r="H7733" t="s">
        <v>252</v>
      </c>
      <c r="I7733" t="s">
        <v>149</v>
      </c>
      <c r="T7733" t="s">
        <v>251</v>
      </c>
      <c r="V7733" t="s">
        <v>149</v>
      </c>
    </row>
    <row r="7734" spans="1:22" x14ac:dyDescent="0.35">
      <c r="A7734">
        <v>449</v>
      </c>
      <c r="B7734" t="s">
        <v>247</v>
      </c>
      <c r="C7734" t="s">
        <v>294</v>
      </c>
      <c r="F7734">
        <v>1961</v>
      </c>
      <c r="G7734" t="s">
        <v>253</v>
      </c>
      <c r="H7734" t="s">
        <v>254</v>
      </c>
      <c r="I7734" t="s">
        <v>255</v>
      </c>
      <c r="T7734" t="s">
        <v>251</v>
      </c>
      <c r="V7734" t="s">
        <v>255</v>
      </c>
    </row>
    <row r="7735" spans="1:22" x14ac:dyDescent="0.35">
      <c r="A7735">
        <v>449</v>
      </c>
      <c r="B7735" t="s">
        <v>247</v>
      </c>
      <c r="C7735" t="s">
        <v>294</v>
      </c>
      <c r="F7735">
        <v>327</v>
      </c>
      <c r="G7735" t="s">
        <v>143</v>
      </c>
      <c r="H7735" t="s">
        <v>256</v>
      </c>
      <c r="I7735" t="s">
        <v>257</v>
      </c>
      <c r="T7735" t="s">
        <v>251</v>
      </c>
      <c r="V7735" t="s">
        <v>258</v>
      </c>
    </row>
    <row r="7736" spans="1:22" x14ac:dyDescent="0.35">
      <c r="A7736">
        <v>449</v>
      </c>
      <c r="B7736" t="s">
        <v>247</v>
      </c>
      <c r="C7736" t="s">
        <v>294</v>
      </c>
      <c r="F7736">
        <v>60</v>
      </c>
      <c r="G7736" t="s">
        <v>61</v>
      </c>
      <c r="H7736" t="s">
        <v>61</v>
      </c>
      <c r="I7736">
        <v>8.4226939999999999</v>
      </c>
      <c r="J7736" t="s">
        <v>259</v>
      </c>
      <c r="O7736">
        <v>8.4226939999999999</v>
      </c>
      <c r="T7736" t="s">
        <v>251</v>
      </c>
    </row>
    <row r="7737" spans="1:22" x14ac:dyDescent="0.35">
      <c r="A7737">
        <v>449</v>
      </c>
      <c r="B7737" t="s">
        <v>247</v>
      </c>
      <c r="C7737" t="s">
        <v>294</v>
      </c>
      <c r="F7737">
        <v>59</v>
      </c>
      <c r="G7737" t="s">
        <v>58</v>
      </c>
      <c r="H7737" t="s">
        <v>58</v>
      </c>
      <c r="I7737">
        <v>49.022750000000002</v>
      </c>
      <c r="J7737" t="s">
        <v>259</v>
      </c>
      <c r="O7737">
        <v>49.022750000000002</v>
      </c>
      <c r="T7737" t="s">
        <v>251</v>
      </c>
    </row>
    <row r="7738" spans="1:22" x14ac:dyDescent="0.35">
      <c r="A7738">
        <v>449</v>
      </c>
      <c r="B7738" t="s">
        <v>247</v>
      </c>
      <c r="C7738" t="s">
        <v>294</v>
      </c>
      <c r="F7738">
        <v>61</v>
      </c>
      <c r="G7738" t="s">
        <v>63</v>
      </c>
      <c r="H7738" t="s">
        <v>260</v>
      </c>
      <c r="I7738">
        <v>115</v>
      </c>
      <c r="J7738" t="s">
        <v>65</v>
      </c>
      <c r="O7738">
        <v>115</v>
      </c>
      <c r="P7738" t="s">
        <v>65</v>
      </c>
      <c r="T7738" t="s">
        <v>251</v>
      </c>
    </row>
    <row r="7739" spans="1:22" x14ac:dyDescent="0.35">
      <c r="A7739">
        <v>449</v>
      </c>
      <c r="B7739" t="s">
        <v>247</v>
      </c>
      <c r="C7739" t="s">
        <v>294</v>
      </c>
      <c r="F7739">
        <v>235</v>
      </c>
      <c r="G7739" t="s">
        <v>261</v>
      </c>
      <c r="H7739" t="s">
        <v>262</v>
      </c>
      <c r="I7739" t="s">
        <v>265</v>
      </c>
      <c r="T7739" t="s">
        <v>251</v>
      </c>
    </row>
    <row r="7740" spans="1:22" x14ac:dyDescent="0.35">
      <c r="A7740">
        <v>449</v>
      </c>
      <c r="B7740" t="s">
        <v>247</v>
      </c>
      <c r="C7740" t="s">
        <v>295</v>
      </c>
      <c r="F7740">
        <v>413</v>
      </c>
      <c r="G7740" t="s">
        <v>146</v>
      </c>
      <c r="H7740" t="s">
        <v>252</v>
      </c>
      <c r="I7740" t="s">
        <v>149</v>
      </c>
      <c r="T7740" t="s">
        <v>251</v>
      </c>
      <c r="V7740" t="s">
        <v>149</v>
      </c>
    </row>
    <row r="7741" spans="1:22" x14ac:dyDescent="0.35">
      <c r="A7741">
        <v>449</v>
      </c>
      <c r="B7741" t="s">
        <v>247</v>
      </c>
      <c r="C7741" t="s">
        <v>295</v>
      </c>
      <c r="F7741">
        <v>1961</v>
      </c>
      <c r="G7741" t="s">
        <v>253</v>
      </c>
      <c r="H7741" t="s">
        <v>254</v>
      </c>
      <c r="I7741" t="s">
        <v>255</v>
      </c>
      <c r="T7741" t="s">
        <v>251</v>
      </c>
      <c r="V7741" t="s">
        <v>255</v>
      </c>
    </row>
    <row r="7742" spans="1:22" x14ac:dyDescent="0.35">
      <c r="A7742">
        <v>449</v>
      </c>
      <c r="B7742" t="s">
        <v>247</v>
      </c>
      <c r="C7742" t="s">
        <v>295</v>
      </c>
      <c r="F7742">
        <v>327</v>
      </c>
      <c r="G7742" t="s">
        <v>143</v>
      </c>
      <c r="H7742" t="s">
        <v>256</v>
      </c>
      <c r="I7742" t="s">
        <v>257</v>
      </c>
      <c r="T7742" t="s">
        <v>251</v>
      </c>
      <c r="V7742" t="s">
        <v>258</v>
      </c>
    </row>
    <row r="7743" spans="1:22" x14ac:dyDescent="0.35">
      <c r="A7743">
        <v>449</v>
      </c>
      <c r="B7743" t="s">
        <v>247</v>
      </c>
      <c r="C7743" t="s">
        <v>295</v>
      </c>
      <c r="F7743">
        <v>60</v>
      </c>
      <c r="G7743" t="s">
        <v>61</v>
      </c>
      <c r="H7743" t="s">
        <v>61</v>
      </c>
      <c r="I7743">
        <v>8.4226939999999999</v>
      </c>
      <c r="J7743" t="s">
        <v>259</v>
      </c>
      <c r="O7743">
        <v>8.4226939999999999</v>
      </c>
      <c r="T7743" t="s">
        <v>251</v>
      </c>
    </row>
    <row r="7744" spans="1:22" x14ac:dyDescent="0.35">
      <c r="A7744">
        <v>449</v>
      </c>
      <c r="B7744" t="s">
        <v>247</v>
      </c>
      <c r="C7744" t="s">
        <v>295</v>
      </c>
      <c r="F7744">
        <v>59</v>
      </c>
      <c r="G7744" t="s">
        <v>58</v>
      </c>
      <c r="H7744" t="s">
        <v>58</v>
      </c>
      <c r="I7744">
        <v>49.022750000000002</v>
      </c>
      <c r="J7744" t="s">
        <v>259</v>
      </c>
      <c r="O7744">
        <v>49.022750000000002</v>
      </c>
      <c r="T7744" t="s">
        <v>251</v>
      </c>
    </row>
    <row r="7745" spans="1:22" x14ac:dyDescent="0.35">
      <c r="A7745">
        <v>449</v>
      </c>
      <c r="B7745" t="s">
        <v>247</v>
      </c>
      <c r="C7745" t="s">
        <v>295</v>
      </c>
      <c r="F7745">
        <v>61</v>
      </c>
      <c r="G7745" t="s">
        <v>63</v>
      </c>
      <c r="H7745" t="s">
        <v>260</v>
      </c>
      <c r="I7745">
        <v>115</v>
      </c>
      <c r="J7745" t="s">
        <v>65</v>
      </c>
      <c r="O7745">
        <v>115</v>
      </c>
      <c r="P7745" t="s">
        <v>65</v>
      </c>
      <c r="T7745" t="s">
        <v>251</v>
      </c>
    </row>
    <row r="7746" spans="1:22" x14ac:dyDescent="0.35">
      <c r="A7746">
        <v>449</v>
      </c>
      <c r="B7746" t="s">
        <v>247</v>
      </c>
      <c r="C7746" t="s">
        <v>295</v>
      </c>
      <c r="F7746">
        <v>235</v>
      </c>
      <c r="G7746" t="s">
        <v>261</v>
      </c>
      <c r="H7746" t="s">
        <v>262</v>
      </c>
      <c r="I7746" t="s">
        <v>265</v>
      </c>
      <c r="T7746" t="s">
        <v>251</v>
      </c>
    </row>
    <row r="7747" spans="1:22" x14ac:dyDescent="0.35">
      <c r="A7747">
        <v>449</v>
      </c>
      <c r="B7747" t="s">
        <v>247</v>
      </c>
      <c r="C7747" t="s">
        <v>296</v>
      </c>
      <c r="F7747">
        <v>413</v>
      </c>
      <c r="G7747" t="s">
        <v>146</v>
      </c>
      <c r="H7747" t="s">
        <v>252</v>
      </c>
      <c r="I7747" t="s">
        <v>149</v>
      </c>
      <c r="T7747" t="s">
        <v>251</v>
      </c>
      <c r="V7747" t="s">
        <v>149</v>
      </c>
    </row>
    <row r="7748" spans="1:22" x14ac:dyDescent="0.35">
      <c r="A7748">
        <v>449</v>
      </c>
      <c r="B7748" t="s">
        <v>247</v>
      </c>
      <c r="C7748" t="s">
        <v>296</v>
      </c>
      <c r="F7748">
        <v>1961</v>
      </c>
      <c r="G7748" t="s">
        <v>253</v>
      </c>
      <c r="H7748" t="s">
        <v>254</v>
      </c>
      <c r="I7748" t="s">
        <v>255</v>
      </c>
      <c r="T7748" t="s">
        <v>251</v>
      </c>
      <c r="V7748" t="s">
        <v>255</v>
      </c>
    </row>
    <row r="7749" spans="1:22" x14ac:dyDescent="0.35">
      <c r="A7749">
        <v>449</v>
      </c>
      <c r="B7749" t="s">
        <v>247</v>
      </c>
      <c r="C7749" t="s">
        <v>296</v>
      </c>
      <c r="F7749">
        <v>327</v>
      </c>
      <c r="G7749" t="s">
        <v>143</v>
      </c>
      <c r="H7749" t="s">
        <v>256</v>
      </c>
      <c r="I7749" t="s">
        <v>257</v>
      </c>
      <c r="T7749" t="s">
        <v>251</v>
      </c>
      <c r="V7749" t="s">
        <v>258</v>
      </c>
    </row>
    <row r="7750" spans="1:22" x14ac:dyDescent="0.35">
      <c r="A7750">
        <v>449</v>
      </c>
      <c r="B7750" t="s">
        <v>247</v>
      </c>
      <c r="C7750" t="s">
        <v>296</v>
      </c>
      <c r="F7750">
        <v>60</v>
      </c>
      <c r="G7750" t="s">
        <v>61</v>
      </c>
      <c r="H7750" t="s">
        <v>61</v>
      </c>
      <c r="I7750">
        <v>8.4226939999999999</v>
      </c>
      <c r="J7750" t="s">
        <v>259</v>
      </c>
      <c r="O7750">
        <v>8.4226939999999999</v>
      </c>
      <c r="T7750" t="s">
        <v>251</v>
      </c>
    </row>
    <row r="7751" spans="1:22" x14ac:dyDescent="0.35">
      <c r="A7751">
        <v>449</v>
      </c>
      <c r="B7751" t="s">
        <v>247</v>
      </c>
      <c r="C7751" t="s">
        <v>296</v>
      </c>
      <c r="F7751">
        <v>59</v>
      </c>
      <c r="G7751" t="s">
        <v>58</v>
      </c>
      <c r="H7751" t="s">
        <v>58</v>
      </c>
      <c r="I7751">
        <v>49.022750000000002</v>
      </c>
      <c r="J7751" t="s">
        <v>259</v>
      </c>
      <c r="O7751">
        <v>49.022750000000002</v>
      </c>
      <c r="T7751" t="s">
        <v>251</v>
      </c>
    </row>
    <row r="7752" spans="1:22" x14ac:dyDescent="0.35">
      <c r="A7752">
        <v>449</v>
      </c>
      <c r="B7752" t="s">
        <v>247</v>
      </c>
      <c r="C7752" t="s">
        <v>296</v>
      </c>
      <c r="F7752">
        <v>61</v>
      </c>
      <c r="G7752" t="s">
        <v>63</v>
      </c>
      <c r="H7752" t="s">
        <v>260</v>
      </c>
      <c r="I7752">
        <v>115</v>
      </c>
      <c r="J7752" t="s">
        <v>65</v>
      </c>
      <c r="O7752">
        <v>115</v>
      </c>
      <c r="P7752" t="s">
        <v>65</v>
      </c>
      <c r="T7752" t="s">
        <v>251</v>
      </c>
    </row>
    <row r="7753" spans="1:22" x14ac:dyDescent="0.35">
      <c r="A7753">
        <v>449</v>
      </c>
      <c r="B7753" t="s">
        <v>247</v>
      </c>
      <c r="C7753" t="s">
        <v>296</v>
      </c>
      <c r="F7753">
        <v>235</v>
      </c>
      <c r="G7753" t="s">
        <v>261</v>
      </c>
      <c r="H7753" t="s">
        <v>262</v>
      </c>
      <c r="I7753" t="s">
        <v>265</v>
      </c>
      <c r="T7753" t="s">
        <v>251</v>
      </c>
    </row>
    <row r="7754" spans="1:22" x14ac:dyDescent="0.35">
      <c r="A7754">
        <v>449</v>
      </c>
      <c r="B7754" t="s">
        <v>247</v>
      </c>
      <c r="C7754" t="s">
        <v>297</v>
      </c>
      <c r="F7754">
        <v>413</v>
      </c>
      <c r="G7754" t="s">
        <v>146</v>
      </c>
      <c r="H7754" t="s">
        <v>252</v>
      </c>
      <c r="I7754" t="s">
        <v>149</v>
      </c>
      <c r="T7754" t="s">
        <v>251</v>
      </c>
      <c r="V7754" t="s">
        <v>149</v>
      </c>
    </row>
    <row r="7755" spans="1:22" x14ac:dyDescent="0.35">
      <c r="A7755">
        <v>449</v>
      </c>
      <c r="B7755" t="s">
        <v>247</v>
      </c>
      <c r="C7755" t="s">
        <v>297</v>
      </c>
      <c r="F7755">
        <v>1961</v>
      </c>
      <c r="G7755" t="s">
        <v>253</v>
      </c>
      <c r="H7755" t="s">
        <v>254</v>
      </c>
      <c r="I7755" t="s">
        <v>255</v>
      </c>
      <c r="T7755" t="s">
        <v>251</v>
      </c>
      <c r="V7755" t="s">
        <v>255</v>
      </c>
    </row>
    <row r="7756" spans="1:22" x14ac:dyDescent="0.35">
      <c r="A7756">
        <v>449</v>
      </c>
      <c r="B7756" t="s">
        <v>247</v>
      </c>
      <c r="C7756" t="s">
        <v>297</v>
      </c>
      <c r="F7756">
        <v>327</v>
      </c>
      <c r="G7756" t="s">
        <v>143</v>
      </c>
      <c r="H7756" t="s">
        <v>256</v>
      </c>
      <c r="I7756" t="s">
        <v>257</v>
      </c>
      <c r="T7756" t="s">
        <v>251</v>
      </c>
      <c r="V7756" t="s">
        <v>258</v>
      </c>
    </row>
    <row r="7757" spans="1:22" x14ac:dyDescent="0.35">
      <c r="A7757">
        <v>449</v>
      </c>
      <c r="B7757" t="s">
        <v>247</v>
      </c>
      <c r="C7757" t="s">
        <v>297</v>
      </c>
      <c r="F7757">
        <v>60</v>
      </c>
      <c r="G7757" t="s">
        <v>61</v>
      </c>
      <c r="H7757" t="s">
        <v>61</v>
      </c>
      <c r="I7757">
        <v>8.4226939999999999</v>
      </c>
      <c r="J7757" t="s">
        <v>259</v>
      </c>
      <c r="O7757">
        <v>8.4226939999999999</v>
      </c>
      <c r="T7757" t="s">
        <v>251</v>
      </c>
    </row>
    <row r="7758" spans="1:22" x14ac:dyDescent="0.35">
      <c r="A7758">
        <v>449</v>
      </c>
      <c r="B7758" t="s">
        <v>247</v>
      </c>
      <c r="C7758" t="s">
        <v>297</v>
      </c>
      <c r="F7758">
        <v>59</v>
      </c>
      <c r="G7758" t="s">
        <v>58</v>
      </c>
      <c r="H7758" t="s">
        <v>58</v>
      </c>
      <c r="I7758">
        <v>49.022750000000002</v>
      </c>
      <c r="J7758" t="s">
        <v>259</v>
      </c>
      <c r="O7758">
        <v>49.022750000000002</v>
      </c>
      <c r="T7758" t="s">
        <v>251</v>
      </c>
    </row>
    <row r="7759" spans="1:22" x14ac:dyDescent="0.35">
      <c r="A7759">
        <v>449</v>
      </c>
      <c r="B7759" t="s">
        <v>247</v>
      </c>
      <c r="C7759" t="s">
        <v>297</v>
      </c>
      <c r="F7759">
        <v>61</v>
      </c>
      <c r="G7759" t="s">
        <v>63</v>
      </c>
      <c r="H7759" t="s">
        <v>260</v>
      </c>
      <c r="I7759">
        <v>115</v>
      </c>
      <c r="J7759" t="s">
        <v>65</v>
      </c>
      <c r="O7759">
        <v>115</v>
      </c>
      <c r="P7759" t="s">
        <v>65</v>
      </c>
      <c r="T7759" t="s">
        <v>251</v>
      </c>
    </row>
    <row r="7760" spans="1:22" x14ac:dyDescent="0.35">
      <c r="A7760">
        <v>449</v>
      </c>
      <c r="B7760" t="s">
        <v>247</v>
      </c>
      <c r="C7760" t="s">
        <v>297</v>
      </c>
      <c r="F7760">
        <v>235</v>
      </c>
      <c r="G7760" t="s">
        <v>261</v>
      </c>
      <c r="H7760" t="s">
        <v>262</v>
      </c>
      <c r="I7760" t="s">
        <v>265</v>
      </c>
      <c r="T7760" t="s">
        <v>251</v>
      </c>
    </row>
    <row r="7761" spans="1:22" x14ac:dyDescent="0.35">
      <c r="A7761">
        <v>449</v>
      </c>
      <c r="B7761" t="s">
        <v>247</v>
      </c>
      <c r="C7761" t="s">
        <v>298</v>
      </c>
      <c r="F7761">
        <v>413</v>
      </c>
      <c r="G7761" t="s">
        <v>146</v>
      </c>
      <c r="H7761" t="s">
        <v>252</v>
      </c>
      <c r="I7761" t="s">
        <v>149</v>
      </c>
      <c r="T7761" t="s">
        <v>251</v>
      </c>
      <c r="V7761" t="s">
        <v>149</v>
      </c>
    </row>
    <row r="7762" spans="1:22" x14ac:dyDescent="0.35">
      <c r="A7762">
        <v>449</v>
      </c>
      <c r="B7762" t="s">
        <v>247</v>
      </c>
      <c r="C7762" t="s">
        <v>298</v>
      </c>
      <c r="F7762">
        <v>1961</v>
      </c>
      <c r="G7762" t="s">
        <v>253</v>
      </c>
      <c r="H7762" t="s">
        <v>254</v>
      </c>
      <c r="I7762" t="s">
        <v>255</v>
      </c>
      <c r="T7762" t="s">
        <v>251</v>
      </c>
      <c r="V7762" t="s">
        <v>255</v>
      </c>
    </row>
    <row r="7763" spans="1:22" x14ac:dyDescent="0.35">
      <c r="A7763">
        <v>449</v>
      </c>
      <c r="B7763" t="s">
        <v>247</v>
      </c>
      <c r="C7763" t="s">
        <v>298</v>
      </c>
      <c r="F7763">
        <v>327</v>
      </c>
      <c r="G7763" t="s">
        <v>143</v>
      </c>
      <c r="H7763" t="s">
        <v>256</v>
      </c>
      <c r="I7763" t="s">
        <v>257</v>
      </c>
      <c r="T7763" t="s">
        <v>251</v>
      </c>
      <c r="V7763" t="s">
        <v>258</v>
      </c>
    </row>
    <row r="7764" spans="1:22" x14ac:dyDescent="0.35">
      <c r="A7764">
        <v>449</v>
      </c>
      <c r="B7764" t="s">
        <v>247</v>
      </c>
      <c r="C7764" t="s">
        <v>298</v>
      </c>
      <c r="F7764">
        <v>60</v>
      </c>
      <c r="G7764" t="s">
        <v>61</v>
      </c>
      <c r="H7764" t="s">
        <v>61</v>
      </c>
      <c r="I7764">
        <v>8.4226939999999999</v>
      </c>
      <c r="J7764" t="s">
        <v>259</v>
      </c>
      <c r="O7764">
        <v>8.4226939999999999</v>
      </c>
      <c r="T7764" t="s">
        <v>251</v>
      </c>
    </row>
    <row r="7765" spans="1:22" x14ac:dyDescent="0.35">
      <c r="A7765">
        <v>449</v>
      </c>
      <c r="B7765" t="s">
        <v>247</v>
      </c>
      <c r="C7765" t="s">
        <v>298</v>
      </c>
      <c r="F7765">
        <v>59</v>
      </c>
      <c r="G7765" t="s">
        <v>58</v>
      </c>
      <c r="H7765" t="s">
        <v>58</v>
      </c>
      <c r="I7765">
        <v>49.022750000000002</v>
      </c>
      <c r="J7765" t="s">
        <v>259</v>
      </c>
      <c r="O7765">
        <v>49.022750000000002</v>
      </c>
      <c r="T7765" t="s">
        <v>251</v>
      </c>
    </row>
    <row r="7766" spans="1:22" x14ac:dyDescent="0.35">
      <c r="A7766">
        <v>449</v>
      </c>
      <c r="B7766" t="s">
        <v>247</v>
      </c>
      <c r="C7766" t="s">
        <v>298</v>
      </c>
      <c r="F7766">
        <v>61</v>
      </c>
      <c r="G7766" t="s">
        <v>63</v>
      </c>
      <c r="H7766" t="s">
        <v>260</v>
      </c>
      <c r="I7766">
        <v>115</v>
      </c>
      <c r="J7766" t="s">
        <v>65</v>
      </c>
      <c r="O7766">
        <v>115</v>
      </c>
      <c r="P7766" t="s">
        <v>65</v>
      </c>
      <c r="T7766" t="s">
        <v>251</v>
      </c>
    </row>
    <row r="7767" spans="1:22" x14ac:dyDescent="0.35">
      <c r="A7767">
        <v>449</v>
      </c>
      <c r="B7767" t="s">
        <v>247</v>
      </c>
      <c r="C7767" t="s">
        <v>298</v>
      </c>
      <c r="F7767">
        <v>235</v>
      </c>
      <c r="G7767" t="s">
        <v>261</v>
      </c>
      <c r="H7767" t="s">
        <v>262</v>
      </c>
      <c r="I7767" t="s">
        <v>265</v>
      </c>
      <c r="T7767" t="s">
        <v>251</v>
      </c>
    </row>
    <row r="7768" spans="1:22" x14ac:dyDescent="0.35">
      <c r="A7768">
        <v>449</v>
      </c>
      <c r="B7768" t="s">
        <v>247</v>
      </c>
      <c r="C7768" t="s">
        <v>299</v>
      </c>
      <c r="F7768">
        <v>413</v>
      </c>
      <c r="G7768" t="s">
        <v>146</v>
      </c>
      <c r="H7768" t="s">
        <v>252</v>
      </c>
      <c r="I7768" t="s">
        <v>149</v>
      </c>
      <c r="T7768" t="s">
        <v>251</v>
      </c>
      <c r="V7768" t="s">
        <v>149</v>
      </c>
    </row>
    <row r="7769" spans="1:22" x14ac:dyDescent="0.35">
      <c r="A7769">
        <v>449</v>
      </c>
      <c r="B7769" t="s">
        <v>247</v>
      </c>
      <c r="C7769" t="s">
        <v>299</v>
      </c>
      <c r="F7769">
        <v>1961</v>
      </c>
      <c r="G7769" t="s">
        <v>253</v>
      </c>
      <c r="H7769" t="s">
        <v>254</v>
      </c>
      <c r="I7769" t="s">
        <v>255</v>
      </c>
      <c r="T7769" t="s">
        <v>251</v>
      </c>
      <c r="V7769" t="s">
        <v>255</v>
      </c>
    </row>
    <row r="7770" spans="1:22" x14ac:dyDescent="0.35">
      <c r="A7770">
        <v>449</v>
      </c>
      <c r="B7770" t="s">
        <v>247</v>
      </c>
      <c r="C7770" t="s">
        <v>299</v>
      </c>
      <c r="F7770">
        <v>327</v>
      </c>
      <c r="G7770" t="s">
        <v>143</v>
      </c>
      <c r="H7770" t="s">
        <v>256</v>
      </c>
      <c r="I7770" t="s">
        <v>257</v>
      </c>
      <c r="T7770" t="s">
        <v>251</v>
      </c>
      <c r="V7770" t="s">
        <v>258</v>
      </c>
    </row>
    <row r="7771" spans="1:22" x14ac:dyDescent="0.35">
      <c r="A7771">
        <v>449</v>
      </c>
      <c r="B7771" t="s">
        <v>247</v>
      </c>
      <c r="C7771" t="s">
        <v>299</v>
      </c>
      <c r="F7771">
        <v>60</v>
      </c>
      <c r="G7771" t="s">
        <v>61</v>
      </c>
      <c r="H7771" t="s">
        <v>61</v>
      </c>
      <c r="I7771">
        <v>8.4226939999999999</v>
      </c>
      <c r="J7771" t="s">
        <v>259</v>
      </c>
      <c r="O7771">
        <v>8.4226939999999999</v>
      </c>
      <c r="T7771" t="s">
        <v>251</v>
      </c>
    </row>
    <row r="7772" spans="1:22" x14ac:dyDescent="0.35">
      <c r="A7772">
        <v>449</v>
      </c>
      <c r="B7772" t="s">
        <v>247</v>
      </c>
      <c r="C7772" t="s">
        <v>299</v>
      </c>
      <c r="F7772">
        <v>59</v>
      </c>
      <c r="G7772" t="s">
        <v>58</v>
      </c>
      <c r="H7772" t="s">
        <v>58</v>
      </c>
      <c r="I7772">
        <v>49.022750000000002</v>
      </c>
      <c r="J7772" t="s">
        <v>259</v>
      </c>
      <c r="O7772">
        <v>49.022750000000002</v>
      </c>
      <c r="T7772" t="s">
        <v>251</v>
      </c>
    </row>
    <row r="7773" spans="1:22" x14ac:dyDescent="0.35">
      <c r="A7773">
        <v>449</v>
      </c>
      <c r="B7773" t="s">
        <v>247</v>
      </c>
      <c r="C7773" t="s">
        <v>299</v>
      </c>
      <c r="F7773">
        <v>61</v>
      </c>
      <c r="G7773" t="s">
        <v>63</v>
      </c>
      <c r="H7773" t="s">
        <v>260</v>
      </c>
      <c r="I7773">
        <v>115</v>
      </c>
      <c r="J7773" t="s">
        <v>65</v>
      </c>
      <c r="O7773">
        <v>115</v>
      </c>
      <c r="P7773" t="s">
        <v>65</v>
      </c>
      <c r="T7773" t="s">
        <v>251</v>
      </c>
    </row>
    <row r="7774" spans="1:22" x14ac:dyDescent="0.35">
      <c r="A7774">
        <v>449</v>
      </c>
      <c r="B7774" t="s">
        <v>247</v>
      </c>
      <c r="C7774" t="s">
        <v>299</v>
      </c>
      <c r="F7774">
        <v>235</v>
      </c>
      <c r="G7774" t="s">
        <v>261</v>
      </c>
      <c r="H7774" t="s">
        <v>262</v>
      </c>
      <c r="I7774" t="s">
        <v>265</v>
      </c>
      <c r="T7774" t="s">
        <v>251</v>
      </c>
    </row>
    <row r="7775" spans="1:22" x14ac:dyDescent="0.35">
      <c r="A7775">
        <v>449</v>
      </c>
      <c r="B7775" t="s">
        <v>247</v>
      </c>
      <c r="C7775" t="s">
        <v>300</v>
      </c>
      <c r="F7775">
        <v>413</v>
      </c>
      <c r="G7775" t="s">
        <v>146</v>
      </c>
      <c r="H7775" t="s">
        <v>252</v>
      </c>
      <c r="I7775" t="s">
        <v>149</v>
      </c>
      <c r="T7775" t="s">
        <v>251</v>
      </c>
      <c r="V7775" t="s">
        <v>149</v>
      </c>
    </row>
    <row r="7776" spans="1:22" x14ac:dyDescent="0.35">
      <c r="A7776">
        <v>449</v>
      </c>
      <c r="B7776" t="s">
        <v>247</v>
      </c>
      <c r="C7776" t="s">
        <v>300</v>
      </c>
      <c r="F7776">
        <v>1961</v>
      </c>
      <c r="G7776" t="s">
        <v>253</v>
      </c>
      <c r="H7776" t="s">
        <v>254</v>
      </c>
      <c r="I7776" t="s">
        <v>255</v>
      </c>
      <c r="T7776" t="s">
        <v>251</v>
      </c>
      <c r="V7776" t="s">
        <v>255</v>
      </c>
    </row>
    <row r="7777" spans="1:22" x14ac:dyDescent="0.35">
      <c r="A7777">
        <v>449</v>
      </c>
      <c r="B7777" t="s">
        <v>247</v>
      </c>
      <c r="C7777" t="s">
        <v>300</v>
      </c>
      <c r="F7777">
        <v>327</v>
      </c>
      <c r="G7777" t="s">
        <v>143</v>
      </c>
      <c r="H7777" t="s">
        <v>256</v>
      </c>
      <c r="I7777" t="s">
        <v>257</v>
      </c>
      <c r="T7777" t="s">
        <v>251</v>
      </c>
      <c r="V7777" t="s">
        <v>258</v>
      </c>
    </row>
    <row r="7778" spans="1:22" x14ac:dyDescent="0.35">
      <c r="A7778">
        <v>449</v>
      </c>
      <c r="B7778" t="s">
        <v>247</v>
      </c>
      <c r="C7778" t="s">
        <v>300</v>
      </c>
      <c r="F7778">
        <v>60</v>
      </c>
      <c r="G7778" t="s">
        <v>61</v>
      </c>
      <c r="H7778" t="s">
        <v>61</v>
      </c>
      <c r="I7778">
        <v>8.4226939999999999</v>
      </c>
      <c r="J7778" t="s">
        <v>259</v>
      </c>
      <c r="O7778">
        <v>8.4226939999999999</v>
      </c>
      <c r="T7778" t="s">
        <v>251</v>
      </c>
    </row>
    <row r="7779" spans="1:22" x14ac:dyDescent="0.35">
      <c r="A7779">
        <v>449</v>
      </c>
      <c r="B7779" t="s">
        <v>247</v>
      </c>
      <c r="C7779" t="s">
        <v>300</v>
      </c>
      <c r="F7779">
        <v>59</v>
      </c>
      <c r="G7779" t="s">
        <v>58</v>
      </c>
      <c r="H7779" t="s">
        <v>58</v>
      </c>
      <c r="I7779">
        <v>49.022750000000002</v>
      </c>
      <c r="J7779" t="s">
        <v>259</v>
      </c>
      <c r="O7779">
        <v>49.022750000000002</v>
      </c>
      <c r="T7779" t="s">
        <v>251</v>
      </c>
    </row>
    <row r="7780" spans="1:22" x14ac:dyDescent="0.35">
      <c r="A7780">
        <v>449</v>
      </c>
      <c r="B7780" t="s">
        <v>247</v>
      </c>
      <c r="C7780" t="s">
        <v>300</v>
      </c>
      <c r="F7780">
        <v>61</v>
      </c>
      <c r="G7780" t="s">
        <v>63</v>
      </c>
      <c r="H7780" t="s">
        <v>260</v>
      </c>
      <c r="I7780">
        <v>115</v>
      </c>
      <c r="J7780" t="s">
        <v>65</v>
      </c>
      <c r="O7780">
        <v>115</v>
      </c>
      <c r="P7780" t="s">
        <v>65</v>
      </c>
      <c r="T7780" t="s">
        <v>251</v>
      </c>
    </row>
    <row r="7781" spans="1:22" x14ac:dyDescent="0.35">
      <c r="A7781">
        <v>449</v>
      </c>
      <c r="B7781" t="s">
        <v>247</v>
      </c>
      <c r="C7781" t="s">
        <v>300</v>
      </c>
      <c r="F7781">
        <v>235</v>
      </c>
      <c r="G7781" t="s">
        <v>261</v>
      </c>
      <c r="H7781" t="s">
        <v>262</v>
      </c>
      <c r="I7781" t="s">
        <v>265</v>
      </c>
      <c r="T7781" t="s">
        <v>251</v>
      </c>
    </row>
    <row r="7782" spans="1:22" x14ac:dyDescent="0.35">
      <c r="A7782">
        <v>449</v>
      </c>
      <c r="B7782" t="s">
        <v>247</v>
      </c>
      <c r="C7782" t="s">
        <v>301</v>
      </c>
      <c r="F7782">
        <v>413</v>
      </c>
      <c r="G7782" t="s">
        <v>146</v>
      </c>
      <c r="H7782" t="s">
        <v>252</v>
      </c>
      <c r="I7782" t="s">
        <v>149</v>
      </c>
      <c r="T7782" t="s">
        <v>251</v>
      </c>
      <c r="V7782" t="s">
        <v>149</v>
      </c>
    </row>
    <row r="7783" spans="1:22" x14ac:dyDescent="0.35">
      <c r="A7783">
        <v>449</v>
      </c>
      <c r="B7783" t="s">
        <v>247</v>
      </c>
      <c r="C7783" t="s">
        <v>301</v>
      </c>
      <c r="F7783">
        <v>1961</v>
      </c>
      <c r="G7783" t="s">
        <v>253</v>
      </c>
      <c r="H7783" t="s">
        <v>254</v>
      </c>
      <c r="I7783" t="s">
        <v>255</v>
      </c>
      <c r="T7783" t="s">
        <v>251</v>
      </c>
      <c r="V7783" t="s">
        <v>255</v>
      </c>
    </row>
    <row r="7784" spans="1:22" x14ac:dyDescent="0.35">
      <c r="A7784">
        <v>449</v>
      </c>
      <c r="B7784" t="s">
        <v>247</v>
      </c>
      <c r="C7784" t="s">
        <v>301</v>
      </c>
      <c r="F7784">
        <v>327</v>
      </c>
      <c r="G7784" t="s">
        <v>143</v>
      </c>
      <c r="H7784" t="s">
        <v>256</v>
      </c>
      <c r="I7784" t="s">
        <v>257</v>
      </c>
      <c r="T7784" t="s">
        <v>251</v>
      </c>
      <c r="V7784" t="s">
        <v>258</v>
      </c>
    </row>
    <row r="7785" spans="1:22" x14ac:dyDescent="0.35">
      <c r="A7785">
        <v>449</v>
      </c>
      <c r="B7785" t="s">
        <v>247</v>
      </c>
      <c r="C7785" t="s">
        <v>301</v>
      </c>
      <c r="F7785">
        <v>60</v>
      </c>
      <c r="G7785" t="s">
        <v>61</v>
      </c>
      <c r="H7785" t="s">
        <v>61</v>
      </c>
      <c r="I7785">
        <v>8.4226939999999999</v>
      </c>
      <c r="J7785" t="s">
        <v>259</v>
      </c>
      <c r="O7785">
        <v>8.4226939999999999</v>
      </c>
      <c r="T7785" t="s">
        <v>251</v>
      </c>
    </row>
    <row r="7786" spans="1:22" x14ac:dyDescent="0.35">
      <c r="A7786">
        <v>449</v>
      </c>
      <c r="B7786" t="s">
        <v>247</v>
      </c>
      <c r="C7786" t="s">
        <v>301</v>
      </c>
      <c r="F7786">
        <v>59</v>
      </c>
      <c r="G7786" t="s">
        <v>58</v>
      </c>
      <c r="H7786" t="s">
        <v>58</v>
      </c>
      <c r="I7786">
        <v>49.022750000000002</v>
      </c>
      <c r="J7786" t="s">
        <v>259</v>
      </c>
      <c r="O7786">
        <v>49.022750000000002</v>
      </c>
      <c r="T7786" t="s">
        <v>251</v>
      </c>
    </row>
    <row r="7787" spans="1:22" x14ac:dyDescent="0.35">
      <c r="A7787">
        <v>449</v>
      </c>
      <c r="B7787" t="s">
        <v>247</v>
      </c>
      <c r="C7787" t="s">
        <v>301</v>
      </c>
      <c r="F7787">
        <v>61</v>
      </c>
      <c r="G7787" t="s">
        <v>63</v>
      </c>
      <c r="H7787" t="s">
        <v>260</v>
      </c>
      <c r="I7787">
        <v>115</v>
      </c>
      <c r="J7787" t="s">
        <v>65</v>
      </c>
      <c r="O7787">
        <v>115</v>
      </c>
      <c r="P7787" t="s">
        <v>65</v>
      </c>
      <c r="T7787" t="s">
        <v>251</v>
      </c>
    </row>
    <row r="7788" spans="1:22" x14ac:dyDescent="0.35">
      <c r="A7788">
        <v>449</v>
      </c>
      <c r="B7788" t="s">
        <v>247</v>
      </c>
      <c r="C7788" t="s">
        <v>301</v>
      </c>
      <c r="F7788">
        <v>235</v>
      </c>
      <c r="G7788" t="s">
        <v>261</v>
      </c>
      <c r="H7788" t="s">
        <v>262</v>
      </c>
      <c r="I7788" t="s">
        <v>265</v>
      </c>
      <c r="T7788" t="s">
        <v>251</v>
      </c>
    </row>
    <row r="7789" spans="1:22" x14ac:dyDescent="0.35">
      <c r="A7789">
        <v>449</v>
      </c>
      <c r="B7789" t="s">
        <v>247</v>
      </c>
      <c r="C7789" t="s">
        <v>302</v>
      </c>
      <c r="F7789">
        <v>413</v>
      </c>
      <c r="G7789" t="s">
        <v>146</v>
      </c>
      <c r="H7789" t="s">
        <v>252</v>
      </c>
      <c r="I7789" t="s">
        <v>149</v>
      </c>
      <c r="T7789" t="s">
        <v>251</v>
      </c>
      <c r="V7789" t="s">
        <v>149</v>
      </c>
    </row>
    <row r="7790" spans="1:22" x14ac:dyDescent="0.35">
      <c r="A7790">
        <v>449</v>
      </c>
      <c r="B7790" t="s">
        <v>247</v>
      </c>
      <c r="C7790" t="s">
        <v>302</v>
      </c>
      <c r="F7790">
        <v>1961</v>
      </c>
      <c r="G7790" t="s">
        <v>253</v>
      </c>
      <c r="H7790" t="s">
        <v>254</v>
      </c>
      <c r="I7790" t="s">
        <v>255</v>
      </c>
      <c r="T7790" t="s">
        <v>251</v>
      </c>
      <c r="V7790" t="s">
        <v>255</v>
      </c>
    </row>
    <row r="7791" spans="1:22" x14ac:dyDescent="0.35">
      <c r="A7791">
        <v>449</v>
      </c>
      <c r="B7791" t="s">
        <v>247</v>
      </c>
      <c r="C7791" t="s">
        <v>302</v>
      </c>
      <c r="F7791">
        <v>327</v>
      </c>
      <c r="G7791" t="s">
        <v>143</v>
      </c>
      <c r="H7791" t="s">
        <v>256</v>
      </c>
      <c r="I7791" t="s">
        <v>257</v>
      </c>
      <c r="T7791" t="s">
        <v>251</v>
      </c>
      <c r="V7791" t="s">
        <v>258</v>
      </c>
    </row>
    <row r="7792" spans="1:22" x14ac:dyDescent="0.35">
      <c r="A7792">
        <v>449</v>
      </c>
      <c r="B7792" t="s">
        <v>247</v>
      </c>
      <c r="C7792" t="s">
        <v>302</v>
      </c>
      <c r="F7792">
        <v>60</v>
      </c>
      <c r="G7792" t="s">
        <v>61</v>
      </c>
      <c r="H7792" t="s">
        <v>61</v>
      </c>
      <c r="I7792">
        <v>8.4226939999999999</v>
      </c>
      <c r="J7792" t="s">
        <v>259</v>
      </c>
      <c r="O7792">
        <v>8.4226939999999999</v>
      </c>
      <c r="T7792" t="s">
        <v>251</v>
      </c>
    </row>
    <row r="7793" spans="1:22" x14ac:dyDescent="0.35">
      <c r="A7793">
        <v>449</v>
      </c>
      <c r="B7793" t="s">
        <v>247</v>
      </c>
      <c r="C7793" t="s">
        <v>302</v>
      </c>
      <c r="F7793">
        <v>59</v>
      </c>
      <c r="G7793" t="s">
        <v>58</v>
      </c>
      <c r="H7793" t="s">
        <v>58</v>
      </c>
      <c r="I7793">
        <v>49.022750000000002</v>
      </c>
      <c r="J7793" t="s">
        <v>259</v>
      </c>
      <c r="O7793">
        <v>49.022750000000002</v>
      </c>
      <c r="T7793" t="s">
        <v>251</v>
      </c>
    </row>
    <row r="7794" spans="1:22" x14ac:dyDescent="0.35">
      <c r="A7794">
        <v>449</v>
      </c>
      <c r="B7794" t="s">
        <v>247</v>
      </c>
      <c r="C7794" t="s">
        <v>302</v>
      </c>
      <c r="F7794">
        <v>61</v>
      </c>
      <c r="G7794" t="s">
        <v>63</v>
      </c>
      <c r="H7794" t="s">
        <v>260</v>
      </c>
      <c r="I7794">
        <v>115</v>
      </c>
      <c r="J7794" t="s">
        <v>65</v>
      </c>
      <c r="O7794">
        <v>115</v>
      </c>
      <c r="P7794" t="s">
        <v>65</v>
      </c>
      <c r="T7794" t="s">
        <v>251</v>
      </c>
    </row>
    <row r="7795" spans="1:22" x14ac:dyDescent="0.35">
      <c r="A7795">
        <v>449</v>
      </c>
      <c r="B7795" t="s">
        <v>247</v>
      </c>
      <c r="C7795" t="s">
        <v>302</v>
      </c>
      <c r="F7795">
        <v>235</v>
      </c>
      <c r="G7795" t="s">
        <v>261</v>
      </c>
      <c r="H7795" t="s">
        <v>262</v>
      </c>
      <c r="I7795" t="s">
        <v>265</v>
      </c>
      <c r="T7795" t="s">
        <v>251</v>
      </c>
    </row>
    <row r="7796" spans="1:22" x14ac:dyDescent="0.35">
      <c r="A7796">
        <v>449</v>
      </c>
      <c r="B7796" t="s">
        <v>247</v>
      </c>
      <c r="C7796" t="s">
        <v>303</v>
      </c>
      <c r="F7796">
        <v>413</v>
      </c>
      <c r="G7796" t="s">
        <v>146</v>
      </c>
      <c r="H7796" t="s">
        <v>252</v>
      </c>
      <c r="I7796" t="s">
        <v>149</v>
      </c>
      <c r="T7796" t="s">
        <v>251</v>
      </c>
      <c r="V7796" t="s">
        <v>149</v>
      </c>
    </row>
    <row r="7797" spans="1:22" x14ac:dyDescent="0.35">
      <c r="A7797">
        <v>449</v>
      </c>
      <c r="B7797" t="s">
        <v>247</v>
      </c>
      <c r="C7797" t="s">
        <v>303</v>
      </c>
      <c r="F7797">
        <v>1961</v>
      </c>
      <c r="G7797" t="s">
        <v>253</v>
      </c>
      <c r="H7797" t="s">
        <v>254</v>
      </c>
      <c r="I7797" t="s">
        <v>255</v>
      </c>
      <c r="T7797" t="s">
        <v>251</v>
      </c>
      <c r="V7797" t="s">
        <v>255</v>
      </c>
    </row>
    <row r="7798" spans="1:22" x14ac:dyDescent="0.35">
      <c r="A7798">
        <v>449</v>
      </c>
      <c r="B7798" t="s">
        <v>247</v>
      </c>
      <c r="C7798" t="s">
        <v>303</v>
      </c>
      <c r="F7798">
        <v>327</v>
      </c>
      <c r="G7798" t="s">
        <v>143</v>
      </c>
      <c r="H7798" t="s">
        <v>256</v>
      </c>
      <c r="I7798" t="s">
        <v>257</v>
      </c>
      <c r="T7798" t="s">
        <v>251</v>
      </c>
      <c r="V7798" t="s">
        <v>258</v>
      </c>
    </row>
    <row r="7799" spans="1:22" x14ac:dyDescent="0.35">
      <c r="A7799">
        <v>449</v>
      </c>
      <c r="B7799" t="s">
        <v>247</v>
      </c>
      <c r="C7799" t="s">
        <v>303</v>
      </c>
      <c r="F7799">
        <v>60</v>
      </c>
      <c r="G7799" t="s">
        <v>61</v>
      </c>
      <c r="H7799" t="s">
        <v>61</v>
      </c>
      <c r="I7799">
        <v>8.4226939999999999</v>
      </c>
      <c r="J7799" t="s">
        <v>259</v>
      </c>
      <c r="O7799">
        <v>8.4226939999999999</v>
      </c>
      <c r="T7799" t="s">
        <v>251</v>
      </c>
    </row>
    <row r="7800" spans="1:22" x14ac:dyDescent="0.35">
      <c r="A7800">
        <v>449</v>
      </c>
      <c r="B7800" t="s">
        <v>247</v>
      </c>
      <c r="C7800" t="s">
        <v>303</v>
      </c>
      <c r="F7800">
        <v>59</v>
      </c>
      <c r="G7800" t="s">
        <v>58</v>
      </c>
      <c r="H7800" t="s">
        <v>58</v>
      </c>
      <c r="I7800">
        <v>49.022750000000002</v>
      </c>
      <c r="J7800" t="s">
        <v>259</v>
      </c>
      <c r="O7800">
        <v>49.022750000000002</v>
      </c>
      <c r="T7800" t="s">
        <v>251</v>
      </c>
    </row>
    <row r="7801" spans="1:22" x14ac:dyDescent="0.35">
      <c r="A7801">
        <v>449</v>
      </c>
      <c r="B7801" t="s">
        <v>247</v>
      </c>
      <c r="C7801" t="s">
        <v>303</v>
      </c>
      <c r="F7801">
        <v>61</v>
      </c>
      <c r="G7801" t="s">
        <v>63</v>
      </c>
      <c r="H7801" t="s">
        <v>260</v>
      </c>
      <c r="I7801">
        <v>115</v>
      </c>
      <c r="J7801" t="s">
        <v>65</v>
      </c>
      <c r="O7801">
        <v>115</v>
      </c>
      <c r="P7801" t="s">
        <v>65</v>
      </c>
      <c r="T7801" t="s">
        <v>251</v>
      </c>
    </row>
    <row r="7802" spans="1:22" x14ac:dyDescent="0.35">
      <c r="A7802">
        <v>449</v>
      </c>
      <c r="B7802" t="s">
        <v>247</v>
      </c>
      <c r="C7802" t="s">
        <v>303</v>
      </c>
      <c r="F7802">
        <v>235</v>
      </c>
      <c r="G7802" t="s">
        <v>261</v>
      </c>
      <c r="H7802" t="s">
        <v>262</v>
      </c>
      <c r="I7802" t="s">
        <v>265</v>
      </c>
      <c r="T7802" t="s">
        <v>251</v>
      </c>
    </row>
    <row r="7803" spans="1:22" x14ac:dyDescent="0.35">
      <c r="A7803">
        <v>449</v>
      </c>
      <c r="B7803" t="s">
        <v>247</v>
      </c>
      <c r="C7803" t="s">
        <v>304</v>
      </c>
      <c r="F7803">
        <v>413</v>
      </c>
      <c r="G7803" t="s">
        <v>146</v>
      </c>
      <c r="H7803" t="s">
        <v>252</v>
      </c>
      <c r="I7803" t="s">
        <v>149</v>
      </c>
      <c r="T7803" t="s">
        <v>251</v>
      </c>
      <c r="V7803" t="s">
        <v>149</v>
      </c>
    </row>
    <row r="7804" spans="1:22" x14ac:dyDescent="0.35">
      <c r="A7804">
        <v>449</v>
      </c>
      <c r="B7804" t="s">
        <v>247</v>
      </c>
      <c r="C7804" t="s">
        <v>304</v>
      </c>
      <c r="F7804">
        <v>1961</v>
      </c>
      <c r="G7804" t="s">
        <v>253</v>
      </c>
      <c r="H7804" t="s">
        <v>254</v>
      </c>
      <c r="I7804" t="s">
        <v>255</v>
      </c>
      <c r="T7804" t="s">
        <v>251</v>
      </c>
      <c r="V7804" t="s">
        <v>255</v>
      </c>
    </row>
    <row r="7805" spans="1:22" x14ac:dyDescent="0.35">
      <c r="A7805">
        <v>449</v>
      </c>
      <c r="B7805" t="s">
        <v>247</v>
      </c>
      <c r="C7805" t="s">
        <v>304</v>
      </c>
      <c r="F7805">
        <v>327</v>
      </c>
      <c r="G7805" t="s">
        <v>143</v>
      </c>
      <c r="H7805" t="s">
        <v>256</v>
      </c>
      <c r="I7805" t="s">
        <v>257</v>
      </c>
      <c r="T7805" t="s">
        <v>251</v>
      </c>
      <c r="V7805" t="s">
        <v>258</v>
      </c>
    </row>
    <row r="7806" spans="1:22" x14ac:dyDescent="0.35">
      <c r="A7806">
        <v>449</v>
      </c>
      <c r="B7806" t="s">
        <v>247</v>
      </c>
      <c r="C7806" t="s">
        <v>304</v>
      </c>
      <c r="F7806">
        <v>60</v>
      </c>
      <c r="G7806" t="s">
        <v>61</v>
      </c>
      <c r="H7806" t="s">
        <v>61</v>
      </c>
      <c r="I7806">
        <v>8.4226939999999999</v>
      </c>
      <c r="J7806" t="s">
        <v>259</v>
      </c>
      <c r="O7806">
        <v>8.4226939999999999</v>
      </c>
      <c r="T7806" t="s">
        <v>251</v>
      </c>
    </row>
    <row r="7807" spans="1:22" x14ac:dyDescent="0.35">
      <c r="A7807">
        <v>449</v>
      </c>
      <c r="B7807" t="s">
        <v>247</v>
      </c>
      <c r="C7807" t="s">
        <v>304</v>
      </c>
      <c r="F7807">
        <v>59</v>
      </c>
      <c r="G7807" t="s">
        <v>58</v>
      </c>
      <c r="H7807" t="s">
        <v>58</v>
      </c>
      <c r="I7807">
        <v>49.022750000000002</v>
      </c>
      <c r="J7807" t="s">
        <v>259</v>
      </c>
      <c r="O7807">
        <v>49.022750000000002</v>
      </c>
      <c r="T7807" t="s">
        <v>251</v>
      </c>
    </row>
    <row r="7808" spans="1:22" x14ac:dyDescent="0.35">
      <c r="A7808">
        <v>449</v>
      </c>
      <c r="B7808" t="s">
        <v>247</v>
      </c>
      <c r="C7808" t="s">
        <v>304</v>
      </c>
      <c r="F7808">
        <v>61</v>
      </c>
      <c r="G7808" t="s">
        <v>63</v>
      </c>
      <c r="H7808" t="s">
        <v>260</v>
      </c>
      <c r="I7808">
        <v>115</v>
      </c>
      <c r="J7808" t="s">
        <v>65</v>
      </c>
      <c r="O7808">
        <v>115</v>
      </c>
      <c r="P7808" t="s">
        <v>65</v>
      </c>
      <c r="T7808" t="s">
        <v>251</v>
      </c>
    </row>
    <row r="7809" spans="1:22" x14ac:dyDescent="0.35">
      <c r="A7809">
        <v>449</v>
      </c>
      <c r="B7809" t="s">
        <v>247</v>
      </c>
      <c r="C7809" t="s">
        <v>304</v>
      </c>
      <c r="F7809">
        <v>235</v>
      </c>
      <c r="G7809" t="s">
        <v>261</v>
      </c>
      <c r="H7809" t="s">
        <v>262</v>
      </c>
      <c r="I7809" t="s">
        <v>265</v>
      </c>
      <c r="T7809" t="s">
        <v>251</v>
      </c>
    </row>
    <row r="7810" spans="1:22" x14ac:dyDescent="0.35">
      <c r="A7810">
        <v>449</v>
      </c>
      <c r="B7810" t="s">
        <v>247</v>
      </c>
      <c r="C7810" t="s">
        <v>305</v>
      </c>
      <c r="F7810">
        <v>413</v>
      </c>
      <c r="G7810" t="s">
        <v>146</v>
      </c>
      <c r="H7810" t="s">
        <v>252</v>
      </c>
      <c r="I7810" t="s">
        <v>149</v>
      </c>
      <c r="T7810" t="s">
        <v>251</v>
      </c>
      <c r="V7810" t="s">
        <v>149</v>
      </c>
    </row>
    <row r="7811" spans="1:22" x14ac:dyDescent="0.35">
      <c r="A7811">
        <v>449</v>
      </c>
      <c r="B7811" t="s">
        <v>247</v>
      </c>
      <c r="C7811" t="s">
        <v>305</v>
      </c>
      <c r="F7811">
        <v>1961</v>
      </c>
      <c r="G7811" t="s">
        <v>253</v>
      </c>
      <c r="H7811" t="s">
        <v>254</v>
      </c>
      <c r="I7811" t="s">
        <v>255</v>
      </c>
      <c r="T7811" t="s">
        <v>251</v>
      </c>
      <c r="V7811" t="s">
        <v>255</v>
      </c>
    </row>
    <row r="7812" spans="1:22" x14ac:dyDescent="0.35">
      <c r="A7812">
        <v>449</v>
      </c>
      <c r="B7812" t="s">
        <v>247</v>
      </c>
      <c r="C7812" t="s">
        <v>305</v>
      </c>
      <c r="F7812">
        <v>327</v>
      </c>
      <c r="G7812" t="s">
        <v>143</v>
      </c>
      <c r="H7812" t="s">
        <v>256</v>
      </c>
      <c r="I7812" t="s">
        <v>257</v>
      </c>
      <c r="T7812" t="s">
        <v>251</v>
      </c>
      <c r="V7812" t="s">
        <v>258</v>
      </c>
    </row>
    <row r="7813" spans="1:22" x14ac:dyDescent="0.35">
      <c r="A7813">
        <v>449</v>
      </c>
      <c r="B7813" t="s">
        <v>247</v>
      </c>
      <c r="C7813" t="s">
        <v>305</v>
      </c>
      <c r="F7813">
        <v>60</v>
      </c>
      <c r="G7813" t="s">
        <v>61</v>
      </c>
      <c r="H7813" t="s">
        <v>61</v>
      </c>
      <c r="I7813">
        <v>8.4226939999999999</v>
      </c>
      <c r="J7813" t="s">
        <v>259</v>
      </c>
      <c r="O7813">
        <v>8.4226939999999999</v>
      </c>
      <c r="T7813" t="s">
        <v>251</v>
      </c>
    </row>
    <row r="7814" spans="1:22" x14ac:dyDescent="0.35">
      <c r="A7814">
        <v>449</v>
      </c>
      <c r="B7814" t="s">
        <v>247</v>
      </c>
      <c r="C7814" t="s">
        <v>305</v>
      </c>
      <c r="F7814">
        <v>59</v>
      </c>
      <c r="G7814" t="s">
        <v>58</v>
      </c>
      <c r="H7814" t="s">
        <v>58</v>
      </c>
      <c r="I7814">
        <v>49.022750000000002</v>
      </c>
      <c r="J7814" t="s">
        <v>259</v>
      </c>
      <c r="O7814">
        <v>49.022750000000002</v>
      </c>
      <c r="T7814" t="s">
        <v>251</v>
      </c>
    </row>
    <row r="7815" spans="1:22" x14ac:dyDescent="0.35">
      <c r="A7815">
        <v>449</v>
      </c>
      <c r="B7815" t="s">
        <v>247</v>
      </c>
      <c r="C7815" t="s">
        <v>305</v>
      </c>
      <c r="F7815">
        <v>61</v>
      </c>
      <c r="G7815" t="s">
        <v>63</v>
      </c>
      <c r="H7815" t="s">
        <v>260</v>
      </c>
      <c r="I7815">
        <v>115</v>
      </c>
      <c r="J7815" t="s">
        <v>65</v>
      </c>
      <c r="O7815">
        <v>115</v>
      </c>
      <c r="P7815" t="s">
        <v>65</v>
      </c>
      <c r="T7815" t="s">
        <v>251</v>
      </c>
    </row>
    <row r="7816" spans="1:22" x14ac:dyDescent="0.35">
      <c r="A7816">
        <v>449</v>
      </c>
      <c r="B7816" t="s">
        <v>247</v>
      </c>
      <c r="C7816" t="s">
        <v>305</v>
      </c>
      <c r="F7816">
        <v>235</v>
      </c>
      <c r="G7816" t="s">
        <v>261</v>
      </c>
      <c r="H7816" t="s">
        <v>262</v>
      </c>
      <c r="I7816" t="s">
        <v>265</v>
      </c>
      <c r="T7816" t="s">
        <v>251</v>
      </c>
    </row>
    <row r="7817" spans="1:22" x14ac:dyDescent="0.35">
      <c r="A7817">
        <v>449</v>
      </c>
      <c r="B7817" t="s">
        <v>247</v>
      </c>
      <c r="C7817" t="s">
        <v>306</v>
      </c>
      <c r="F7817">
        <v>413</v>
      </c>
      <c r="G7817" t="s">
        <v>146</v>
      </c>
      <c r="H7817" t="s">
        <v>252</v>
      </c>
      <c r="I7817" t="s">
        <v>149</v>
      </c>
      <c r="T7817" t="s">
        <v>251</v>
      </c>
      <c r="V7817" t="s">
        <v>149</v>
      </c>
    </row>
    <row r="7818" spans="1:22" x14ac:dyDescent="0.35">
      <c r="A7818">
        <v>449</v>
      </c>
      <c r="B7818" t="s">
        <v>247</v>
      </c>
      <c r="C7818" t="s">
        <v>306</v>
      </c>
      <c r="F7818">
        <v>1961</v>
      </c>
      <c r="G7818" t="s">
        <v>253</v>
      </c>
      <c r="H7818" t="s">
        <v>254</v>
      </c>
      <c r="I7818" t="s">
        <v>255</v>
      </c>
      <c r="T7818" t="s">
        <v>251</v>
      </c>
      <c r="V7818" t="s">
        <v>255</v>
      </c>
    </row>
    <row r="7819" spans="1:22" x14ac:dyDescent="0.35">
      <c r="A7819">
        <v>449</v>
      </c>
      <c r="B7819" t="s">
        <v>247</v>
      </c>
      <c r="C7819" t="s">
        <v>306</v>
      </c>
      <c r="F7819">
        <v>327</v>
      </c>
      <c r="G7819" t="s">
        <v>143</v>
      </c>
      <c r="H7819" t="s">
        <v>256</v>
      </c>
      <c r="I7819" t="s">
        <v>257</v>
      </c>
      <c r="T7819" t="s">
        <v>251</v>
      </c>
      <c r="V7819" t="s">
        <v>258</v>
      </c>
    </row>
    <row r="7820" spans="1:22" x14ac:dyDescent="0.35">
      <c r="A7820">
        <v>449</v>
      </c>
      <c r="B7820" t="s">
        <v>247</v>
      </c>
      <c r="C7820" t="s">
        <v>306</v>
      </c>
      <c r="F7820">
        <v>60</v>
      </c>
      <c r="G7820" t="s">
        <v>61</v>
      </c>
      <c r="H7820" t="s">
        <v>61</v>
      </c>
      <c r="I7820">
        <v>8.4226939999999999</v>
      </c>
      <c r="J7820" t="s">
        <v>259</v>
      </c>
      <c r="O7820">
        <v>8.4226939999999999</v>
      </c>
      <c r="T7820" t="s">
        <v>251</v>
      </c>
    </row>
    <row r="7821" spans="1:22" x14ac:dyDescent="0.35">
      <c r="A7821">
        <v>449</v>
      </c>
      <c r="B7821" t="s">
        <v>247</v>
      </c>
      <c r="C7821" t="s">
        <v>306</v>
      </c>
      <c r="F7821">
        <v>59</v>
      </c>
      <c r="G7821" t="s">
        <v>58</v>
      </c>
      <c r="H7821" t="s">
        <v>58</v>
      </c>
      <c r="I7821">
        <v>49.022750000000002</v>
      </c>
      <c r="J7821" t="s">
        <v>259</v>
      </c>
      <c r="O7821">
        <v>49.022750000000002</v>
      </c>
      <c r="T7821" t="s">
        <v>251</v>
      </c>
    </row>
    <row r="7822" spans="1:22" x14ac:dyDescent="0.35">
      <c r="A7822">
        <v>449</v>
      </c>
      <c r="B7822" t="s">
        <v>247</v>
      </c>
      <c r="C7822" t="s">
        <v>306</v>
      </c>
      <c r="F7822">
        <v>61</v>
      </c>
      <c r="G7822" t="s">
        <v>63</v>
      </c>
      <c r="H7822" t="s">
        <v>260</v>
      </c>
      <c r="I7822">
        <v>115</v>
      </c>
      <c r="J7822" t="s">
        <v>65</v>
      </c>
      <c r="O7822">
        <v>115</v>
      </c>
      <c r="P7822" t="s">
        <v>65</v>
      </c>
      <c r="T7822" t="s">
        <v>251</v>
      </c>
    </row>
    <row r="7823" spans="1:22" x14ac:dyDescent="0.35">
      <c r="A7823">
        <v>449</v>
      </c>
      <c r="B7823" t="s">
        <v>247</v>
      </c>
      <c r="C7823" t="s">
        <v>306</v>
      </c>
      <c r="F7823">
        <v>235</v>
      </c>
      <c r="G7823" t="s">
        <v>261</v>
      </c>
      <c r="H7823" t="s">
        <v>262</v>
      </c>
      <c r="I7823" t="s">
        <v>265</v>
      </c>
      <c r="T7823" t="s">
        <v>251</v>
      </c>
    </row>
    <row r="7824" spans="1:22" x14ac:dyDescent="0.35">
      <c r="A7824">
        <v>449</v>
      </c>
      <c r="B7824" t="s">
        <v>247</v>
      </c>
      <c r="C7824" t="s">
        <v>307</v>
      </c>
      <c r="F7824">
        <v>413</v>
      </c>
      <c r="G7824" t="s">
        <v>146</v>
      </c>
      <c r="H7824" t="s">
        <v>252</v>
      </c>
      <c r="I7824" t="s">
        <v>149</v>
      </c>
      <c r="T7824" t="s">
        <v>251</v>
      </c>
      <c r="V7824" t="s">
        <v>149</v>
      </c>
    </row>
    <row r="7825" spans="1:22" x14ac:dyDescent="0.35">
      <c r="A7825">
        <v>449</v>
      </c>
      <c r="B7825" t="s">
        <v>247</v>
      </c>
      <c r="C7825" t="s">
        <v>307</v>
      </c>
      <c r="F7825">
        <v>1961</v>
      </c>
      <c r="G7825" t="s">
        <v>253</v>
      </c>
      <c r="H7825" t="s">
        <v>254</v>
      </c>
      <c r="I7825" t="s">
        <v>255</v>
      </c>
      <c r="T7825" t="s">
        <v>251</v>
      </c>
      <c r="V7825" t="s">
        <v>255</v>
      </c>
    </row>
    <row r="7826" spans="1:22" x14ac:dyDescent="0.35">
      <c r="A7826">
        <v>449</v>
      </c>
      <c r="B7826" t="s">
        <v>247</v>
      </c>
      <c r="C7826" t="s">
        <v>307</v>
      </c>
      <c r="F7826">
        <v>327</v>
      </c>
      <c r="G7826" t="s">
        <v>143</v>
      </c>
      <c r="H7826" t="s">
        <v>256</v>
      </c>
      <c r="I7826" t="s">
        <v>257</v>
      </c>
      <c r="T7826" t="s">
        <v>251</v>
      </c>
      <c r="V7826" t="s">
        <v>258</v>
      </c>
    </row>
    <row r="7827" spans="1:22" x14ac:dyDescent="0.35">
      <c r="A7827">
        <v>449</v>
      </c>
      <c r="B7827" t="s">
        <v>247</v>
      </c>
      <c r="C7827" t="s">
        <v>307</v>
      </c>
      <c r="F7827">
        <v>60</v>
      </c>
      <c r="G7827" t="s">
        <v>61</v>
      </c>
      <c r="H7827" t="s">
        <v>61</v>
      </c>
      <c r="I7827">
        <v>8.4226939999999999</v>
      </c>
      <c r="J7827" t="s">
        <v>259</v>
      </c>
      <c r="O7827">
        <v>8.4226939999999999</v>
      </c>
      <c r="T7827" t="s">
        <v>251</v>
      </c>
    </row>
    <row r="7828" spans="1:22" x14ac:dyDescent="0.35">
      <c r="A7828">
        <v>449</v>
      </c>
      <c r="B7828" t="s">
        <v>247</v>
      </c>
      <c r="C7828" t="s">
        <v>307</v>
      </c>
      <c r="F7828">
        <v>59</v>
      </c>
      <c r="G7828" t="s">
        <v>58</v>
      </c>
      <c r="H7828" t="s">
        <v>58</v>
      </c>
      <c r="I7828">
        <v>49.022750000000002</v>
      </c>
      <c r="J7828" t="s">
        <v>259</v>
      </c>
      <c r="O7828">
        <v>49.022750000000002</v>
      </c>
      <c r="T7828" t="s">
        <v>251</v>
      </c>
    </row>
    <row r="7829" spans="1:22" x14ac:dyDescent="0.35">
      <c r="A7829">
        <v>449</v>
      </c>
      <c r="B7829" t="s">
        <v>247</v>
      </c>
      <c r="C7829" t="s">
        <v>307</v>
      </c>
      <c r="F7829">
        <v>61</v>
      </c>
      <c r="G7829" t="s">
        <v>63</v>
      </c>
      <c r="H7829" t="s">
        <v>260</v>
      </c>
      <c r="I7829">
        <v>115</v>
      </c>
      <c r="J7829" t="s">
        <v>65</v>
      </c>
      <c r="O7829">
        <v>115</v>
      </c>
      <c r="P7829" t="s">
        <v>65</v>
      </c>
      <c r="T7829" t="s">
        <v>251</v>
      </c>
    </row>
    <row r="7830" spans="1:22" x14ac:dyDescent="0.35">
      <c r="A7830">
        <v>449</v>
      </c>
      <c r="B7830" t="s">
        <v>247</v>
      </c>
      <c r="C7830" t="s">
        <v>307</v>
      </c>
      <c r="F7830">
        <v>235</v>
      </c>
      <c r="G7830" t="s">
        <v>261</v>
      </c>
      <c r="H7830" t="s">
        <v>262</v>
      </c>
      <c r="I7830" t="s">
        <v>265</v>
      </c>
      <c r="T7830" t="s">
        <v>251</v>
      </c>
    </row>
    <row r="7831" spans="1:22" x14ac:dyDescent="0.35">
      <c r="A7831">
        <v>449</v>
      </c>
      <c r="B7831" t="s">
        <v>247</v>
      </c>
      <c r="C7831" t="s">
        <v>308</v>
      </c>
      <c r="F7831">
        <v>413</v>
      </c>
      <c r="G7831" t="s">
        <v>146</v>
      </c>
      <c r="H7831" t="s">
        <v>252</v>
      </c>
      <c r="I7831" t="s">
        <v>149</v>
      </c>
      <c r="T7831" t="s">
        <v>251</v>
      </c>
      <c r="V7831" t="s">
        <v>149</v>
      </c>
    </row>
    <row r="7832" spans="1:22" x14ac:dyDescent="0.35">
      <c r="A7832">
        <v>449</v>
      </c>
      <c r="B7832" t="s">
        <v>247</v>
      </c>
      <c r="C7832" t="s">
        <v>308</v>
      </c>
      <c r="F7832">
        <v>1961</v>
      </c>
      <c r="G7832" t="s">
        <v>253</v>
      </c>
      <c r="H7832" t="s">
        <v>254</v>
      </c>
      <c r="I7832" t="s">
        <v>255</v>
      </c>
      <c r="T7832" t="s">
        <v>251</v>
      </c>
      <c r="V7832" t="s">
        <v>255</v>
      </c>
    </row>
    <row r="7833" spans="1:22" x14ac:dyDescent="0.35">
      <c r="A7833">
        <v>449</v>
      </c>
      <c r="B7833" t="s">
        <v>247</v>
      </c>
      <c r="C7833" t="s">
        <v>308</v>
      </c>
      <c r="F7833">
        <v>327</v>
      </c>
      <c r="G7833" t="s">
        <v>143</v>
      </c>
      <c r="H7833" t="s">
        <v>256</v>
      </c>
      <c r="I7833" t="s">
        <v>257</v>
      </c>
      <c r="T7833" t="s">
        <v>251</v>
      </c>
      <c r="V7833" t="s">
        <v>258</v>
      </c>
    </row>
    <row r="7834" spans="1:22" x14ac:dyDescent="0.35">
      <c r="A7834">
        <v>449</v>
      </c>
      <c r="B7834" t="s">
        <v>247</v>
      </c>
      <c r="C7834" t="s">
        <v>308</v>
      </c>
      <c r="F7834">
        <v>60</v>
      </c>
      <c r="G7834" t="s">
        <v>61</v>
      </c>
      <c r="H7834" t="s">
        <v>61</v>
      </c>
      <c r="I7834">
        <v>8.4226939999999999</v>
      </c>
      <c r="J7834" t="s">
        <v>259</v>
      </c>
      <c r="O7834">
        <v>8.4226939999999999</v>
      </c>
      <c r="T7834" t="s">
        <v>251</v>
      </c>
    </row>
    <row r="7835" spans="1:22" x14ac:dyDescent="0.35">
      <c r="A7835">
        <v>449</v>
      </c>
      <c r="B7835" t="s">
        <v>247</v>
      </c>
      <c r="C7835" t="s">
        <v>308</v>
      </c>
      <c r="F7835">
        <v>59</v>
      </c>
      <c r="G7835" t="s">
        <v>58</v>
      </c>
      <c r="H7835" t="s">
        <v>58</v>
      </c>
      <c r="I7835">
        <v>49.022750000000002</v>
      </c>
      <c r="J7835" t="s">
        <v>259</v>
      </c>
      <c r="O7835">
        <v>49.022750000000002</v>
      </c>
      <c r="T7835" t="s">
        <v>251</v>
      </c>
    </row>
    <row r="7836" spans="1:22" x14ac:dyDescent="0.35">
      <c r="A7836">
        <v>449</v>
      </c>
      <c r="B7836" t="s">
        <v>247</v>
      </c>
      <c r="C7836" t="s">
        <v>308</v>
      </c>
      <c r="F7836">
        <v>61</v>
      </c>
      <c r="G7836" t="s">
        <v>63</v>
      </c>
      <c r="H7836" t="s">
        <v>260</v>
      </c>
      <c r="I7836">
        <v>115</v>
      </c>
      <c r="J7836" t="s">
        <v>65</v>
      </c>
      <c r="O7836">
        <v>115</v>
      </c>
      <c r="P7836" t="s">
        <v>65</v>
      </c>
      <c r="T7836" t="s">
        <v>251</v>
      </c>
    </row>
    <row r="7837" spans="1:22" x14ac:dyDescent="0.35">
      <c r="A7837">
        <v>449</v>
      </c>
      <c r="B7837" t="s">
        <v>247</v>
      </c>
      <c r="C7837" t="s">
        <v>308</v>
      </c>
      <c r="F7837">
        <v>235</v>
      </c>
      <c r="G7837" t="s">
        <v>261</v>
      </c>
      <c r="H7837" t="s">
        <v>262</v>
      </c>
      <c r="I7837" t="s">
        <v>265</v>
      </c>
      <c r="T7837" t="s">
        <v>251</v>
      </c>
    </row>
    <row r="7838" spans="1:22" x14ac:dyDescent="0.35">
      <c r="A7838">
        <v>449</v>
      </c>
      <c r="B7838" t="s">
        <v>247</v>
      </c>
      <c r="C7838" t="s">
        <v>309</v>
      </c>
      <c r="F7838">
        <v>413</v>
      </c>
      <c r="G7838" t="s">
        <v>146</v>
      </c>
      <c r="H7838" t="s">
        <v>252</v>
      </c>
      <c r="I7838" t="s">
        <v>149</v>
      </c>
      <c r="T7838" t="s">
        <v>251</v>
      </c>
      <c r="V7838" t="s">
        <v>149</v>
      </c>
    </row>
    <row r="7839" spans="1:22" x14ac:dyDescent="0.35">
      <c r="A7839">
        <v>449</v>
      </c>
      <c r="B7839" t="s">
        <v>247</v>
      </c>
      <c r="C7839" t="s">
        <v>309</v>
      </c>
      <c r="F7839">
        <v>1961</v>
      </c>
      <c r="G7839" t="s">
        <v>253</v>
      </c>
      <c r="H7839" t="s">
        <v>254</v>
      </c>
      <c r="I7839" t="s">
        <v>255</v>
      </c>
      <c r="T7839" t="s">
        <v>251</v>
      </c>
      <c r="V7839" t="s">
        <v>255</v>
      </c>
    </row>
    <row r="7840" spans="1:22" x14ac:dyDescent="0.35">
      <c r="A7840">
        <v>449</v>
      </c>
      <c r="B7840" t="s">
        <v>247</v>
      </c>
      <c r="C7840" t="s">
        <v>309</v>
      </c>
      <c r="F7840">
        <v>327</v>
      </c>
      <c r="G7840" t="s">
        <v>143</v>
      </c>
      <c r="H7840" t="s">
        <v>256</v>
      </c>
      <c r="I7840" t="s">
        <v>257</v>
      </c>
      <c r="T7840" t="s">
        <v>251</v>
      </c>
      <c r="V7840" t="s">
        <v>258</v>
      </c>
    </row>
    <row r="7841" spans="1:22" x14ac:dyDescent="0.35">
      <c r="A7841">
        <v>449</v>
      </c>
      <c r="B7841" t="s">
        <v>247</v>
      </c>
      <c r="C7841" t="s">
        <v>309</v>
      </c>
      <c r="F7841">
        <v>60</v>
      </c>
      <c r="G7841" t="s">
        <v>61</v>
      </c>
      <c r="H7841" t="s">
        <v>61</v>
      </c>
      <c r="I7841">
        <v>8.4226939999999999</v>
      </c>
      <c r="J7841" t="s">
        <v>259</v>
      </c>
      <c r="O7841">
        <v>8.4226939999999999</v>
      </c>
      <c r="T7841" t="s">
        <v>251</v>
      </c>
    </row>
    <row r="7842" spans="1:22" x14ac:dyDescent="0.35">
      <c r="A7842">
        <v>449</v>
      </c>
      <c r="B7842" t="s">
        <v>247</v>
      </c>
      <c r="C7842" t="s">
        <v>309</v>
      </c>
      <c r="F7842">
        <v>59</v>
      </c>
      <c r="G7842" t="s">
        <v>58</v>
      </c>
      <c r="H7842" t="s">
        <v>58</v>
      </c>
      <c r="I7842">
        <v>49.022750000000002</v>
      </c>
      <c r="J7842" t="s">
        <v>259</v>
      </c>
      <c r="O7842">
        <v>49.022750000000002</v>
      </c>
      <c r="T7842" t="s">
        <v>251</v>
      </c>
    </row>
    <row r="7843" spans="1:22" x14ac:dyDescent="0.35">
      <c r="A7843">
        <v>449</v>
      </c>
      <c r="B7843" t="s">
        <v>247</v>
      </c>
      <c r="C7843" t="s">
        <v>309</v>
      </c>
      <c r="F7843">
        <v>61</v>
      </c>
      <c r="G7843" t="s">
        <v>63</v>
      </c>
      <c r="H7843" t="s">
        <v>260</v>
      </c>
      <c r="I7843">
        <v>115</v>
      </c>
      <c r="J7843" t="s">
        <v>65</v>
      </c>
      <c r="O7843">
        <v>115</v>
      </c>
      <c r="P7843" t="s">
        <v>65</v>
      </c>
      <c r="T7843" t="s">
        <v>251</v>
      </c>
    </row>
    <row r="7844" spans="1:22" x14ac:dyDescent="0.35">
      <c r="A7844">
        <v>449</v>
      </c>
      <c r="B7844" t="s">
        <v>247</v>
      </c>
      <c r="C7844" t="s">
        <v>309</v>
      </c>
      <c r="F7844">
        <v>235</v>
      </c>
      <c r="G7844" t="s">
        <v>261</v>
      </c>
      <c r="H7844" t="s">
        <v>262</v>
      </c>
      <c r="I7844" t="s">
        <v>265</v>
      </c>
      <c r="T7844" t="s">
        <v>251</v>
      </c>
    </row>
    <row r="7845" spans="1:22" x14ac:dyDescent="0.35">
      <c r="A7845">
        <v>292</v>
      </c>
      <c r="B7845" t="s">
        <v>175</v>
      </c>
      <c r="C7845" t="s">
        <v>176</v>
      </c>
      <c r="F7845">
        <v>6601</v>
      </c>
      <c r="G7845" t="s">
        <v>173</v>
      </c>
      <c r="H7845" t="s">
        <v>173</v>
      </c>
      <c r="I7845">
        <v>1995</v>
      </c>
      <c r="T7845" t="s">
        <v>179</v>
      </c>
      <c r="V7845">
        <v>1995</v>
      </c>
    </row>
    <row r="7846" spans="1:22" x14ac:dyDescent="0.35">
      <c r="A7846">
        <v>292</v>
      </c>
      <c r="B7846" t="s">
        <v>175</v>
      </c>
      <c r="C7846" t="s">
        <v>176</v>
      </c>
      <c r="F7846">
        <v>6601</v>
      </c>
      <c r="G7846" t="s">
        <v>173</v>
      </c>
      <c r="H7846" t="s">
        <v>173</v>
      </c>
      <c r="I7846">
        <v>1995</v>
      </c>
      <c r="T7846" t="s">
        <v>179</v>
      </c>
      <c r="V7846">
        <v>1995</v>
      </c>
    </row>
    <row r="7847" spans="1:22" x14ac:dyDescent="0.35">
      <c r="A7847">
        <v>292</v>
      </c>
      <c r="B7847" t="s">
        <v>175</v>
      </c>
      <c r="C7847" t="s">
        <v>176</v>
      </c>
      <c r="F7847">
        <v>6601</v>
      </c>
      <c r="G7847" t="s">
        <v>173</v>
      </c>
      <c r="H7847" t="s">
        <v>173</v>
      </c>
      <c r="I7847">
        <v>1995</v>
      </c>
      <c r="T7847" t="s">
        <v>179</v>
      </c>
      <c r="V7847">
        <v>1995</v>
      </c>
    </row>
    <row r="7848" spans="1:22" x14ac:dyDescent="0.35">
      <c r="A7848">
        <v>292</v>
      </c>
      <c r="B7848" t="s">
        <v>175</v>
      </c>
      <c r="C7848" t="s">
        <v>176</v>
      </c>
      <c r="F7848">
        <v>6601</v>
      </c>
      <c r="G7848" t="s">
        <v>173</v>
      </c>
      <c r="H7848" t="s">
        <v>173</v>
      </c>
      <c r="I7848">
        <v>1995</v>
      </c>
      <c r="T7848" t="s">
        <v>179</v>
      </c>
      <c r="V7848">
        <v>1995</v>
      </c>
    </row>
    <row r="7849" spans="1:22" x14ac:dyDescent="0.35">
      <c r="A7849">
        <v>292</v>
      </c>
      <c r="B7849" t="s">
        <v>175</v>
      </c>
      <c r="C7849" t="s">
        <v>176</v>
      </c>
      <c r="F7849">
        <v>6601</v>
      </c>
      <c r="G7849" t="s">
        <v>173</v>
      </c>
      <c r="H7849" t="s">
        <v>173</v>
      </c>
      <c r="I7849">
        <v>1995</v>
      </c>
      <c r="T7849" t="s">
        <v>179</v>
      </c>
      <c r="V7849">
        <v>1995</v>
      </c>
    </row>
    <row r="7850" spans="1:22" x14ac:dyDescent="0.35">
      <c r="A7850">
        <v>292</v>
      </c>
      <c r="B7850" t="s">
        <v>175</v>
      </c>
      <c r="C7850" t="s">
        <v>176</v>
      </c>
      <c r="F7850">
        <v>6601</v>
      </c>
      <c r="G7850" t="s">
        <v>173</v>
      </c>
      <c r="H7850" t="s">
        <v>173</v>
      </c>
      <c r="I7850">
        <v>1995</v>
      </c>
      <c r="T7850" t="s">
        <v>179</v>
      </c>
      <c r="V7850">
        <v>1995</v>
      </c>
    </row>
    <row r="7851" spans="1:22" x14ac:dyDescent="0.35">
      <c r="A7851">
        <v>292</v>
      </c>
      <c r="B7851" t="s">
        <v>175</v>
      </c>
      <c r="C7851" t="s">
        <v>176</v>
      </c>
      <c r="F7851">
        <v>6601</v>
      </c>
      <c r="G7851" t="s">
        <v>173</v>
      </c>
      <c r="H7851" t="s">
        <v>173</v>
      </c>
      <c r="I7851">
        <v>1995</v>
      </c>
      <c r="T7851" t="s">
        <v>179</v>
      </c>
      <c r="V7851">
        <v>1995</v>
      </c>
    </row>
    <row r="7852" spans="1:22" x14ac:dyDescent="0.35">
      <c r="A7852">
        <v>292</v>
      </c>
      <c r="B7852" t="s">
        <v>175</v>
      </c>
      <c r="C7852" t="s">
        <v>176</v>
      </c>
      <c r="F7852">
        <v>6601</v>
      </c>
      <c r="G7852" t="s">
        <v>173</v>
      </c>
      <c r="H7852" t="s">
        <v>173</v>
      </c>
      <c r="I7852">
        <v>1995</v>
      </c>
      <c r="T7852" t="s">
        <v>179</v>
      </c>
      <c r="V7852">
        <v>1995</v>
      </c>
    </row>
    <row r="7853" spans="1:22" x14ac:dyDescent="0.35">
      <c r="A7853">
        <v>292</v>
      </c>
      <c r="B7853" t="s">
        <v>175</v>
      </c>
      <c r="C7853" t="s">
        <v>176</v>
      </c>
      <c r="F7853">
        <v>6601</v>
      </c>
      <c r="G7853" t="s">
        <v>173</v>
      </c>
      <c r="H7853" t="s">
        <v>173</v>
      </c>
      <c r="I7853">
        <v>1995</v>
      </c>
      <c r="T7853" t="s">
        <v>179</v>
      </c>
      <c r="V7853">
        <v>1995</v>
      </c>
    </row>
    <row r="7854" spans="1:22" x14ac:dyDescent="0.35">
      <c r="A7854">
        <v>292</v>
      </c>
      <c r="B7854" t="s">
        <v>175</v>
      </c>
      <c r="C7854" t="s">
        <v>176</v>
      </c>
      <c r="F7854">
        <v>6601</v>
      </c>
      <c r="G7854" t="s">
        <v>173</v>
      </c>
      <c r="H7854" t="s">
        <v>173</v>
      </c>
      <c r="I7854">
        <v>1995</v>
      </c>
      <c r="T7854" t="s">
        <v>179</v>
      </c>
      <c r="V7854">
        <v>1995</v>
      </c>
    </row>
    <row r="7855" spans="1:22" x14ac:dyDescent="0.35">
      <c r="A7855">
        <v>292</v>
      </c>
      <c r="B7855" t="s">
        <v>175</v>
      </c>
      <c r="C7855" t="s">
        <v>176</v>
      </c>
      <c r="F7855">
        <v>6601</v>
      </c>
      <c r="G7855" t="s">
        <v>173</v>
      </c>
      <c r="H7855" t="s">
        <v>173</v>
      </c>
      <c r="I7855">
        <v>1995</v>
      </c>
      <c r="T7855" t="s">
        <v>179</v>
      </c>
      <c r="V7855">
        <v>1995</v>
      </c>
    </row>
    <row r="7856" spans="1:22" x14ac:dyDescent="0.35">
      <c r="A7856">
        <v>292</v>
      </c>
      <c r="B7856" t="s">
        <v>175</v>
      </c>
      <c r="C7856" t="s">
        <v>176</v>
      </c>
      <c r="F7856">
        <v>6601</v>
      </c>
      <c r="G7856" t="s">
        <v>173</v>
      </c>
      <c r="H7856" t="s">
        <v>173</v>
      </c>
      <c r="I7856">
        <v>1995</v>
      </c>
      <c r="T7856" t="s">
        <v>179</v>
      </c>
      <c r="V7856">
        <v>1995</v>
      </c>
    </row>
    <row r="7857" spans="1:22" x14ac:dyDescent="0.35">
      <c r="A7857">
        <v>292</v>
      </c>
      <c r="B7857" t="s">
        <v>175</v>
      </c>
      <c r="C7857" t="s">
        <v>176</v>
      </c>
      <c r="F7857">
        <v>6601</v>
      </c>
      <c r="G7857" t="s">
        <v>173</v>
      </c>
      <c r="H7857" t="s">
        <v>173</v>
      </c>
      <c r="I7857">
        <v>1995</v>
      </c>
      <c r="T7857" t="s">
        <v>179</v>
      </c>
      <c r="V7857">
        <v>1995</v>
      </c>
    </row>
    <row r="7858" spans="1:22" x14ac:dyDescent="0.35">
      <c r="A7858">
        <v>292</v>
      </c>
      <c r="B7858" t="s">
        <v>175</v>
      </c>
      <c r="C7858" t="s">
        <v>176</v>
      </c>
      <c r="F7858">
        <v>6601</v>
      </c>
      <c r="G7858" t="s">
        <v>173</v>
      </c>
      <c r="H7858" t="s">
        <v>173</v>
      </c>
      <c r="I7858">
        <v>1995</v>
      </c>
      <c r="T7858" t="s">
        <v>179</v>
      </c>
      <c r="V7858">
        <v>1995</v>
      </c>
    </row>
    <row r="7859" spans="1:22" x14ac:dyDescent="0.35">
      <c r="A7859">
        <v>292</v>
      </c>
      <c r="B7859" t="s">
        <v>175</v>
      </c>
      <c r="C7859" t="s">
        <v>176</v>
      </c>
      <c r="F7859">
        <v>6601</v>
      </c>
      <c r="G7859" t="s">
        <v>173</v>
      </c>
      <c r="H7859" t="s">
        <v>173</v>
      </c>
      <c r="I7859">
        <v>1995</v>
      </c>
      <c r="T7859" t="s">
        <v>179</v>
      </c>
      <c r="V7859">
        <v>1995</v>
      </c>
    </row>
    <row r="7860" spans="1:22" x14ac:dyDescent="0.35">
      <c r="A7860">
        <v>292</v>
      </c>
      <c r="B7860" t="s">
        <v>175</v>
      </c>
      <c r="C7860" t="s">
        <v>176</v>
      </c>
      <c r="F7860">
        <v>6601</v>
      </c>
      <c r="G7860" t="s">
        <v>173</v>
      </c>
      <c r="H7860" t="s">
        <v>173</v>
      </c>
      <c r="I7860">
        <v>1995</v>
      </c>
      <c r="T7860" t="s">
        <v>179</v>
      </c>
      <c r="V7860">
        <v>1995</v>
      </c>
    </row>
    <row r="7861" spans="1:22" x14ac:dyDescent="0.35">
      <c r="A7861">
        <v>292</v>
      </c>
      <c r="B7861" t="s">
        <v>175</v>
      </c>
      <c r="C7861" t="s">
        <v>176</v>
      </c>
      <c r="F7861">
        <v>6601</v>
      </c>
      <c r="G7861" t="s">
        <v>173</v>
      </c>
      <c r="H7861" t="s">
        <v>173</v>
      </c>
      <c r="I7861">
        <v>1995</v>
      </c>
      <c r="T7861" t="s">
        <v>179</v>
      </c>
      <c r="V7861">
        <v>1995</v>
      </c>
    </row>
    <row r="7862" spans="1:22" x14ac:dyDescent="0.35">
      <c r="A7862">
        <v>292</v>
      </c>
      <c r="B7862" t="s">
        <v>175</v>
      </c>
      <c r="C7862" t="s">
        <v>176</v>
      </c>
      <c r="F7862">
        <v>6601</v>
      </c>
      <c r="G7862" t="s">
        <v>173</v>
      </c>
      <c r="H7862" t="s">
        <v>173</v>
      </c>
      <c r="I7862">
        <v>1995</v>
      </c>
      <c r="T7862" t="s">
        <v>179</v>
      </c>
      <c r="V7862">
        <v>1995</v>
      </c>
    </row>
    <row r="7863" spans="1:22" x14ac:dyDescent="0.35">
      <c r="A7863">
        <v>292</v>
      </c>
      <c r="B7863" t="s">
        <v>175</v>
      </c>
      <c r="C7863" t="s">
        <v>176</v>
      </c>
      <c r="F7863">
        <v>6601</v>
      </c>
      <c r="G7863" t="s">
        <v>173</v>
      </c>
      <c r="H7863" t="s">
        <v>173</v>
      </c>
      <c r="I7863">
        <v>1995</v>
      </c>
      <c r="T7863" t="s">
        <v>179</v>
      </c>
      <c r="V7863">
        <v>1995</v>
      </c>
    </row>
    <row r="7864" spans="1:22" x14ac:dyDescent="0.35">
      <c r="A7864">
        <v>292</v>
      </c>
      <c r="B7864" t="s">
        <v>175</v>
      </c>
      <c r="C7864" t="s">
        <v>176</v>
      </c>
      <c r="F7864">
        <v>6601</v>
      </c>
      <c r="G7864" t="s">
        <v>173</v>
      </c>
      <c r="H7864" t="s">
        <v>173</v>
      </c>
      <c r="I7864">
        <v>1995</v>
      </c>
      <c r="T7864" t="s">
        <v>179</v>
      </c>
      <c r="V7864">
        <v>1995</v>
      </c>
    </row>
    <row r="7865" spans="1:22" x14ac:dyDescent="0.35">
      <c r="A7865">
        <v>292</v>
      </c>
      <c r="B7865" t="s">
        <v>175</v>
      </c>
      <c r="C7865" t="s">
        <v>176</v>
      </c>
      <c r="F7865">
        <v>6601</v>
      </c>
      <c r="G7865" t="s">
        <v>173</v>
      </c>
      <c r="H7865" t="s">
        <v>173</v>
      </c>
      <c r="I7865">
        <v>1995</v>
      </c>
      <c r="T7865" t="s">
        <v>179</v>
      </c>
      <c r="V7865">
        <v>1995</v>
      </c>
    </row>
    <row r="7866" spans="1:22" x14ac:dyDescent="0.35">
      <c r="A7866">
        <v>292</v>
      </c>
      <c r="B7866" t="s">
        <v>175</v>
      </c>
      <c r="C7866" t="s">
        <v>176</v>
      </c>
      <c r="F7866">
        <v>6601</v>
      </c>
      <c r="G7866" t="s">
        <v>173</v>
      </c>
      <c r="H7866" t="s">
        <v>173</v>
      </c>
      <c r="I7866">
        <v>1995</v>
      </c>
      <c r="T7866" t="s">
        <v>179</v>
      </c>
      <c r="V7866">
        <v>1995</v>
      </c>
    </row>
    <row r="7867" spans="1:22" x14ac:dyDescent="0.35">
      <c r="A7867">
        <v>292</v>
      </c>
      <c r="B7867" t="s">
        <v>175</v>
      </c>
      <c r="C7867" t="s">
        <v>176</v>
      </c>
      <c r="F7867">
        <v>6601</v>
      </c>
      <c r="G7867" t="s">
        <v>173</v>
      </c>
      <c r="H7867" t="s">
        <v>173</v>
      </c>
      <c r="I7867">
        <v>1995</v>
      </c>
      <c r="T7867" t="s">
        <v>179</v>
      </c>
      <c r="V7867">
        <v>1995</v>
      </c>
    </row>
    <row r="7868" spans="1:22" x14ac:dyDescent="0.35">
      <c r="A7868">
        <v>292</v>
      </c>
      <c r="B7868" t="s">
        <v>175</v>
      </c>
      <c r="C7868" t="s">
        <v>176</v>
      </c>
      <c r="F7868">
        <v>6601</v>
      </c>
      <c r="G7868" t="s">
        <v>173</v>
      </c>
      <c r="H7868" t="s">
        <v>173</v>
      </c>
      <c r="I7868">
        <v>1995</v>
      </c>
      <c r="T7868" t="s">
        <v>179</v>
      </c>
      <c r="V7868">
        <v>1995</v>
      </c>
    </row>
    <row r="7869" spans="1:22" x14ac:dyDescent="0.35">
      <c r="A7869">
        <v>292</v>
      </c>
      <c r="B7869" t="s">
        <v>175</v>
      </c>
      <c r="C7869" t="s">
        <v>176</v>
      </c>
      <c r="F7869">
        <v>6601</v>
      </c>
      <c r="G7869" t="s">
        <v>173</v>
      </c>
      <c r="H7869" t="s">
        <v>173</v>
      </c>
      <c r="I7869">
        <v>1995</v>
      </c>
      <c r="T7869" t="s">
        <v>179</v>
      </c>
      <c r="V7869">
        <v>1995</v>
      </c>
    </row>
    <row r="7870" spans="1:22" x14ac:dyDescent="0.35">
      <c r="A7870">
        <v>292</v>
      </c>
      <c r="B7870" t="s">
        <v>175</v>
      </c>
      <c r="C7870" t="s">
        <v>176</v>
      </c>
      <c r="F7870">
        <v>6601</v>
      </c>
      <c r="G7870" t="s">
        <v>173</v>
      </c>
      <c r="H7870" t="s">
        <v>173</v>
      </c>
      <c r="I7870">
        <v>1995</v>
      </c>
      <c r="T7870" t="s">
        <v>179</v>
      </c>
      <c r="V7870">
        <v>1995</v>
      </c>
    </row>
    <row r="7871" spans="1:22" x14ac:dyDescent="0.35">
      <c r="A7871">
        <v>292</v>
      </c>
      <c r="B7871" t="s">
        <v>175</v>
      </c>
      <c r="C7871" t="s">
        <v>176</v>
      </c>
      <c r="F7871">
        <v>6601</v>
      </c>
      <c r="G7871" t="s">
        <v>173</v>
      </c>
      <c r="H7871" t="s">
        <v>173</v>
      </c>
      <c r="I7871">
        <v>1995</v>
      </c>
      <c r="T7871" t="s">
        <v>179</v>
      </c>
      <c r="V7871">
        <v>1995</v>
      </c>
    </row>
    <row r="7872" spans="1:22" x14ac:dyDescent="0.35">
      <c r="A7872">
        <v>292</v>
      </c>
      <c r="B7872" t="s">
        <v>175</v>
      </c>
      <c r="C7872" t="s">
        <v>176</v>
      </c>
      <c r="F7872">
        <v>6601</v>
      </c>
      <c r="G7872" t="s">
        <v>173</v>
      </c>
      <c r="H7872" t="s">
        <v>173</v>
      </c>
      <c r="I7872">
        <v>1995</v>
      </c>
      <c r="T7872" t="s">
        <v>179</v>
      </c>
      <c r="V7872">
        <v>1995</v>
      </c>
    </row>
    <row r="7873" spans="1:22" x14ac:dyDescent="0.35">
      <c r="A7873">
        <v>292</v>
      </c>
      <c r="B7873" t="s">
        <v>175</v>
      </c>
      <c r="C7873" t="s">
        <v>176</v>
      </c>
      <c r="F7873">
        <v>6601</v>
      </c>
      <c r="G7873" t="s">
        <v>173</v>
      </c>
      <c r="H7873" t="s">
        <v>173</v>
      </c>
      <c r="I7873">
        <v>1995</v>
      </c>
      <c r="T7873" t="s">
        <v>179</v>
      </c>
      <c r="V7873">
        <v>1995</v>
      </c>
    </row>
    <row r="7874" spans="1:22" x14ac:dyDescent="0.35">
      <c r="A7874">
        <v>292</v>
      </c>
      <c r="B7874" t="s">
        <v>175</v>
      </c>
      <c r="C7874" t="s">
        <v>176</v>
      </c>
      <c r="F7874">
        <v>6601</v>
      </c>
      <c r="G7874" t="s">
        <v>173</v>
      </c>
      <c r="H7874" t="s">
        <v>173</v>
      </c>
      <c r="I7874">
        <v>1995</v>
      </c>
      <c r="T7874" t="s">
        <v>179</v>
      </c>
      <c r="V7874">
        <v>1995</v>
      </c>
    </row>
    <row r="7875" spans="1:22" x14ac:dyDescent="0.35">
      <c r="A7875">
        <v>292</v>
      </c>
      <c r="B7875" t="s">
        <v>175</v>
      </c>
      <c r="C7875" t="s">
        <v>176</v>
      </c>
      <c r="F7875">
        <v>6601</v>
      </c>
      <c r="G7875" t="s">
        <v>173</v>
      </c>
      <c r="H7875" t="s">
        <v>173</v>
      </c>
      <c r="I7875">
        <v>1995</v>
      </c>
      <c r="T7875" t="s">
        <v>179</v>
      </c>
      <c r="V7875">
        <v>1995</v>
      </c>
    </row>
    <row r="7876" spans="1:22" x14ac:dyDescent="0.35">
      <c r="A7876">
        <v>292</v>
      </c>
      <c r="B7876" t="s">
        <v>175</v>
      </c>
      <c r="C7876" t="s">
        <v>176</v>
      </c>
      <c r="F7876">
        <v>6601</v>
      </c>
      <c r="G7876" t="s">
        <v>173</v>
      </c>
      <c r="H7876" t="s">
        <v>173</v>
      </c>
      <c r="I7876">
        <v>1995</v>
      </c>
      <c r="T7876" t="s">
        <v>179</v>
      </c>
      <c r="V7876">
        <v>1995</v>
      </c>
    </row>
    <row r="7877" spans="1:22" x14ac:dyDescent="0.35">
      <c r="A7877">
        <v>292</v>
      </c>
      <c r="B7877" t="s">
        <v>175</v>
      </c>
      <c r="C7877" t="s">
        <v>176</v>
      </c>
      <c r="F7877">
        <v>6601</v>
      </c>
      <c r="G7877" t="s">
        <v>173</v>
      </c>
      <c r="H7877" t="s">
        <v>173</v>
      </c>
      <c r="I7877">
        <v>1995</v>
      </c>
      <c r="T7877" t="s">
        <v>179</v>
      </c>
      <c r="V7877">
        <v>1995</v>
      </c>
    </row>
    <row r="7878" spans="1:22" x14ac:dyDescent="0.35">
      <c r="A7878">
        <v>292</v>
      </c>
      <c r="B7878" t="s">
        <v>175</v>
      </c>
      <c r="C7878" t="s">
        <v>176</v>
      </c>
      <c r="F7878">
        <v>6601</v>
      </c>
      <c r="G7878" t="s">
        <v>173</v>
      </c>
      <c r="H7878" t="s">
        <v>173</v>
      </c>
      <c r="I7878">
        <v>1995</v>
      </c>
      <c r="T7878" t="s">
        <v>179</v>
      </c>
      <c r="V7878">
        <v>1995</v>
      </c>
    </row>
    <row r="7879" spans="1:22" x14ac:dyDescent="0.35">
      <c r="A7879">
        <v>292</v>
      </c>
      <c r="B7879" t="s">
        <v>175</v>
      </c>
      <c r="C7879" t="s">
        <v>176</v>
      </c>
      <c r="F7879">
        <v>6601</v>
      </c>
      <c r="G7879" t="s">
        <v>173</v>
      </c>
      <c r="H7879" t="s">
        <v>173</v>
      </c>
      <c r="I7879">
        <v>1995</v>
      </c>
      <c r="T7879" t="s">
        <v>179</v>
      </c>
      <c r="V7879">
        <v>1995</v>
      </c>
    </row>
    <row r="7880" spans="1:22" x14ac:dyDescent="0.35">
      <c r="A7880">
        <v>292</v>
      </c>
      <c r="B7880" t="s">
        <v>175</v>
      </c>
      <c r="C7880" t="s">
        <v>176</v>
      </c>
      <c r="F7880">
        <v>6601</v>
      </c>
      <c r="G7880" t="s">
        <v>173</v>
      </c>
      <c r="H7880" t="s">
        <v>173</v>
      </c>
      <c r="I7880">
        <v>1995</v>
      </c>
      <c r="T7880" t="s">
        <v>179</v>
      </c>
      <c r="V7880">
        <v>1995</v>
      </c>
    </row>
    <row r="7881" spans="1:22" x14ac:dyDescent="0.35">
      <c r="A7881">
        <v>292</v>
      </c>
      <c r="B7881" t="s">
        <v>175</v>
      </c>
      <c r="C7881" t="s">
        <v>176</v>
      </c>
      <c r="F7881">
        <v>6601</v>
      </c>
      <c r="G7881" t="s">
        <v>173</v>
      </c>
      <c r="H7881" t="s">
        <v>173</v>
      </c>
      <c r="I7881">
        <v>1995</v>
      </c>
      <c r="T7881" t="s">
        <v>179</v>
      </c>
      <c r="V7881">
        <v>1995</v>
      </c>
    </row>
    <row r="7882" spans="1:22" x14ac:dyDescent="0.35">
      <c r="A7882">
        <v>292</v>
      </c>
      <c r="B7882" t="s">
        <v>175</v>
      </c>
      <c r="C7882" t="s">
        <v>176</v>
      </c>
      <c r="F7882">
        <v>6601</v>
      </c>
      <c r="G7882" t="s">
        <v>173</v>
      </c>
      <c r="H7882" t="s">
        <v>173</v>
      </c>
      <c r="I7882">
        <v>1995</v>
      </c>
      <c r="T7882" t="s">
        <v>179</v>
      </c>
      <c r="V7882">
        <v>1995</v>
      </c>
    </row>
    <row r="7883" spans="1:22" x14ac:dyDescent="0.35">
      <c r="A7883">
        <v>292</v>
      </c>
      <c r="B7883" t="s">
        <v>175</v>
      </c>
      <c r="C7883" t="s">
        <v>176</v>
      </c>
      <c r="F7883">
        <v>6601</v>
      </c>
      <c r="G7883" t="s">
        <v>173</v>
      </c>
      <c r="H7883" t="s">
        <v>173</v>
      </c>
      <c r="I7883">
        <v>1995</v>
      </c>
      <c r="T7883" t="s">
        <v>179</v>
      </c>
      <c r="V7883">
        <v>1995</v>
      </c>
    </row>
    <row r="7884" spans="1:22" x14ac:dyDescent="0.35">
      <c r="A7884">
        <v>292</v>
      </c>
      <c r="B7884" t="s">
        <v>175</v>
      </c>
      <c r="C7884" t="s">
        <v>176</v>
      </c>
      <c r="F7884">
        <v>6601</v>
      </c>
      <c r="G7884" t="s">
        <v>173</v>
      </c>
      <c r="H7884" t="s">
        <v>173</v>
      </c>
      <c r="I7884">
        <v>1995</v>
      </c>
      <c r="T7884" t="s">
        <v>179</v>
      </c>
      <c r="V7884">
        <v>1995</v>
      </c>
    </row>
    <row r="7885" spans="1:22" x14ac:dyDescent="0.35">
      <c r="A7885">
        <v>292</v>
      </c>
      <c r="B7885" t="s">
        <v>175</v>
      </c>
      <c r="C7885" t="s">
        <v>176</v>
      </c>
      <c r="F7885">
        <v>6601</v>
      </c>
      <c r="G7885" t="s">
        <v>173</v>
      </c>
      <c r="H7885" t="s">
        <v>173</v>
      </c>
      <c r="I7885">
        <v>1995</v>
      </c>
      <c r="T7885" t="s">
        <v>179</v>
      </c>
      <c r="V7885">
        <v>1995</v>
      </c>
    </row>
    <row r="7886" spans="1:22" x14ac:dyDescent="0.35">
      <c r="A7886">
        <v>292</v>
      </c>
      <c r="B7886" t="s">
        <v>175</v>
      </c>
      <c r="C7886" t="s">
        <v>176</v>
      </c>
      <c r="F7886">
        <v>6601</v>
      </c>
      <c r="G7886" t="s">
        <v>173</v>
      </c>
      <c r="H7886" t="s">
        <v>173</v>
      </c>
      <c r="I7886">
        <v>1995</v>
      </c>
      <c r="T7886" t="s">
        <v>179</v>
      </c>
      <c r="V7886">
        <v>1995</v>
      </c>
    </row>
    <row r="7887" spans="1:22" x14ac:dyDescent="0.35">
      <c r="A7887">
        <v>292</v>
      </c>
      <c r="B7887" t="s">
        <v>175</v>
      </c>
      <c r="C7887" t="s">
        <v>176</v>
      </c>
      <c r="F7887">
        <v>6601</v>
      </c>
      <c r="G7887" t="s">
        <v>173</v>
      </c>
      <c r="H7887" t="s">
        <v>173</v>
      </c>
      <c r="I7887">
        <v>1995</v>
      </c>
      <c r="T7887" t="s">
        <v>179</v>
      </c>
      <c r="V7887">
        <v>1995</v>
      </c>
    </row>
    <row r="7888" spans="1:22" x14ac:dyDescent="0.35">
      <c r="A7888">
        <v>292</v>
      </c>
      <c r="B7888" t="s">
        <v>175</v>
      </c>
      <c r="C7888" t="s">
        <v>176</v>
      </c>
      <c r="F7888">
        <v>6601</v>
      </c>
      <c r="G7888" t="s">
        <v>173</v>
      </c>
      <c r="H7888" t="s">
        <v>173</v>
      </c>
      <c r="I7888">
        <v>1995</v>
      </c>
      <c r="T7888" t="s">
        <v>179</v>
      </c>
      <c r="V7888">
        <v>1995</v>
      </c>
    </row>
    <row r="7889" spans="1:22" x14ac:dyDescent="0.35">
      <c r="A7889">
        <v>292</v>
      </c>
      <c r="B7889" t="s">
        <v>175</v>
      </c>
      <c r="C7889" t="s">
        <v>176</v>
      </c>
      <c r="F7889">
        <v>6601</v>
      </c>
      <c r="G7889" t="s">
        <v>173</v>
      </c>
      <c r="H7889" t="s">
        <v>173</v>
      </c>
      <c r="I7889">
        <v>1995</v>
      </c>
      <c r="T7889" t="s">
        <v>179</v>
      </c>
      <c r="V7889">
        <v>1995</v>
      </c>
    </row>
    <row r="7890" spans="1:22" x14ac:dyDescent="0.35">
      <c r="A7890">
        <v>292</v>
      </c>
      <c r="B7890" t="s">
        <v>175</v>
      </c>
      <c r="C7890" t="s">
        <v>176</v>
      </c>
      <c r="F7890">
        <v>6601</v>
      </c>
      <c r="G7890" t="s">
        <v>173</v>
      </c>
      <c r="H7890" t="s">
        <v>173</v>
      </c>
      <c r="I7890">
        <v>1995</v>
      </c>
      <c r="T7890" t="s">
        <v>179</v>
      </c>
      <c r="V7890">
        <v>1995</v>
      </c>
    </row>
    <row r="7891" spans="1:22" x14ac:dyDescent="0.35">
      <c r="A7891">
        <v>292</v>
      </c>
      <c r="B7891" t="s">
        <v>175</v>
      </c>
      <c r="C7891" t="s">
        <v>176</v>
      </c>
      <c r="F7891">
        <v>6601</v>
      </c>
      <c r="G7891" t="s">
        <v>173</v>
      </c>
      <c r="H7891" t="s">
        <v>173</v>
      </c>
      <c r="I7891">
        <v>1995</v>
      </c>
      <c r="T7891" t="s">
        <v>179</v>
      </c>
      <c r="V7891">
        <v>1995</v>
      </c>
    </row>
    <row r="7892" spans="1:22" x14ac:dyDescent="0.35">
      <c r="A7892">
        <v>292</v>
      </c>
      <c r="B7892" t="s">
        <v>175</v>
      </c>
      <c r="C7892" t="s">
        <v>176</v>
      </c>
      <c r="F7892">
        <v>6601</v>
      </c>
      <c r="G7892" t="s">
        <v>173</v>
      </c>
      <c r="H7892" t="s">
        <v>173</v>
      </c>
      <c r="I7892">
        <v>1995</v>
      </c>
      <c r="T7892" t="s">
        <v>179</v>
      </c>
      <c r="V7892">
        <v>1995</v>
      </c>
    </row>
    <row r="7893" spans="1:22" x14ac:dyDescent="0.35">
      <c r="A7893">
        <v>292</v>
      </c>
      <c r="B7893" t="s">
        <v>175</v>
      </c>
      <c r="C7893" t="s">
        <v>176</v>
      </c>
      <c r="F7893">
        <v>6601</v>
      </c>
      <c r="G7893" t="s">
        <v>173</v>
      </c>
      <c r="H7893" t="s">
        <v>173</v>
      </c>
      <c r="I7893">
        <v>1995</v>
      </c>
      <c r="T7893" t="s">
        <v>179</v>
      </c>
      <c r="V7893">
        <v>1995</v>
      </c>
    </row>
    <row r="7894" spans="1:22" x14ac:dyDescent="0.35">
      <c r="A7894">
        <v>292</v>
      </c>
      <c r="B7894" t="s">
        <v>175</v>
      </c>
      <c r="C7894" t="s">
        <v>176</v>
      </c>
      <c r="F7894">
        <v>6601</v>
      </c>
      <c r="G7894" t="s">
        <v>173</v>
      </c>
      <c r="H7894" t="s">
        <v>173</v>
      </c>
      <c r="I7894">
        <v>1995</v>
      </c>
      <c r="T7894" t="s">
        <v>179</v>
      </c>
      <c r="V7894">
        <v>1995</v>
      </c>
    </row>
    <row r="7895" spans="1:22" x14ac:dyDescent="0.35">
      <c r="A7895">
        <v>292</v>
      </c>
      <c r="B7895" t="s">
        <v>175</v>
      </c>
      <c r="C7895" t="s">
        <v>176</v>
      </c>
      <c r="F7895">
        <v>6601</v>
      </c>
      <c r="G7895" t="s">
        <v>173</v>
      </c>
      <c r="H7895" t="s">
        <v>173</v>
      </c>
      <c r="I7895">
        <v>1995</v>
      </c>
      <c r="T7895" t="s">
        <v>179</v>
      </c>
      <c r="V7895">
        <v>1995</v>
      </c>
    </row>
    <row r="7896" spans="1:22" x14ac:dyDescent="0.35">
      <c r="A7896">
        <v>292</v>
      </c>
      <c r="B7896" t="s">
        <v>175</v>
      </c>
      <c r="C7896" t="s">
        <v>176</v>
      </c>
      <c r="F7896">
        <v>6601</v>
      </c>
      <c r="G7896" t="s">
        <v>173</v>
      </c>
      <c r="H7896" t="s">
        <v>173</v>
      </c>
      <c r="I7896">
        <v>1995</v>
      </c>
      <c r="T7896" t="s">
        <v>179</v>
      </c>
      <c r="V7896">
        <v>1995</v>
      </c>
    </row>
    <row r="7897" spans="1:22" x14ac:dyDescent="0.35">
      <c r="A7897">
        <v>292</v>
      </c>
      <c r="B7897" t="s">
        <v>175</v>
      </c>
      <c r="C7897" t="s">
        <v>176</v>
      </c>
      <c r="F7897">
        <v>6601</v>
      </c>
      <c r="G7897" t="s">
        <v>173</v>
      </c>
      <c r="H7897" t="s">
        <v>173</v>
      </c>
      <c r="I7897">
        <v>1995</v>
      </c>
      <c r="T7897" t="s">
        <v>179</v>
      </c>
      <c r="V7897">
        <v>1995</v>
      </c>
    </row>
    <row r="7898" spans="1:22" x14ac:dyDescent="0.35">
      <c r="A7898">
        <v>292</v>
      </c>
      <c r="B7898" t="s">
        <v>175</v>
      </c>
      <c r="C7898" t="s">
        <v>176</v>
      </c>
      <c r="F7898">
        <v>6601</v>
      </c>
      <c r="G7898" t="s">
        <v>173</v>
      </c>
      <c r="H7898" t="s">
        <v>173</v>
      </c>
      <c r="I7898">
        <v>1995</v>
      </c>
      <c r="T7898" t="s">
        <v>179</v>
      </c>
      <c r="V7898">
        <v>1995</v>
      </c>
    </row>
    <row r="7899" spans="1:22" x14ac:dyDescent="0.35">
      <c r="A7899">
        <v>292</v>
      </c>
      <c r="B7899" t="s">
        <v>175</v>
      </c>
      <c r="C7899" t="s">
        <v>176</v>
      </c>
      <c r="F7899">
        <v>6601</v>
      </c>
      <c r="G7899" t="s">
        <v>173</v>
      </c>
      <c r="H7899" t="s">
        <v>173</v>
      </c>
      <c r="I7899">
        <v>1995</v>
      </c>
      <c r="T7899" t="s">
        <v>179</v>
      </c>
      <c r="V7899">
        <v>1995</v>
      </c>
    </row>
    <row r="7900" spans="1:22" x14ac:dyDescent="0.35">
      <c r="A7900">
        <v>292</v>
      </c>
      <c r="B7900" t="s">
        <v>175</v>
      </c>
      <c r="C7900" t="s">
        <v>176</v>
      </c>
      <c r="F7900">
        <v>6601</v>
      </c>
      <c r="G7900" t="s">
        <v>173</v>
      </c>
      <c r="H7900" t="s">
        <v>173</v>
      </c>
      <c r="I7900">
        <v>1995</v>
      </c>
      <c r="T7900" t="s">
        <v>179</v>
      </c>
      <c r="V7900">
        <v>1995</v>
      </c>
    </row>
    <row r="7901" spans="1:22" x14ac:dyDescent="0.35">
      <c r="A7901">
        <v>292</v>
      </c>
      <c r="B7901" t="s">
        <v>175</v>
      </c>
      <c r="C7901" t="s">
        <v>176</v>
      </c>
      <c r="F7901">
        <v>6601</v>
      </c>
      <c r="G7901" t="s">
        <v>173</v>
      </c>
      <c r="H7901" t="s">
        <v>173</v>
      </c>
      <c r="I7901">
        <v>1995</v>
      </c>
      <c r="T7901" t="s">
        <v>179</v>
      </c>
      <c r="V7901">
        <v>1995</v>
      </c>
    </row>
    <row r="7902" spans="1:22" x14ac:dyDescent="0.35">
      <c r="A7902">
        <v>292</v>
      </c>
      <c r="B7902" t="s">
        <v>175</v>
      </c>
      <c r="C7902" t="s">
        <v>176</v>
      </c>
      <c r="F7902">
        <v>6601</v>
      </c>
      <c r="G7902" t="s">
        <v>173</v>
      </c>
      <c r="H7902" t="s">
        <v>173</v>
      </c>
      <c r="I7902">
        <v>1995</v>
      </c>
      <c r="T7902" t="s">
        <v>179</v>
      </c>
      <c r="V7902">
        <v>1995</v>
      </c>
    </row>
    <row r="7903" spans="1:22" x14ac:dyDescent="0.35">
      <c r="A7903">
        <v>292</v>
      </c>
      <c r="B7903" t="s">
        <v>175</v>
      </c>
      <c r="C7903" t="s">
        <v>176</v>
      </c>
      <c r="F7903">
        <v>6601</v>
      </c>
      <c r="G7903" t="s">
        <v>173</v>
      </c>
      <c r="H7903" t="s">
        <v>173</v>
      </c>
      <c r="I7903">
        <v>1995</v>
      </c>
      <c r="T7903" t="s">
        <v>179</v>
      </c>
      <c r="V7903">
        <v>1995</v>
      </c>
    </row>
    <row r="7904" spans="1:22" x14ac:dyDescent="0.35">
      <c r="A7904">
        <v>292</v>
      </c>
      <c r="B7904" t="s">
        <v>175</v>
      </c>
      <c r="C7904" t="s">
        <v>176</v>
      </c>
      <c r="F7904">
        <v>6601</v>
      </c>
      <c r="G7904" t="s">
        <v>173</v>
      </c>
      <c r="H7904" t="s">
        <v>173</v>
      </c>
      <c r="I7904">
        <v>1995</v>
      </c>
      <c r="T7904" t="s">
        <v>179</v>
      </c>
      <c r="V7904">
        <v>1995</v>
      </c>
    </row>
    <row r="7905" spans="1:22" x14ac:dyDescent="0.35">
      <c r="A7905">
        <v>292</v>
      </c>
      <c r="B7905" t="s">
        <v>175</v>
      </c>
      <c r="C7905" t="s">
        <v>176</v>
      </c>
      <c r="F7905">
        <v>6601</v>
      </c>
      <c r="G7905" t="s">
        <v>173</v>
      </c>
      <c r="H7905" t="s">
        <v>173</v>
      </c>
      <c r="I7905">
        <v>1995</v>
      </c>
      <c r="T7905" t="s">
        <v>179</v>
      </c>
      <c r="V7905">
        <v>1995</v>
      </c>
    </row>
    <row r="7906" spans="1:22" x14ac:dyDescent="0.35">
      <c r="A7906">
        <v>292</v>
      </c>
      <c r="B7906" t="s">
        <v>175</v>
      </c>
      <c r="C7906" t="s">
        <v>176</v>
      </c>
      <c r="F7906">
        <v>6601</v>
      </c>
      <c r="G7906" t="s">
        <v>173</v>
      </c>
      <c r="H7906" t="s">
        <v>173</v>
      </c>
      <c r="I7906">
        <v>1995</v>
      </c>
      <c r="T7906" t="s">
        <v>179</v>
      </c>
      <c r="V7906">
        <v>1995</v>
      </c>
    </row>
    <row r="7907" spans="1:22" x14ac:dyDescent="0.35">
      <c r="A7907">
        <v>292</v>
      </c>
      <c r="B7907" t="s">
        <v>175</v>
      </c>
      <c r="C7907" t="s">
        <v>176</v>
      </c>
      <c r="F7907">
        <v>6601</v>
      </c>
      <c r="G7907" t="s">
        <v>173</v>
      </c>
      <c r="H7907" t="s">
        <v>173</v>
      </c>
      <c r="I7907">
        <v>1995</v>
      </c>
      <c r="T7907" t="s">
        <v>179</v>
      </c>
      <c r="V7907">
        <v>1995</v>
      </c>
    </row>
    <row r="7908" spans="1:22" x14ac:dyDescent="0.35">
      <c r="A7908">
        <v>292</v>
      </c>
      <c r="B7908" t="s">
        <v>175</v>
      </c>
      <c r="C7908" t="s">
        <v>176</v>
      </c>
      <c r="F7908">
        <v>6601</v>
      </c>
      <c r="G7908" t="s">
        <v>173</v>
      </c>
      <c r="H7908" t="s">
        <v>173</v>
      </c>
      <c r="I7908">
        <v>1995</v>
      </c>
      <c r="T7908" t="s">
        <v>179</v>
      </c>
      <c r="V7908">
        <v>1995</v>
      </c>
    </row>
    <row r="7909" spans="1:22" x14ac:dyDescent="0.35">
      <c r="A7909">
        <v>292</v>
      </c>
      <c r="B7909" t="s">
        <v>175</v>
      </c>
      <c r="C7909" t="s">
        <v>176</v>
      </c>
      <c r="F7909">
        <v>6601</v>
      </c>
      <c r="G7909" t="s">
        <v>173</v>
      </c>
      <c r="H7909" t="s">
        <v>173</v>
      </c>
      <c r="I7909">
        <v>1995</v>
      </c>
      <c r="T7909" t="s">
        <v>179</v>
      </c>
      <c r="V7909">
        <v>1995</v>
      </c>
    </row>
    <row r="7910" spans="1:22" x14ac:dyDescent="0.35">
      <c r="A7910">
        <v>292</v>
      </c>
      <c r="B7910" t="s">
        <v>175</v>
      </c>
      <c r="C7910" t="s">
        <v>176</v>
      </c>
      <c r="F7910">
        <v>6601</v>
      </c>
      <c r="G7910" t="s">
        <v>173</v>
      </c>
      <c r="H7910" t="s">
        <v>173</v>
      </c>
      <c r="I7910">
        <v>1995</v>
      </c>
      <c r="T7910" t="s">
        <v>179</v>
      </c>
      <c r="V7910">
        <v>1995</v>
      </c>
    </row>
    <row r="7911" spans="1:22" x14ac:dyDescent="0.35">
      <c r="A7911">
        <v>292</v>
      </c>
      <c r="B7911" t="s">
        <v>175</v>
      </c>
      <c r="C7911" t="s">
        <v>176</v>
      </c>
      <c r="F7911">
        <v>6601</v>
      </c>
      <c r="G7911" t="s">
        <v>173</v>
      </c>
      <c r="H7911" t="s">
        <v>173</v>
      </c>
      <c r="I7911">
        <v>1995</v>
      </c>
      <c r="T7911" t="s">
        <v>179</v>
      </c>
      <c r="V7911">
        <v>1995</v>
      </c>
    </row>
    <row r="7912" spans="1:22" x14ac:dyDescent="0.35">
      <c r="A7912">
        <v>292</v>
      </c>
      <c r="B7912" t="s">
        <v>175</v>
      </c>
      <c r="C7912" t="s">
        <v>176</v>
      </c>
      <c r="F7912">
        <v>6601</v>
      </c>
      <c r="G7912" t="s">
        <v>173</v>
      </c>
      <c r="H7912" t="s">
        <v>173</v>
      </c>
      <c r="I7912">
        <v>1995</v>
      </c>
      <c r="T7912" t="s">
        <v>179</v>
      </c>
      <c r="V7912">
        <v>1995</v>
      </c>
    </row>
    <row r="7913" spans="1:22" x14ac:dyDescent="0.35">
      <c r="A7913">
        <v>292</v>
      </c>
      <c r="B7913" t="s">
        <v>175</v>
      </c>
      <c r="C7913" t="s">
        <v>176</v>
      </c>
      <c r="F7913">
        <v>6601</v>
      </c>
      <c r="G7913" t="s">
        <v>173</v>
      </c>
      <c r="H7913" t="s">
        <v>173</v>
      </c>
      <c r="I7913">
        <v>1995</v>
      </c>
      <c r="T7913" t="s">
        <v>179</v>
      </c>
      <c r="V7913">
        <v>1995</v>
      </c>
    </row>
    <row r="7914" spans="1:22" x14ac:dyDescent="0.35">
      <c r="A7914">
        <v>292</v>
      </c>
      <c r="B7914" t="s">
        <v>175</v>
      </c>
      <c r="C7914" t="s">
        <v>176</v>
      </c>
      <c r="F7914">
        <v>6601</v>
      </c>
      <c r="G7914" t="s">
        <v>173</v>
      </c>
      <c r="H7914" t="s">
        <v>173</v>
      </c>
      <c r="I7914">
        <v>1995</v>
      </c>
      <c r="T7914" t="s">
        <v>179</v>
      </c>
      <c r="V7914">
        <v>1995</v>
      </c>
    </row>
    <row r="7915" spans="1:22" x14ac:dyDescent="0.35">
      <c r="A7915">
        <v>292</v>
      </c>
      <c r="B7915" t="s">
        <v>175</v>
      </c>
      <c r="C7915" t="s">
        <v>176</v>
      </c>
      <c r="F7915">
        <v>6601</v>
      </c>
      <c r="G7915" t="s">
        <v>173</v>
      </c>
      <c r="H7915" t="s">
        <v>173</v>
      </c>
      <c r="I7915">
        <v>1995</v>
      </c>
      <c r="T7915" t="s">
        <v>179</v>
      </c>
      <c r="V7915">
        <v>1995</v>
      </c>
    </row>
    <row r="7916" spans="1:22" x14ac:dyDescent="0.35">
      <c r="A7916">
        <v>292</v>
      </c>
      <c r="B7916" t="s">
        <v>175</v>
      </c>
      <c r="C7916" t="s">
        <v>176</v>
      </c>
      <c r="F7916">
        <v>6601</v>
      </c>
      <c r="G7916" t="s">
        <v>173</v>
      </c>
      <c r="H7916" t="s">
        <v>173</v>
      </c>
      <c r="I7916">
        <v>1995</v>
      </c>
      <c r="T7916" t="s">
        <v>179</v>
      </c>
      <c r="V7916">
        <v>1995</v>
      </c>
    </row>
    <row r="7917" spans="1:22" x14ac:dyDescent="0.35">
      <c r="A7917">
        <v>292</v>
      </c>
      <c r="B7917" t="s">
        <v>175</v>
      </c>
      <c r="C7917" t="s">
        <v>176</v>
      </c>
      <c r="F7917">
        <v>6601</v>
      </c>
      <c r="G7917" t="s">
        <v>173</v>
      </c>
      <c r="H7917" t="s">
        <v>173</v>
      </c>
      <c r="I7917">
        <v>1995</v>
      </c>
      <c r="T7917" t="s">
        <v>179</v>
      </c>
      <c r="V7917">
        <v>1995</v>
      </c>
    </row>
    <row r="7918" spans="1:22" x14ac:dyDescent="0.35">
      <c r="A7918">
        <v>292</v>
      </c>
      <c r="B7918" t="s">
        <v>175</v>
      </c>
      <c r="C7918" t="s">
        <v>176</v>
      </c>
      <c r="F7918">
        <v>6601</v>
      </c>
      <c r="G7918" t="s">
        <v>173</v>
      </c>
      <c r="H7918" t="s">
        <v>173</v>
      </c>
      <c r="I7918">
        <v>1995</v>
      </c>
      <c r="T7918" t="s">
        <v>179</v>
      </c>
      <c r="V7918">
        <v>1995</v>
      </c>
    </row>
    <row r="7919" spans="1:22" x14ac:dyDescent="0.35">
      <c r="A7919">
        <v>292</v>
      </c>
      <c r="B7919" t="s">
        <v>175</v>
      </c>
      <c r="C7919" t="s">
        <v>176</v>
      </c>
      <c r="F7919">
        <v>6601</v>
      </c>
      <c r="G7919" t="s">
        <v>173</v>
      </c>
      <c r="H7919" t="s">
        <v>173</v>
      </c>
      <c r="I7919">
        <v>1995</v>
      </c>
      <c r="T7919" t="s">
        <v>179</v>
      </c>
      <c r="V7919">
        <v>1995</v>
      </c>
    </row>
    <row r="7920" spans="1:22" x14ac:dyDescent="0.35">
      <c r="A7920">
        <v>292</v>
      </c>
      <c r="B7920" t="s">
        <v>175</v>
      </c>
      <c r="C7920" t="s">
        <v>176</v>
      </c>
      <c r="F7920">
        <v>6601</v>
      </c>
      <c r="G7920" t="s">
        <v>173</v>
      </c>
      <c r="H7920" t="s">
        <v>173</v>
      </c>
      <c r="I7920">
        <v>1995</v>
      </c>
      <c r="T7920" t="s">
        <v>179</v>
      </c>
      <c r="V7920">
        <v>1995</v>
      </c>
    </row>
    <row r="7921" spans="1:22" x14ac:dyDescent="0.35">
      <c r="A7921">
        <v>292</v>
      </c>
      <c r="B7921" t="s">
        <v>175</v>
      </c>
      <c r="C7921" t="s">
        <v>176</v>
      </c>
      <c r="F7921">
        <v>6601</v>
      </c>
      <c r="G7921" t="s">
        <v>173</v>
      </c>
      <c r="H7921" t="s">
        <v>173</v>
      </c>
      <c r="I7921">
        <v>1995</v>
      </c>
      <c r="T7921" t="s">
        <v>179</v>
      </c>
      <c r="V7921">
        <v>1995</v>
      </c>
    </row>
    <row r="7922" spans="1:22" x14ac:dyDescent="0.35">
      <c r="A7922">
        <v>292</v>
      </c>
      <c r="B7922" t="s">
        <v>175</v>
      </c>
      <c r="C7922" t="s">
        <v>176</v>
      </c>
      <c r="F7922">
        <v>6601</v>
      </c>
      <c r="G7922" t="s">
        <v>173</v>
      </c>
      <c r="H7922" t="s">
        <v>173</v>
      </c>
      <c r="I7922">
        <v>1995</v>
      </c>
      <c r="T7922" t="s">
        <v>179</v>
      </c>
      <c r="V7922">
        <v>1995</v>
      </c>
    </row>
    <row r="7923" spans="1:22" x14ac:dyDescent="0.35">
      <c r="A7923">
        <v>292</v>
      </c>
      <c r="B7923" t="s">
        <v>175</v>
      </c>
      <c r="C7923" t="s">
        <v>176</v>
      </c>
      <c r="F7923">
        <v>6601</v>
      </c>
      <c r="G7923" t="s">
        <v>173</v>
      </c>
      <c r="H7923" t="s">
        <v>173</v>
      </c>
      <c r="I7923">
        <v>1995</v>
      </c>
      <c r="T7923" t="s">
        <v>179</v>
      </c>
      <c r="V7923">
        <v>1995</v>
      </c>
    </row>
    <row r="7924" spans="1:22" x14ac:dyDescent="0.35">
      <c r="A7924">
        <v>292</v>
      </c>
      <c r="B7924" t="s">
        <v>175</v>
      </c>
      <c r="C7924" t="s">
        <v>176</v>
      </c>
      <c r="F7924">
        <v>6601</v>
      </c>
      <c r="G7924" t="s">
        <v>173</v>
      </c>
      <c r="H7924" t="s">
        <v>173</v>
      </c>
      <c r="I7924">
        <v>1995</v>
      </c>
      <c r="T7924" t="s">
        <v>179</v>
      </c>
      <c r="V7924">
        <v>1995</v>
      </c>
    </row>
    <row r="7925" spans="1:22" x14ac:dyDescent="0.35">
      <c r="A7925">
        <v>292</v>
      </c>
      <c r="B7925" t="s">
        <v>175</v>
      </c>
      <c r="C7925" t="s">
        <v>176</v>
      </c>
      <c r="F7925">
        <v>6601</v>
      </c>
      <c r="G7925" t="s">
        <v>173</v>
      </c>
      <c r="H7925" t="s">
        <v>173</v>
      </c>
      <c r="I7925">
        <v>1995</v>
      </c>
      <c r="T7925" t="s">
        <v>179</v>
      </c>
      <c r="V7925">
        <v>1995</v>
      </c>
    </row>
    <row r="7926" spans="1:22" x14ac:dyDescent="0.35">
      <c r="A7926">
        <v>292</v>
      </c>
      <c r="B7926" t="s">
        <v>175</v>
      </c>
      <c r="C7926" t="s">
        <v>176</v>
      </c>
      <c r="F7926">
        <v>6601</v>
      </c>
      <c r="G7926" t="s">
        <v>173</v>
      </c>
      <c r="H7926" t="s">
        <v>173</v>
      </c>
      <c r="I7926">
        <v>1995</v>
      </c>
      <c r="T7926" t="s">
        <v>179</v>
      </c>
      <c r="V7926">
        <v>1995</v>
      </c>
    </row>
    <row r="7927" spans="1:22" x14ac:dyDescent="0.35">
      <c r="A7927">
        <v>292</v>
      </c>
      <c r="B7927" t="s">
        <v>175</v>
      </c>
      <c r="C7927" t="s">
        <v>176</v>
      </c>
      <c r="F7927">
        <v>6601</v>
      </c>
      <c r="G7927" t="s">
        <v>173</v>
      </c>
      <c r="H7927" t="s">
        <v>173</v>
      </c>
      <c r="I7927">
        <v>1995</v>
      </c>
      <c r="T7927" t="s">
        <v>179</v>
      </c>
      <c r="V7927">
        <v>1995</v>
      </c>
    </row>
    <row r="7928" spans="1:22" x14ac:dyDescent="0.35">
      <c r="A7928">
        <v>292</v>
      </c>
      <c r="B7928" t="s">
        <v>175</v>
      </c>
      <c r="C7928" t="s">
        <v>176</v>
      </c>
      <c r="F7928">
        <v>6601</v>
      </c>
      <c r="G7928" t="s">
        <v>173</v>
      </c>
      <c r="H7928" t="s">
        <v>173</v>
      </c>
      <c r="I7928">
        <v>1995</v>
      </c>
      <c r="T7928" t="s">
        <v>179</v>
      </c>
      <c r="V7928">
        <v>1995</v>
      </c>
    </row>
    <row r="7929" spans="1:22" x14ac:dyDescent="0.35">
      <c r="A7929">
        <v>292</v>
      </c>
      <c r="B7929" t="s">
        <v>175</v>
      </c>
      <c r="C7929" t="s">
        <v>176</v>
      </c>
      <c r="F7929">
        <v>6601</v>
      </c>
      <c r="G7929" t="s">
        <v>173</v>
      </c>
      <c r="H7929" t="s">
        <v>173</v>
      </c>
      <c r="I7929">
        <v>1995</v>
      </c>
      <c r="T7929" t="s">
        <v>179</v>
      </c>
      <c r="V7929">
        <v>1995</v>
      </c>
    </row>
    <row r="7930" spans="1:22" x14ac:dyDescent="0.35">
      <c r="A7930">
        <v>292</v>
      </c>
      <c r="B7930" t="s">
        <v>175</v>
      </c>
      <c r="C7930" t="s">
        <v>176</v>
      </c>
      <c r="F7930">
        <v>6601</v>
      </c>
      <c r="G7930" t="s">
        <v>173</v>
      </c>
      <c r="H7930" t="s">
        <v>173</v>
      </c>
      <c r="I7930">
        <v>1995</v>
      </c>
      <c r="T7930" t="s">
        <v>179</v>
      </c>
      <c r="V7930">
        <v>1995</v>
      </c>
    </row>
    <row r="7931" spans="1:22" x14ac:dyDescent="0.35">
      <c r="A7931">
        <v>292</v>
      </c>
      <c r="B7931" t="s">
        <v>175</v>
      </c>
      <c r="C7931" t="s">
        <v>176</v>
      </c>
      <c r="F7931">
        <v>6601</v>
      </c>
      <c r="G7931" t="s">
        <v>173</v>
      </c>
      <c r="H7931" t="s">
        <v>173</v>
      </c>
      <c r="I7931">
        <v>1995</v>
      </c>
      <c r="T7931" t="s">
        <v>179</v>
      </c>
      <c r="V7931">
        <v>1995</v>
      </c>
    </row>
    <row r="7932" spans="1:22" x14ac:dyDescent="0.35">
      <c r="A7932">
        <v>292</v>
      </c>
      <c r="B7932" t="s">
        <v>175</v>
      </c>
      <c r="C7932" t="s">
        <v>176</v>
      </c>
      <c r="F7932">
        <v>6601</v>
      </c>
      <c r="G7932" t="s">
        <v>173</v>
      </c>
      <c r="H7932" t="s">
        <v>173</v>
      </c>
      <c r="I7932">
        <v>1995</v>
      </c>
      <c r="T7932" t="s">
        <v>179</v>
      </c>
      <c r="V7932">
        <v>1995</v>
      </c>
    </row>
    <row r="7933" spans="1:22" x14ac:dyDescent="0.35">
      <c r="A7933">
        <v>292</v>
      </c>
      <c r="B7933" t="s">
        <v>175</v>
      </c>
      <c r="C7933" t="s">
        <v>176</v>
      </c>
      <c r="F7933">
        <v>6601</v>
      </c>
      <c r="G7933" t="s">
        <v>173</v>
      </c>
      <c r="H7933" t="s">
        <v>173</v>
      </c>
      <c r="I7933">
        <v>1995</v>
      </c>
      <c r="T7933" t="s">
        <v>179</v>
      </c>
      <c r="V7933">
        <v>1995</v>
      </c>
    </row>
    <row r="7934" spans="1:22" x14ac:dyDescent="0.35">
      <c r="A7934">
        <v>292</v>
      </c>
      <c r="B7934" t="s">
        <v>175</v>
      </c>
      <c r="C7934" t="s">
        <v>176</v>
      </c>
      <c r="F7934">
        <v>6601</v>
      </c>
      <c r="G7934" t="s">
        <v>173</v>
      </c>
      <c r="H7934" t="s">
        <v>173</v>
      </c>
      <c r="I7934">
        <v>1995</v>
      </c>
      <c r="T7934" t="s">
        <v>179</v>
      </c>
      <c r="V7934">
        <v>1995</v>
      </c>
    </row>
    <row r="7935" spans="1:22" x14ac:dyDescent="0.35">
      <c r="A7935">
        <v>292</v>
      </c>
      <c r="B7935" t="s">
        <v>175</v>
      </c>
      <c r="C7935" t="s">
        <v>176</v>
      </c>
      <c r="F7935">
        <v>6601</v>
      </c>
      <c r="G7935" t="s">
        <v>173</v>
      </c>
      <c r="H7935" t="s">
        <v>173</v>
      </c>
      <c r="I7935">
        <v>1995</v>
      </c>
      <c r="T7935" t="s">
        <v>179</v>
      </c>
      <c r="V7935">
        <v>1995</v>
      </c>
    </row>
    <row r="7936" spans="1:22" x14ac:dyDescent="0.35">
      <c r="A7936">
        <v>292</v>
      </c>
      <c r="B7936" t="s">
        <v>175</v>
      </c>
      <c r="C7936" t="s">
        <v>176</v>
      </c>
      <c r="F7936">
        <v>6601</v>
      </c>
      <c r="G7936" t="s">
        <v>173</v>
      </c>
      <c r="H7936" t="s">
        <v>173</v>
      </c>
      <c r="I7936">
        <v>1995</v>
      </c>
      <c r="T7936" t="s">
        <v>179</v>
      </c>
      <c r="V7936">
        <v>1995</v>
      </c>
    </row>
    <row r="7937" spans="1:22" x14ac:dyDescent="0.35">
      <c r="A7937">
        <v>292</v>
      </c>
      <c r="B7937" t="s">
        <v>175</v>
      </c>
      <c r="C7937" t="s">
        <v>176</v>
      </c>
      <c r="F7937">
        <v>6601</v>
      </c>
      <c r="G7937" t="s">
        <v>173</v>
      </c>
      <c r="H7937" t="s">
        <v>173</v>
      </c>
      <c r="I7937">
        <v>1995</v>
      </c>
      <c r="T7937" t="s">
        <v>179</v>
      </c>
      <c r="V7937">
        <v>1995</v>
      </c>
    </row>
    <row r="7938" spans="1:22" x14ac:dyDescent="0.35">
      <c r="A7938">
        <v>292</v>
      </c>
      <c r="B7938" t="s">
        <v>175</v>
      </c>
      <c r="C7938" t="s">
        <v>176</v>
      </c>
      <c r="F7938">
        <v>6601</v>
      </c>
      <c r="G7938" t="s">
        <v>173</v>
      </c>
      <c r="H7938" t="s">
        <v>173</v>
      </c>
      <c r="I7938">
        <v>1995</v>
      </c>
      <c r="T7938" t="s">
        <v>179</v>
      </c>
      <c r="V7938">
        <v>1995</v>
      </c>
    </row>
    <row r="7939" spans="1:22" x14ac:dyDescent="0.35">
      <c r="A7939">
        <v>292</v>
      </c>
      <c r="B7939" t="s">
        <v>175</v>
      </c>
      <c r="C7939" t="s">
        <v>176</v>
      </c>
      <c r="F7939">
        <v>6601</v>
      </c>
      <c r="G7939" t="s">
        <v>173</v>
      </c>
      <c r="H7939" t="s">
        <v>173</v>
      </c>
      <c r="I7939">
        <v>1995</v>
      </c>
      <c r="T7939" t="s">
        <v>179</v>
      </c>
      <c r="V7939">
        <v>1995</v>
      </c>
    </row>
    <row r="7940" spans="1:22" x14ac:dyDescent="0.35">
      <c r="A7940">
        <v>292</v>
      </c>
      <c r="B7940" t="s">
        <v>175</v>
      </c>
      <c r="C7940" t="s">
        <v>176</v>
      </c>
      <c r="F7940">
        <v>6601</v>
      </c>
      <c r="G7940" t="s">
        <v>173</v>
      </c>
      <c r="H7940" t="s">
        <v>173</v>
      </c>
      <c r="I7940">
        <v>1995</v>
      </c>
      <c r="T7940" t="s">
        <v>179</v>
      </c>
      <c r="V7940">
        <v>1995</v>
      </c>
    </row>
    <row r="7941" spans="1:22" x14ac:dyDescent="0.35">
      <c r="A7941">
        <v>292</v>
      </c>
      <c r="B7941" t="s">
        <v>175</v>
      </c>
      <c r="C7941" t="s">
        <v>176</v>
      </c>
      <c r="F7941">
        <v>6601</v>
      </c>
      <c r="G7941" t="s">
        <v>173</v>
      </c>
      <c r="H7941" t="s">
        <v>173</v>
      </c>
      <c r="I7941">
        <v>1995</v>
      </c>
      <c r="T7941" t="s">
        <v>179</v>
      </c>
      <c r="V7941">
        <v>1995</v>
      </c>
    </row>
    <row r="7942" spans="1:22" x14ac:dyDescent="0.35">
      <c r="A7942">
        <v>292</v>
      </c>
      <c r="B7942" t="s">
        <v>175</v>
      </c>
      <c r="C7942" t="s">
        <v>176</v>
      </c>
      <c r="F7942">
        <v>6601</v>
      </c>
      <c r="G7942" t="s">
        <v>173</v>
      </c>
      <c r="H7942" t="s">
        <v>173</v>
      </c>
      <c r="I7942">
        <v>1995</v>
      </c>
      <c r="T7942" t="s">
        <v>179</v>
      </c>
      <c r="V7942">
        <v>1995</v>
      </c>
    </row>
    <row r="7943" spans="1:22" x14ac:dyDescent="0.35">
      <c r="A7943">
        <v>292</v>
      </c>
      <c r="B7943" t="s">
        <v>175</v>
      </c>
      <c r="C7943" t="s">
        <v>176</v>
      </c>
      <c r="F7943">
        <v>6601</v>
      </c>
      <c r="G7943" t="s">
        <v>173</v>
      </c>
      <c r="H7943" t="s">
        <v>173</v>
      </c>
      <c r="I7943">
        <v>1995</v>
      </c>
      <c r="T7943" t="s">
        <v>179</v>
      </c>
      <c r="V7943">
        <v>1995</v>
      </c>
    </row>
    <row r="7944" spans="1:22" x14ac:dyDescent="0.35">
      <c r="A7944">
        <v>292</v>
      </c>
      <c r="B7944" t="s">
        <v>175</v>
      </c>
      <c r="C7944" t="s">
        <v>228</v>
      </c>
      <c r="F7944">
        <v>6601</v>
      </c>
      <c r="G7944" t="s">
        <v>173</v>
      </c>
      <c r="H7944" t="s">
        <v>173</v>
      </c>
      <c r="I7944">
        <v>1998</v>
      </c>
      <c r="T7944" t="s">
        <v>179</v>
      </c>
      <c r="V7944">
        <v>1998</v>
      </c>
    </row>
    <row r="7945" spans="1:22" x14ac:dyDescent="0.35">
      <c r="A7945">
        <v>292</v>
      </c>
      <c r="B7945" t="s">
        <v>175</v>
      </c>
      <c r="C7945" t="s">
        <v>228</v>
      </c>
      <c r="F7945">
        <v>6601</v>
      </c>
      <c r="G7945" t="s">
        <v>173</v>
      </c>
      <c r="H7945" t="s">
        <v>173</v>
      </c>
      <c r="I7945">
        <v>1998</v>
      </c>
      <c r="T7945" t="s">
        <v>179</v>
      </c>
      <c r="V7945">
        <v>1998</v>
      </c>
    </row>
    <row r="7946" spans="1:22" x14ac:dyDescent="0.35">
      <c r="A7946">
        <v>292</v>
      </c>
      <c r="B7946" t="s">
        <v>175</v>
      </c>
      <c r="C7946" t="s">
        <v>228</v>
      </c>
      <c r="F7946">
        <v>6601</v>
      </c>
      <c r="G7946" t="s">
        <v>173</v>
      </c>
      <c r="H7946" t="s">
        <v>173</v>
      </c>
      <c r="I7946">
        <v>1998</v>
      </c>
      <c r="T7946" t="s">
        <v>179</v>
      </c>
      <c r="V7946">
        <v>1998</v>
      </c>
    </row>
    <row r="7947" spans="1:22" x14ac:dyDescent="0.35">
      <c r="A7947">
        <v>292</v>
      </c>
      <c r="B7947" t="s">
        <v>175</v>
      </c>
      <c r="C7947" t="s">
        <v>228</v>
      </c>
      <c r="F7947">
        <v>6601</v>
      </c>
      <c r="G7947" t="s">
        <v>173</v>
      </c>
      <c r="H7947" t="s">
        <v>173</v>
      </c>
      <c r="I7947">
        <v>1998</v>
      </c>
      <c r="T7947" t="s">
        <v>179</v>
      </c>
      <c r="V7947">
        <v>1998</v>
      </c>
    </row>
    <row r="7948" spans="1:22" x14ac:dyDescent="0.35">
      <c r="A7948">
        <v>292</v>
      </c>
      <c r="B7948" t="s">
        <v>175</v>
      </c>
      <c r="C7948" t="s">
        <v>228</v>
      </c>
      <c r="F7948">
        <v>6601</v>
      </c>
      <c r="G7948" t="s">
        <v>173</v>
      </c>
      <c r="H7948" t="s">
        <v>173</v>
      </c>
      <c r="I7948">
        <v>1998</v>
      </c>
      <c r="T7948" t="s">
        <v>179</v>
      </c>
      <c r="V7948">
        <v>1998</v>
      </c>
    </row>
    <row r="7949" spans="1:22" x14ac:dyDescent="0.35">
      <c r="A7949">
        <v>292</v>
      </c>
      <c r="B7949" t="s">
        <v>175</v>
      </c>
      <c r="C7949" t="s">
        <v>228</v>
      </c>
      <c r="F7949">
        <v>6601</v>
      </c>
      <c r="G7949" t="s">
        <v>173</v>
      </c>
      <c r="H7949" t="s">
        <v>173</v>
      </c>
      <c r="I7949">
        <v>1998</v>
      </c>
      <c r="T7949" t="s">
        <v>179</v>
      </c>
      <c r="V7949">
        <v>1998</v>
      </c>
    </row>
    <row r="7950" spans="1:22" x14ac:dyDescent="0.35">
      <c r="A7950">
        <v>292</v>
      </c>
      <c r="B7950" t="s">
        <v>175</v>
      </c>
      <c r="C7950" t="s">
        <v>228</v>
      </c>
      <c r="F7950">
        <v>6601</v>
      </c>
      <c r="G7950" t="s">
        <v>173</v>
      </c>
      <c r="H7950" t="s">
        <v>173</v>
      </c>
      <c r="I7950">
        <v>1998</v>
      </c>
      <c r="T7950" t="s">
        <v>179</v>
      </c>
      <c r="V7950">
        <v>1998</v>
      </c>
    </row>
    <row r="7951" spans="1:22" x14ac:dyDescent="0.35">
      <c r="A7951">
        <v>292</v>
      </c>
      <c r="B7951" t="s">
        <v>175</v>
      </c>
      <c r="C7951" t="s">
        <v>228</v>
      </c>
      <c r="F7951">
        <v>6601</v>
      </c>
      <c r="G7951" t="s">
        <v>173</v>
      </c>
      <c r="H7951" t="s">
        <v>173</v>
      </c>
      <c r="I7951">
        <v>1998</v>
      </c>
      <c r="T7951" t="s">
        <v>179</v>
      </c>
      <c r="V7951">
        <v>1998</v>
      </c>
    </row>
    <row r="7952" spans="1:22" x14ac:dyDescent="0.35">
      <c r="A7952">
        <v>292</v>
      </c>
      <c r="B7952" t="s">
        <v>175</v>
      </c>
      <c r="C7952" t="s">
        <v>228</v>
      </c>
      <c r="F7952">
        <v>6601</v>
      </c>
      <c r="G7952" t="s">
        <v>173</v>
      </c>
      <c r="H7952" t="s">
        <v>173</v>
      </c>
      <c r="I7952">
        <v>1998</v>
      </c>
      <c r="T7952" t="s">
        <v>179</v>
      </c>
      <c r="V7952">
        <v>1998</v>
      </c>
    </row>
    <row r="7953" spans="1:22" x14ac:dyDescent="0.35">
      <c r="A7953">
        <v>292</v>
      </c>
      <c r="B7953" t="s">
        <v>175</v>
      </c>
      <c r="C7953" t="s">
        <v>228</v>
      </c>
      <c r="F7953">
        <v>6601</v>
      </c>
      <c r="G7953" t="s">
        <v>173</v>
      </c>
      <c r="H7953" t="s">
        <v>173</v>
      </c>
      <c r="I7953">
        <v>1998</v>
      </c>
      <c r="T7953" t="s">
        <v>179</v>
      </c>
      <c r="V7953">
        <v>1998</v>
      </c>
    </row>
    <row r="7954" spans="1:22" x14ac:dyDescent="0.35">
      <c r="A7954">
        <v>292</v>
      </c>
      <c r="B7954" t="s">
        <v>175</v>
      </c>
      <c r="C7954" t="s">
        <v>228</v>
      </c>
      <c r="F7954">
        <v>6601</v>
      </c>
      <c r="G7954" t="s">
        <v>173</v>
      </c>
      <c r="H7954" t="s">
        <v>173</v>
      </c>
      <c r="I7954">
        <v>1998</v>
      </c>
      <c r="T7954" t="s">
        <v>179</v>
      </c>
      <c r="V7954">
        <v>1998</v>
      </c>
    </row>
    <row r="7955" spans="1:22" x14ac:dyDescent="0.35">
      <c r="A7955">
        <v>292</v>
      </c>
      <c r="B7955" t="s">
        <v>175</v>
      </c>
      <c r="C7955" t="s">
        <v>228</v>
      </c>
      <c r="F7955">
        <v>6601</v>
      </c>
      <c r="G7955" t="s">
        <v>173</v>
      </c>
      <c r="H7955" t="s">
        <v>173</v>
      </c>
      <c r="I7955">
        <v>1998</v>
      </c>
      <c r="T7955" t="s">
        <v>179</v>
      </c>
      <c r="V7955">
        <v>1998</v>
      </c>
    </row>
    <row r="7956" spans="1:22" x14ac:dyDescent="0.35">
      <c r="A7956">
        <v>292</v>
      </c>
      <c r="B7956" t="s">
        <v>175</v>
      </c>
      <c r="C7956" t="s">
        <v>228</v>
      </c>
      <c r="F7956">
        <v>6601</v>
      </c>
      <c r="G7956" t="s">
        <v>173</v>
      </c>
      <c r="H7956" t="s">
        <v>173</v>
      </c>
      <c r="I7956">
        <v>1998</v>
      </c>
      <c r="T7956" t="s">
        <v>179</v>
      </c>
      <c r="V7956">
        <v>1998</v>
      </c>
    </row>
    <row r="7957" spans="1:22" x14ac:dyDescent="0.35">
      <c r="A7957">
        <v>292</v>
      </c>
      <c r="B7957" t="s">
        <v>175</v>
      </c>
      <c r="C7957" t="s">
        <v>228</v>
      </c>
      <c r="F7957">
        <v>6601</v>
      </c>
      <c r="G7957" t="s">
        <v>173</v>
      </c>
      <c r="H7957" t="s">
        <v>173</v>
      </c>
      <c r="I7957">
        <v>1998</v>
      </c>
      <c r="T7957" t="s">
        <v>179</v>
      </c>
      <c r="V7957">
        <v>1998</v>
      </c>
    </row>
    <row r="7958" spans="1:22" x14ac:dyDescent="0.35">
      <c r="A7958">
        <v>292</v>
      </c>
      <c r="B7958" t="s">
        <v>175</v>
      </c>
      <c r="C7958" t="s">
        <v>228</v>
      </c>
      <c r="F7958">
        <v>6601</v>
      </c>
      <c r="G7958" t="s">
        <v>173</v>
      </c>
      <c r="H7958" t="s">
        <v>173</v>
      </c>
      <c r="I7958">
        <v>1998</v>
      </c>
      <c r="T7958" t="s">
        <v>179</v>
      </c>
      <c r="V7958">
        <v>1998</v>
      </c>
    </row>
    <row r="7959" spans="1:22" x14ac:dyDescent="0.35">
      <c r="A7959">
        <v>292</v>
      </c>
      <c r="B7959" t="s">
        <v>175</v>
      </c>
      <c r="C7959" t="s">
        <v>228</v>
      </c>
      <c r="F7959">
        <v>6601</v>
      </c>
      <c r="G7959" t="s">
        <v>173</v>
      </c>
      <c r="H7959" t="s">
        <v>173</v>
      </c>
      <c r="I7959">
        <v>1998</v>
      </c>
      <c r="T7959" t="s">
        <v>179</v>
      </c>
      <c r="V7959">
        <v>1998</v>
      </c>
    </row>
    <row r="7960" spans="1:22" x14ac:dyDescent="0.35">
      <c r="A7960">
        <v>292</v>
      </c>
      <c r="B7960" t="s">
        <v>175</v>
      </c>
      <c r="C7960" t="s">
        <v>228</v>
      </c>
      <c r="F7960">
        <v>6601</v>
      </c>
      <c r="G7960" t="s">
        <v>173</v>
      </c>
      <c r="H7960" t="s">
        <v>173</v>
      </c>
      <c r="I7960">
        <v>1998</v>
      </c>
      <c r="T7960" t="s">
        <v>179</v>
      </c>
      <c r="V7960">
        <v>1998</v>
      </c>
    </row>
    <row r="7961" spans="1:22" x14ac:dyDescent="0.35">
      <c r="A7961">
        <v>292</v>
      </c>
      <c r="B7961" t="s">
        <v>175</v>
      </c>
      <c r="C7961" t="s">
        <v>228</v>
      </c>
      <c r="F7961">
        <v>6601</v>
      </c>
      <c r="G7961" t="s">
        <v>173</v>
      </c>
      <c r="H7961" t="s">
        <v>173</v>
      </c>
      <c r="I7961">
        <v>1998</v>
      </c>
      <c r="T7961" t="s">
        <v>179</v>
      </c>
      <c r="V7961">
        <v>1998</v>
      </c>
    </row>
    <row r="7962" spans="1:22" x14ac:dyDescent="0.35">
      <c r="A7962">
        <v>292</v>
      </c>
      <c r="B7962" t="s">
        <v>175</v>
      </c>
      <c r="C7962" t="s">
        <v>228</v>
      </c>
      <c r="F7962">
        <v>6601</v>
      </c>
      <c r="G7962" t="s">
        <v>173</v>
      </c>
      <c r="H7962" t="s">
        <v>173</v>
      </c>
      <c r="I7962">
        <v>1998</v>
      </c>
      <c r="T7962" t="s">
        <v>179</v>
      </c>
      <c r="V7962">
        <v>1998</v>
      </c>
    </row>
    <row r="7963" spans="1:22" x14ac:dyDescent="0.35">
      <c r="A7963">
        <v>292</v>
      </c>
      <c r="B7963" t="s">
        <v>175</v>
      </c>
      <c r="C7963" t="s">
        <v>228</v>
      </c>
      <c r="F7963">
        <v>6601</v>
      </c>
      <c r="G7963" t="s">
        <v>173</v>
      </c>
      <c r="H7963" t="s">
        <v>173</v>
      </c>
      <c r="I7963">
        <v>1998</v>
      </c>
      <c r="T7963" t="s">
        <v>179</v>
      </c>
      <c r="V7963">
        <v>1998</v>
      </c>
    </row>
    <row r="7964" spans="1:22" x14ac:dyDescent="0.35">
      <c r="A7964">
        <v>292</v>
      </c>
      <c r="B7964" t="s">
        <v>175</v>
      </c>
      <c r="C7964" t="s">
        <v>228</v>
      </c>
      <c r="F7964">
        <v>6601</v>
      </c>
      <c r="G7964" t="s">
        <v>173</v>
      </c>
      <c r="H7964" t="s">
        <v>173</v>
      </c>
      <c r="I7964">
        <v>1998</v>
      </c>
      <c r="T7964" t="s">
        <v>179</v>
      </c>
      <c r="V7964">
        <v>1998</v>
      </c>
    </row>
    <row r="7965" spans="1:22" x14ac:dyDescent="0.35">
      <c r="A7965">
        <v>292</v>
      </c>
      <c r="B7965" t="s">
        <v>175</v>
      </c>
      <c r="C7965" t="s">
        <v>228</v>
      </c>
      <c r="F7965">
        <v>6601</v>
      </c>
      <c r="G7965" t="s">
        <v>173</v>
      </c>
      <c r="H7965" t="s">
        <v>173</v>
      </c>
      <c r="I7965">
        <v>1998</v>
      </c>
      <c r="T7965" t="s">
        <v>179</v>
      </c>
      <c r="V7965">
        <v>1998</v>
      </c>
    </row>
    <row r="7966" spans="1:22" x14ac:dyDescent="0.35">
      <c r="A7966">
        <v>292</v>
      </c>
      <c r="B7966" t="s">
        <v>175</v>
      </c>
      <c r="C7966" t="s">
        <v>228</v>
      </c>
      <c r="F7966">
        <v>6601</v>
      </c>
      <c r="G7966" t="s">
        <v>173</v>
      </c>
      <c r="H7966" t="s">
        <v>173</v>
      </c>
      <c r="I7966">
        <v>1998</v>
      </c>
      <c r="T7966" t="s">
        <v>179</v>
      </c>
      <c r="V7966">
        <v>1998</v>
      </c>
    </row>
    <row r="7967" spans="1:22" x14ac:dyDescent="0.35">
      <c r="A7967">
        <v>292</v>
      </c>
      <c r="B7967" t="s">
        <v>175</v>
      </c>
      <c r="C7967" t="s">
        <v>228</v>
      </c>
      <c r="F7967">
        <v>6601</v>
      </c>
      <c r="G7967" t="s">
        <v>173</v>
      </c>
      <c r="H7967" t="s">
        <v>173</v>
      </c>
      <c r="I7967">
        <v>1998</v>
      </c>
      <c r="T7967" t="s">
        <v>179</v>
      </c>
      <c r="V7967">
        <v>1998</v>
      </c>
    </row>
    <row r="7968" spans="1:22" x14ac:dyDescent="0.35">
      <c r="A7968">
        <v>292</v>
      </c>
      <c r="B7968" t="s">
        <v>175</v>
      </c>
      <c r="C7968" t="s">
        <v>228</v>
      </c>
      <c r="F7968">
        <v>6601</v>
      </c>
      <c r="G7968" t="s">
        <v>173</v>
      </c>
      <c r="H7968" t="s">
        <v>173</v>
      </c>
      <c r="I7968">
        <v>1998</v>
      </c>
      <c r="T7968" t="s">
        <v>179</v>
      </c>
      <c r="V7968">
        <v>1998</v>
      </c>
    </row>
    <row r="7969" spans="1:22" x14ac:dyDescent="0.35">
      <c r="A7969">
        <v>292</v>
      </c>
      <c r="B7969" t="s">
        <v>175</v>
      </c>
      <c r="C7969" t="s">
        <v>228</v>
      </c>
      <c r="F7969">
        <v>6601</v>
      </c>
      <c r="G7969" t="s">
        <v>173</v>
      </c>
      <c r="H7969" t="s">
        <v>173</v>
      </c>
      <c r="I7969">
        <v>1998</v>
      </c>
      <c r="T7969" t="s">
        <v>179</v>
      </c>
      <c r="V7969">
        <v>1998</v>
      </c>
    </row>
    <row r="7970" spans="1:22" x14ac:dyDescent="0.35">
      <c r="A7970">
        <v>292</v>
      </c>
      <c r="B7970" t="s">
        <v>175</v>
      </c>
      <c r="C7970" t="s">
        <v>228</v>
      </c>
      <c r="F7970">
        <v>6601</v>
      </c>
      <c r="G7970" t="s">
        <v>173</v>
      </c>
      <c r="H7970" t="s">
        <v>173</v>
      </c>
      <c r="I7970">
        <v>1998</v>
      </c>
      <c r="T7970" t="s">
        <v>179</v>
      </c>
      <c r="V7970">
        <v>1998</v>
      </c>
    </row>
    <row r="7971" spans="1:22" x14ac:dyDescent="0.35">
      <c r="A7971">
        <v>292</v>
      </c>
      <c r="B7971" t="s">
        <v>175</v>
      </c>
      <c r="C7971" t="s">
        <v>228</v>
      </c>
      <c r="F7971">
        <v>6601</v>
      </c>
      <c r="G7971" t="s">
        <v>173</v>
      </c>
      <c r="H7971" t="s">
        <v>173</v>
      </c>
      <c r="I7971">
        <v>1998</v>
      </c>
      <c r="T7971" t="s">
        <v>179</v>
      </c>
      <c r="V7971">
        <v>1998</v>
      </c>
    </row>
    <row r="7972" spans="1:22" x14ac:dyDescent="0.35">
      <c r="A7972">
        <v>292</v>
      </c>
      <c r="B7972" t="s">
        <v>175</v>
      </c>
      <c r="C7972" t="s">
        <v>228</v>
      </c>
      <c r="F7972">
        <v>6601</v>
      </c>
      <c r="G7972" t="s">
        <v>173</v>
      </c>
      <c r="H7972" t="s">
        <v>173</v>
      </c>
      <c r="I7972">
        <v>1998</v>
      </c>
      <c r="T7972" t="s">
        <v>179</v>
      </c>
      <c r="V7972">
        <v>1998</v>
      </c>
    </row>
    <row r="7973" spans="1:22" x14ac:dyDescent="0.35">
      <c r="A7973">
        <v>292</v>
      </c>
      <c r="B7973" t="s">
        <v>175</v>
      </c>
      <c r="C7973" t="s">
        <v>228</v>
      </c>
      <c r="F7973">
        <v>6601</v>
      </c>
      <c r="G7973" t="s">
        <v>173</v>
      </c>
      <c r="H7973" t="s">
        <v>173</v>
      </c>
      <c r="I7973">
        <v>1998</v>
      </c>
      <c r="T7973" t="s">
        <v>179</v>
      </c>
      <c r="V7973">
        <v>1998</v>
      </c>
    </row>
    <row r="7974" spans="1:22" x14ac:dyDescent="0.35">
      <c r="A7974">
        <v>292</v>
      </c>
      <c r="B7974" t="s">
        <v>175</v>
      </c>
      <c r="C7974" t="s">
        <v>228</v>
      </c>
      <c r="F7974">
        <v>6601</v>
      </c>
      <c r="G7974" t="s">
        <v>173</v>
      </c>
      <c r="H7974" t="s">
        <v>173</v>
      </c>
      <c r="I7974">
        <v>1998</v>
      </c>
      <c r="T7974" t="s">
        <v>179</v>
      </c>
      <c r="V7974">
        <v>1998</v>
      </c>
    </row>
    <row r="7975" spans="1:22" x14ac:dyDescent="0.35">
      <c r="A7975">
        <v>292</v>
      </c>
      <c r="B7975" t="s">
        <v>175</v>
      </c>
      <c r="C7975" t="s">
        <v>228</v>
      </c>
      <c r="F7975">
        <v>6601</v>
      </c>
      <c r="G7975" t="s">
        <v>173</v>
      </c>
      <c r="H7975" t="s">
        <v>173</v>
      </c>
      <c r="I7975">
        <v>1998</v>
      </c>
      <c r="T7975" t="s">
        <v>179</v>
      </c>
      <c r="V7975">
        <v>1998</v>
      </c>
    </row>
    <row r="7976" spans="1:22" x14ac:dyDescent="0.35">
      <c r="A7976">
        <v>292</v>
      </c>
      <c r="B7976" t="s">
        <v>175</v>
      </c>
      <c r="C7976" t="s">
        <v>228</v>
      </c>
      <c r="F7976">
        <v>6601</v>
      </c>
      <c r="G7976" t="s">
        <v>173</v>
      </c>
      <c r="H7976" t="s">
        <v>173</v>
      </c>
      <c r="I7976">
        <v>1998</v>
      </c>
      <c r="T7976" t="s">
        <v>179</v>
      </c>
      <c r="V7976">
        <v>1998</v>
      </c>
    </row>
    <row r="7977" spans="1:22" x14ac:dyDescent="0.35">
      <c r="A7977">
        <v>292</v>
      </c>
      <c r="B7977" t="s">
        <v>175</v>
      </c>
      <c r="C7977" t="s">
        <v>228</v>
      </c>
      <c r="F7977">
        <v>6601</v>
      </c>
      <c r="G7977" t="s">
        <v>173</v>
      </c>
      <c r="H7977" t="s">
        <v>173</v>
      </c>
      <c r="I7977">
        <v>1998</v>
      </c>
      <c r="T7977" t="s">
        <v>179</v>
      </c>
      <c r="V7977">
        <v>1998</v>
      </c>
    </row>
    <row r="7978" spans="1:22" x14ac:dyDescent="0.35">
      <c r="A7978">
        <v>292</v>
      </c>
      <c r="B7978" t="s">
        <v>175</v>
      </c>
      <c r="C7978" t="s">
        <v>228</v>
      </c>
      <c r="F7978">
        <v>6601</v>
      </c>
      <c r="G7978" t="s">
        <v>173</v>
      </c>
      <c r="H7978" t="s">
        <v>173</v>
      </c>
      <c r="I7978">
        <v>1998</v>
      </c>
      <c r="T7978" t="s">
        <v>179</v>
      </c>
      <c r="V7978">
        <v>1998</v>
      </c>
    </row>
    <row r="7979" spans="1:22" x14ac:dyDescent="0.35">
      <c r="A7979">
        <v>292</v>
      </c>
      <c r="B7979" t="s">
        <v>175</v>
      </c>
      <c r="C7979" t="s">
        <v>228</v>
      </c>
      <c r="F7979">
        <v>6601</v>
      </c>
      <c r="G7979" t="s">
        <v>173</v>
      </c>
      <c r="H7979" t="s">
        <v>173</v>
      </c>
      <c r="I7979">
        <v>1998</v>
      </c>
      <c r="T7979" t="s">
        <v>179</v>
      </c>
      <c r="V7979">
        <v>1998</v>
      </c>
    </row>
    <row r="7980" spans="1:22" x14ac:dyDescent="0.35">
      <c r="A7980">
        <v>292</v>
      </c>
      <c r="B7980" t="s">
        <v>175</v>
      </c>
      <c r="C7980" t="s">
        <v>228</v>
      </c>
      <c r="F7980">
        <v>6601</v>
      </c>
      <c r="G7980" t="s">
        <v>173</v>
      </c>
      <c r="H7980" t="s">
        <v>173</v>
      </c>
      <c r="I7980">
        <v>1998</v>
      </c>
      <c r="T7980" t="s">
        <v>179</v>
      </c>
      <c r="V7980">
        <v>1998</v>
      </c>
    </row>
    <row r="7981" spans="1:22" x14ac:dyDescent="0.35">
      <c r="A7981">
        <v>292</v>
      </c>
      <c r="B7981" t="s">
        <v>175</v>
      </c>
      <c r="C7981" t="s">
        <v>228</v>
      </c>
      <c r="F7981">
        <v>6601</v>
      </c>
      <c r="G7981" t="s">
        <v>173</v>
      </c>
      <c r="H7981" t="s">
        <v>173</v>
      </c>
      <c r="I7981">
        <v>1998</v>
      </c>
      <c r="T7981" t="s">
        <v>179</v>
      </c>
      <c r="V7981">
        <v>1998</v>
      </c>
    </row>
    <row r="7982" spans="1:22" x14ac:dyDescent="0.35">
      <c r="A7982">
        <v>292</v>
      </c>
      <c r="B7982" t="s">
        <v>175</v>
      </c>
      <c r="C7982" t="s">
        <v>228</v>
      </c>
      <c r="F7982">
        <v>6601</v>
      </c>
      <c r="G7982" t="s">
        <v>173</v>
      </c>
      <c r="H7982" t="s">
        <v>173</v>
      </c>
      <c r="I7982">
        <v>1998</v>
      </c>
      <c r="T7982" t="s">
        <v>179</v>
      </c>
      <c r="V7982">
        <v>1998</v>
      </c>
    </row>
    <row r="7983" spans="1:22" x14ac:dyDescent="0.35">
      <c r="A7983">
        <v>292</v>
      </c>
      <c r="B7983" t="s">
        <v>175</v>
      </c>
      <c r="C7983" t="s">
        <v>228</v>
      </c>
      <c r="F7983">
        <v>6601</v>
      </c>
      <c r="G7983" t="s">
        <v>173</v>
      </c>
      <c r="H7983" t="s">
        <v>173</v>
      </c>
      <c r="I7983">
        <v>1998</v>
      </c>
      <c r="T7983" t="s">
        <v>179</v>
      </c>
      <c r="V7983">
        <v>1998</v>
      </c>
    </row>
    <row r="7984" spans="1:22" x14ac:dyDescent="0.35">
      <c r="A7984">
        <v>292</v>
      </c>
      <c r="B7984" t="s">
        <v>175</v>
      </c>
      <c r="C7984" t="s">
        <v>228</v>
      </c>
      <c r="F7984">
        <v>6601</v>
      </c>
      <c r="G7984" t="s">
        <v>173</v>
      </c>
      <c r="H7984" t="s">
        <v>173</v>
      </c>
      <c r="I7984">
        <v>1998</v>
      </c>
      <c r="T7984" t="s">
        <v>179</v>
      </c>
      <c r="V7984">
        <v>1998</v>
      </c>
    </row>
    <row r="7985" spans="1:22" x14ac:dyDescent="0.35">
      <c r="A7985">
        <v>292</v>
      </c>
      <c r="B7985" t="s">
        <v>175</v>
      </c>
      <c r="C7985" t="s">
        <v>228</v>
      </c>
      <c r="F7985">
        <v>6601</v>
      </c>
      <c r="G7985" t="s">
        <v>173</v>
      </c>
      <c r="H7985" t="s">
        <v>173</v>
      </c>
      <c r="I7985">
        <v>1998</v>
      </c>
      <c r="T7985" t="s">
        <v>179</v>
      </c>
      <c r="V7985">
        <v>1998</v>
      </c>
    </row>
    <row r="7986" spans="1:22" x14ac:dyDescent="0.35">
      <c r="A7986">
        <v>292</v>
      </c>
      <c r="B7986" t="s">
        <v>175</v>
      </c>
      <c r="C7986" t="s">
        <v>228</v>
      </c>
      <c r="F7986">
        <v>6601</v>
      </c>
      <c r="G7986" t="s">
        <v>173</v>
      </c>
      <c r="H7986" t="s">
        <v>173</v>
      </c>
      <c r="I7986">
        <v>1998</v>
      </c>
      <c r="T7986" t="s">
        <v>179</v>
      </c>
      <c r="V7986">
        <v>1998</v>
      </c>
    </row>
    <row r="7987" spans="1:22" x14ac:dyDescent="0.35">
      <c r="A7987">
        <v>292</v>
      </c>
      <c r="B7987" t="s">
        <v>175</v>
      </c>
      <c r="C7987" t="s">
        <v>228</v>
      </c>
      <c r="F7987">
        <v>6601</v>
      </c>
      <c r="G7987" t="s">
        <v>173</v>
      </c>
      <c r="H7987" t="s">
        <v>173</v>
      </c>
      <c r="I7987">
        <v>1998</v>
      </c>
      <c r="T7987" t="s">
        <v>179</v>
      </c>
      <c r="V7987">
        <v>1998</v>
      </c>
    </row>
    <row r="7988" spans="1:22" x14ac:dyDescent="0.35">
      <c r="A7988">
        <v>292</v>
      </c>
      <c r="B7988" t="s">
        <v>175</v>
      </c>
      <c r="C7988" t="s">
        <v>228</v>
      </c>
      <c r="F7988">
        <v>6601</v>
      </c>
      <c r="G7988" t="s">
        <v>173</v>
      </c>
      <c r="H7988" t="s">
        <v>173</v>
      </c>
      <c r="I7988">
        <v>1998</v>
      </c>
      <c r="T7988" t="s">
        <v>179</v>
      </c>
      <c r="V7988">
        <v>1998</v>
      </c>
    </row>
    <row r="7989" spans="1:22" x14ac:dyDescent="0.35">
      <c r="A7989">
        <v>292</v>
      </c>
      <c r="B7989" t="s">
        <v>175</v>
      </c>
      <c r="C7989" t="s">
        <v>228</v>
      </c>
      <c r="F7989">
        <v>6601</v>
      </c>
      <c r="G7989" t="s">
        <v>173</v>
      </c>
      <c r="H7989" t="s">
        <v>173</v>
      </c>
      <c r="I7989">
        <v>1998</v>
      </c>
      <c r="T7989" t="s">
        <v>179</v>
      </c>
      <c r="V7989">
        <v>1998</v>
      </c>
    </row>
    <row r="7990" spans="1:22" x14ac:dyDescent="0.35">
      <c r="A7990">
        <v>292</v>
      </c>
      <c r="B7990" t="s">
        <v>175</v>
      </c>
      <c r="C7990" t="s">
        <v>228</v>
      </c>
      <c r="F7990">
        <v>6601</v>
      </c>
      <c r="G7990" t="s">
        <v>173</v>
      </c>
      <c r="H7990" t="s">
        <v>173</v>
      </c>
      <c r="I7990">
        <v>1998</v>
      </c>
      <c r="T7990" t="s">
        <v>179</v>
      </c>
      <c r="V7990">
        <v>1998</v>
      </c>
    </row>
    <row r="7991" spans="1:22" x14ac:dyDescent="0.35">
      <c r="A7991">
        <v>292</v>
      </c>
      <c r="B7991" t="s">
        <v>175</v>
      </c>
      <c r="C7991" t="s">
        <v>228</v>
      </c>
      <c r="F7991">
        <v>6601</v>
      </c>
      <c r="G7991" t="s">
        <v>173</v>
      </c>
      <c r="H7991" t="s">
        <v>173</v>
      </c>
      <c r="I7991">
        <v>1998</v>
      </c>
      <c r="T7991" t="s">
        <v>179</v>
      </c>
      <c r="V7991">
        <v>1998</v>
      </c>
    </row>
    <row r="7992" spans="1:22" x14ac:dyDescent="0.35">
      <c r="A7992">
        <v>292</v>
      </c>
      <c r="B7992" t="s">
        <v>175</v>
      </c>
      <c r="C7992" t="s">
        <v>228</v>
      </c>
      <c r="F7992">
        <v>6601</v>
      </c>
      <c r="G7992" t="s">
        <v>173</v>
      </c>
      <c r="H7992" t="s">
        <v>173</v>
      </c>
      <c r="I7992">
        <v>1998</v>
      </c>
      <c r="T7992" t="s">
        <v>179</v>
      </c>
      <c r="V7992">
        <v>1998</v>
      </c>
    </row>
    <row r="7993" spans="1:22" x14ac:dyDescent="0.35">
      <c r="A7993">
        <v>292</v>
      </c>
      <c r="B7993" t="s">
        <v>175</v>
      </c>
      <c r="C7993" t="s">
        <v>228</v>
      </c>
      <c r="F7993">
        <v>6601</v>
      </c>
      <c r="G7993" t="s">
        <v>173</v>
      </c>
      <c r="H7993" t="s">
        <v>173</v>
      </c>
      <c r="I7993">
        <v>1998</v>
      </c>
      <c r="T7993" t="s">
        <v>179</v>
      </c>
      <c r="V7993">
        <v>1998</v>
      </c>
    </row>
    <row r="7994" spans="1:22" x14ac:dyDescent="0.35">
      <c r="A7994">
        <v>292</v>
      </c>
      <c r="B7994" t="s">
        <v>175</v>
      </c>
      <c r="C7994" t="s">
        <v>228</v>
      </c>
      <c r="F7994">
        <v>6601</v>
      </c>
      <c r="G7994" t="s">
        <v>173</v>
      </c>
      <c r="H7994" t="s">
        <v>173</v>
      </c>
      <c r="I7994">
        <v>1998</v>
      </c>
      <c r="T7994" t="s">
        <v>179</v>
      </c>
      <c r="V7994">
        <v>1998</v>
      </c>
    </row>
    <row r="7995" spans="1:22" x14ac:dyDescent="0.35">
      <c r="A7995">
        <v>292</v>
      </c>
      <c r="B7995" t="s">
        <v>175</v>
      </c>
      <c r="C7995" t="s">
        <v>228</v>
      </c>
      <c r="F7995">
        <v>6601</v>
      </c>
      <c r="G7995" t="s">
        <v>173</v>
      </c>
      <c r="H7995" t="s">
        <v>173</v>
      </c>
      <c r="I7995">
        <v>1998</v>
      </c>
      <c r="T7995" t="s">
        <v>179</v>
      </c>
      <c r="V7995">
        <v>1998</v>
      </c>
    </row>
    <row r="7996" spans="1:22" x14ac:dyDescent="0.35">
      <c r="A7996">
        <v>292</v>
      </c>
      <c r="B7996" t="s">
        <v>175</v>
      </c>
      <c r="C7996" t="s">
        <v>228</v>
      </c>
      <c r="F7996">
        <v>6601</v>
      </c>
      <c r="G7996" t="s">
        <v>173</v>
      </c>
      <c r="H7996" t="s">
        <v>173</v>
      </c>
      <c r="I7996">
        <v>1998</v>
      </c>
      <c r="T7996" t="s">
        <v>179</v>
      </c>
      <c r="V7996">
        <v>1998</v>
      </c>
    </row>
    <row r="7997" spans="1:22" x14ac:dyDescent="0.35">
      <c r="A7997">
        <v>292</v>
      </c>
      <c r="B7997" t="s">
        <v>175</v>
      </c>
      <c r="C7997" t="s">
        <v>228</v>
      </c>
      <c r="F7997">
        <v>6601</v>
      </c>
      <c r="G7997" t="s">
        <v>173</v>
      </c>
      <c r="H7997" t="s">
        <v>173</v>
      </c>
      <c r="I7997">
        <v>1998</v>
      </c>
      <c r="T7997" t="s">
        <v>179</v>
      </c>
      <c r="V7997">
        <v>1998</v>
      </c>
    </row>
    <row r="7998" spans="1:22" x14ac:dyDescent="0.35">
      <c r="A7998">
        <v>292</v>
      </c>
      <c r="B7998" t="s">
        <v>175</v>
      </c>
      <c r="C7998" t="s">
        <v>228</v>
      </c>
      <c r="F7998">
        <v>6601</v>
      </c>
      <c r="G7998" t="s">
        <v>173</v>
      </c>
      <c r="H7998" t="s">
        <v>173</v>
      </c>
      <c r="I7998">
        <v>1998</v>
      </c>
      <c r="T7998" t="s">
        <v>179</v>
      </c>
      <c r="V7998">
        <v>1998</v>
      </c>
    </row>
    <row r="7999" spans="1:22" x14ac:dyDescent="0.35">
      <c r="A7999">
        <v>292</v>
      </c>
      <c r="B7999" t="s">
        <v>175</v>
      </c>
      <c r="C7999" t="s">
        <v>228</v>
      </c>
      <c r="F7999">
        <v>6601</v>
      </c>
      <c r="G7999" t="s">
        <v>173</v>
      </c>
      <c r="H7999" t="s">
        <v>173</v>
      </c>
      <c r="I7999">
        <v>1998</v>
      </c>
      <c r="T7999" t="s">
        <v>179</v>
      </c>
      <c r="V7999">
        <v>1998</v>
      </c>
    </row>
    <row r="8000" spans="1:22" x14ac:dyDescent="0.35">
      <c r="A8000">
        <v>292</v>
      </c>
      <c r="B8000" t="s">
        <v>175</v>
      </c>
      <c r="C8000" t="s">
        <v>228</v>
      </c>
      <c r="F8000">
        <v>6601</v>
      </c>
      <c r="G8000" t="s">
        <v>173</v>
      </c>
      <c r="H8000" t="s">
        <v>173</v>
      </c>
      <c r="I8000">
        <v>1998</v>
      </c>
      <c r="T8000" t="s">
        <v>179</v>
      </c>
      <c r="V8000">
        <v>1998</v>
      </c>
    </row>
    <row r="8001" spans="1:22" x14ac:dyDescent="0.35">
      <c r="A8001">
        <v>292</v>
      </c>
      <c r="B8001" t="s">
        <v>175</v>
      </c>
      <c r="C8001" t="s">
        <v>228</v>
      </c>
      <c r="F8001">
        <v>6601</v>
      </c>
      <c r="G8001" t="s">
        <v>173</v>
      </c>
      <c r="H8001" t="s">
        <v>173</v>
      </c>
      <c r="I8001">
        <v>1998</v>
      </c>
      <c r="T8001" t="s">
        <v>179</v>
      </c>
      <c r="V8001">
        <v>1998</v>
      </c>
    </row>
    <row r="8002" spans="1:22" x14ac:dyDescent="0.35">
      <c r="A8002">
        <v>292</v>
      </c>
      <c r="B8002" t="s">
        <v>175</v>
      </c>
      <c r="C8002" t="s">
        <v>228</v>
      </c>
      <c r="F8002">
        <v>6601</v>
      </c>
      <c r="G8002" t="s">
        <v>173</v>
      </c>
      <c r="H8002" t="s">
        <v>173</v>
      </c>
      <c r="I8002">
        <v>1998</v>
      </c>
      <c r="T8002" t="s">
        <v>179</v>
      </c>
      <c r="V8002">
        <v>1998</v>
      </c>
    </row>
    <row r="8003" spans="1:22" x14ac:dyDescent="0.35">
      <c r="A8003">
        <v>292</v>
      </c>
      <c r="B8003" t="s">
        <v>175</v>
      </c>
      <c r="C8003" t="s">
        <v>228</v>
      </c>
      <c r="F8003">
        <v>6601</v>
      </c>
      <c r="G8003" t="s">
        <v>173</v>
      </c>
      <c r="H8003" t="s">
        <v>173</v>
      </c>
      <c r="I8003">
        <v>1998</v>
      </c>
      <c r="T8003" t="s">
        <v>179</v>
      </c>
      <c r="V8003">
        <v>1998</v>
      </c>
    </row>
    <row r="8004" spans="1:22" x14ac:dyDescent="0.35">
      <c r="A8004">
        <v>292</v>
      </c>
      <c r="B8004" t="s">
        <v>175</v>
      </c>
      <c r="C8004" t="s">
        <v>228</v>
      </c>
      <c r="F8004">
        <v>6601</v>
      </c>
      <c r="G8004" t="s">
        <v>173</v>
      </c>
      <c r="H8004" t="s">
        <v>173</v>
      </c>
      <c r="I8004">
        <v>1998</v>
      </c>
      <c r="T8004" t="s">
        <v>179</v>
      </c>
      <c r="V8004">
        <v>1998</v>
      </c>
    </row>
    <row r="8005" spans="1:22" x14ac:dyDescent="0.35">
      <c r="A8005">
        <v>292</v>
      </c>
      <c r="B8005" t="s">
        <v>175</v>
      </c>
      <c r="C8005" t="s">
        <v>228</v>
      </c>
      <c r="F8005">
        <v>6601</v>
      </c>
      <c r="G8005" t="s">
        <v>173</v>
      </c>
      <c r="H8005" t="s">
        <v>173</v>
      </c>
      <c r="I8005">
        <v>1998</v>
      </c>
      <c r="T8005" t="s">
        <v>179</v>
      </c>
      <c r="V8005">
        <v>1998</v>
      </c>
    </row>
    <row r="8006" spans="1:22" x14ac:dyDescent="0.35">
      <c r="A8006">
        <v>292</v>
      </c>
      <c r="B8006" t="s">
        <v>175</v>
      </c>
      <c r="C8006" t="s">
        <v>228</v>
      </c>
      <c r="F8006">
        <v>6601</v>
      </c>
      <c r="G8006" t="s">
        <v>173</v>
      </c>
      <c r="H8006" t="s">
        <v>173</v>
      </c>
      <c r="I8006">
        <v>1998</v>
      </c>
      <c r="T8006" t="s">
        <v>179</v>
      </c>
      <c r="V8006">
        <v>1998</v>
      </c>
    </row>
    <row r="8007" spans="1:22" x14ac:dyDescent="0.35">
      <c r="A8007">
        <v>292</v>
      </c>
      <c r="B8007" t="s">
        <v>175</v>
      </c>
      <c r="C8007" t="s">
        <v>228</v>
      </c>
      <c r="F8007">
        <v>6601</v>
      </c>
      <c r="G8007" t="s">
        <v>173</v>
      </c>
      <c r="H8007" t="s">
        <v>173</v>
      </c>
      <c r="I8007">
        <v>1998</v>
      </c>
      <c r="T8007" t="s">
        <v>179</v>
      </c>
      <c r="V8007">
        <v>1998</v>
      </c>
    </row>
    <row r="8008" spans="1:22" x14ac:dyDescent="0.35">
      <c r="A8008">
        <v>292</v>
      </c>
      <c r="B8008" t="s">
        <v>175</v>
      </c>
      <c r="C8008" t="s">
        <v>228</v>
      </c>
      <c r="F8008">
        <v>6601</v>
      </c>
      <c r="G8008" t="s">
        <v>173</v>
      </c>
      <c r="H8008" t="s">
        <v>173</v>
      </c>
      <c r="I8008">
        <v>1998</v>
      </c>
      <c r="T8008" t="s">
        <v>179</v>
      </c>
      <c r="V8008">
        <v>1998</v>
      </c>
    </row>
    <row r="8009" spans="1:22" x14ac:dyDescent="0.35">
      <c r="A8009">
        <v>292</v>
      </c>
      <c r="B8009" t="s">
        <v>175</v>
      </c>
      <c r="C8009" t="s">
        <v>228</v>
      </c>
      <c r="F8009">
        <v>6601</v>
      </c>
      <c r="G8009" t="s">
        <v>173</v>
      </c>
      <c r="H8009" t="s">
        <v>173</v>
      </c>
      <c r="I8009">
        <v>1998</v>
      </c>
      <c r="T8009" t="s">
        <v>179</v>
      </c>
      <c r="V8009">
        <v>1998</v>
      </c>
    </row>
    <row r="8010" spans="1:22" x14ac:dyDescent="0.35">
      <c r="A8010">
        <v>292</v>
      </c>
      <c r="B8010" t="s">
        <v>175</v>
      </c>
      <c r="C8010" t="s">
        <v>228</v>
      </c>
      <c r="F8010">
        <v>6601</v>
      </c>
      <c r="G8010" t="s">
        <v>173</v>
      </c>
      <c r="H8010" t="s">
        <v>173</v>
      </c>
      <c r="I8010">
        <v>1998</v>
      </c>
      <c r="T8010" t="s">
        <v>179</v>
      </c>
      <c r="V8010">
        <v>1998</v>
      </c>
    </row>
    <row r="8011" spans="1:22" x14ac:dyDescent="0.35">
      <c r="A8011">
        <v>292</v>
      </c>
      <c r="B8011" t="s">
        <v>175</v>
      </c>
      <c r="C8011" t="s">
        <v>228</v>
      </c>
      <c r="F8011">
        <v>6601</v>
      </c>
      <c r="G8011" t="s">
        <v>173</v>
      </c>
      <c r="H8011" t="s">
        <v>173</v>
      </c>
      <c r="I8011">
        <v>1998</v>
      </c>
      <c r="T8011" t="s">
        <v>179</v>
      </c>
      <c r="V8011">
        <v>1998</v>
      </c>
    </row>
    <row r="8012" spans="1:22" x14ac:dyDescent="0.35">
      <c r="A8012">
        <v>292</v>
      </c>
      <c r="B8012" t="s">
        <v>175</v>
      </c>
      <c r="C8012" t="s">
        <v>228</v>
      </c>
      <c r="F8012">
        <v>6601</v>
      </c>
      <c r="G8012" t="s">
        <v>173</v>
      </c>
      <c r="H8012" t="s">
        <v>173</v>
      </c>
      <c r="I8012">
        <v>1998</v>
      </c>
      <c r="T8012" t="s">
        <v>179</v>
      </c>
      <c r="V8012">
        <v>1998</v>
      </c>
    </row>
    <row r="8013" spans="1:22" x14ac:dyDescent="0.35">
      <c r="A8013">
        <v>292</v>
      </c>
      <c r="B8013" t="s">
        <v>175</v>
      </c>
      <c r="C8013" t="s">
        <v>228</v>
      </c>
      <c r="F8013">
        <v>6601</v>
      </c>
      <c r="G8013" t="s">
        <v>173</v>
      </c>
      <c r="H8013" t="s">
        <v>173</v>
      </c>
      <c r="I8013">
        <v>1998</v>
      </c>
      <c r="T8013" t="s">
        <v>179</v>
      </c>
      <c r="V8013">
        <v>1998</v>
      </c>
    </row>
    <row r="8014" spans="1:22" x14ac:dyDescent="0.35">
      <c r="A8014">
        <v>292</v>
      </c>
      <c r="B8014" t="s">
        <v>175</v>
      </c>
      <c r="C8014" t="s">
        <v>228</v>
      </c>
      <c r="F8014">
        <v>6601</v>
      </c>
      <c r="G8014" t="s">
        <v>173</v>
      </c>
      <c r="H8014" t="s">
        <v>173</v>
      </c>
      <c r="I8014">
        <v>1998</v>
      </c>
      <c r="T8014" t="s">
        <v>179</v>
      </c>
      <c r="V8014">
        <v>1998</v>
      </c>
    </row>
    <row r="8015" spans="1:22" x14ac:dyDescent="0.35">
      <c r="A8015">
        <v>292</v>
      </c>
      <c r="B8015" t="s">
        <v>175</v>
      </c>
      <c r="C8015" t="s">
        <v>228</v>
      </c>
      <c r="F8015">
        <v>6601</v>
      </c>
      <c r="G8015" t="s">
        <v>173</v>
      </c>
      <c r="H8015" t="s">
        <v>173</v>
      </c>
      <c r="I8015">
        <v>1998</v>
      </c>
      <c r="T8015" t="s">
        <v>179</v>
      </c>
      <c r="V8015">
        <v>1998</v>
      </c>
    </row>
    <row r="8016" spans="1:22" x14ac:dyDescent="0.35">
      <c r="A8016">
        <v>292</v>
      </c>
      <c r="B8016" t="s">
        <v>175</v>
      </c>
      <c r="C8016" t="s">
        <v>228</v>
      </c>
      <c r="F8016">
        <v>6601</v>
      </c>
      <c r="G8016" t="s">
        <v>173</v>
      </c>
      <c r="H8016" t="s">
        <v>173</v>
      </c>
      <c r="I8016">
        <v>1998</v>
      </c>
      <c r="T8016" t="s">
        <v>179</v>
      </c>
      <c r="V8016">
        <v>1998</v>
      </c>
    </row>
    <row r="8017" spans="1:22" x14ac:dyDescent="0.35">
      <c r="A8017">
        <v>292</v>
      </c>
      <c r="B8017" t="s">
        <v>175</v>
      </c>
      <c r="C8017" t="s">
        <v>228</v>
      </c>
      <c r="F8017">
        <v>6601</v>
      </c>
      <c r="G8017" t="s">
        <v>173</v>
      </c>
      <c r="H8017" t="s">
        <v>173</v>
      </c>
      <c r="I8017">
        <v>1998</v>
      </c>
      <c r="T8017" t="s">
        <v>179</v>
      </c>
      <c r="V8017">
        <v>1998</v>
      </c>
    </row>
    <row r="8018" spans="1:22" x14ac:dyDescent="0.35">
      <c r="A8018">
        <v>292</v>
      </c>
      <c r="B8018" t="s">
        <v>175</v>
      </c>
      <c r="C8018" t="s">
        <v>228</v>
      </c>
      <c r="F8018">
        <v>6601</v>
      </c>
      <c r="G8018" t="s">
        <v>173</v>
      </c>
      <c r="H8018" t="s">
        <v>173</v>
      </c>
      <c r="I8018">
        <v>1998</v>
      </c>
      <c r="T8018" t="s">
        <v>179</v>
      </c>
      <c r="V8018">
        <v>1998</v>
      </c>
    </row>
    <row r="8019" spans="1:22" x14ac:dyDescent="0.35">
      <c r="A8019">
        <v>292</v>
      </c>
      <c r="B8019" t="s">
        <v>175</v>
      </c>
      <c r="C8019" t="s">
        <v>228</v>
      </c>
      <c r="F8019">
        <v>6601</v>
      </c>
      <c r="G8019" t="s">
        <v>173</v>
      </c>
      <c r="H8019" t="s">
        <v>173</v>
      </c>
      <c r="I8019">
        <v>1998</v>
      </c>
      <c r="T8019" t="s">
        <v>179</v>
      </c>
      <c r="V8019">
        <v>1998</v>
      </c>
    </row>
    <row r="8020" spans="1:22" x14ac:dyDescent="0.35">
      <c r="A8020">
        <v>292</v>
      </c>
      <c r="B8020" t="s">
        <v>175</v>
      </c>
      <c r="C8020" t="s">
        <v>228</v>
      </c>
      <c r="F8020">
        <v>6601</v>
      </c>
      <c r="G8020" t="s">
        <v>173</v>
      </c>
      <c r="H8020" t="s">
        <v>173</v>
      </c>
      <c r="I8020">
        <v>1998</v>
      </c>
      <c r="T8020" t="s">
        <v>179</v>
      </c>
      <c r="V8020">
        <v>1998</v>
      </c>
    </row>
    <row r="8021" spans="1:22" x14ac:dyDescent="0.35">
      <c r="A8021">
        <v>292</v>
      </c>
      <c r="B8021" t="s">
        <v>175</v>
      </c>
      <c r="C8021" t="s">
        <v>228</v>
      </c>
      <c r="F8021">
        <v>6601</v>
      </c>
      <c r="G8021" t="s">
        <v>173</v>
      </c>
      <c r="H8021" t="s">
        <v>173</v>
      </c>
      <c r="I8021">
        <v>1998</v>
      </c>
      <c r="T8021" t="s">
        <v>179</v>
      </c>
      <c r="V8021">
        <v>1998</v>
      </c>
    </row>
    <row r="8022" spans="1:22" x14ac:dyDescent="0.35">
      <c r="A8022">
        <v>292</v>
      </c>
      <c r="B8022" t="s">
        <v>175</v>
      </c>
      <c r="C8022" t="s">
        <v>228</v>
      </c>
      <c r="F8022">
        <v>6601</v>
      </c>
      <c r="G8022" t="s">
        <v>173</v>
      </c>
      <c r="H8022" t="s">
        <v>173</v>
      </c>
      <c r="I8022">
        <v>1998</v>
      </c>
      <c r="T8022" t="s">
        <v>179</v>
      </c>
      <c r="V8022">
        <v>1998</v>
      </c>
    </row>
    <row r="8023" spans="1:22" x14ac:dyDescent="0.35">
      <c r="A8023">
        <v>292</v>
      </c>
      <c r="B8023" t="s">
        <v>175</v>
      </c>
      <c r="C8023" t="s">
        <v>228</v>
      </c>
      <c r="F8023">
        <v>6601</v>
      </c>
      <c r="G8023" t="s">
        <v>173</v>
      </c>
      <c r="H8023" t="s">
        <v>173</v>
      </c>
      <c r="I8023">
        <v>1998</v>
      </c>
      <c r="T8023" t="s">
        <v>179</v>
      </c>
      <c r="V8023">
        <v>1998</v>
      </c>
    </row>
    <row r="8024" spans="1:22" x14ac:dyDescent="0.35">
      <c r="A8024">
        <v>292</v>
      </c>
      <c r="B8024" t="s">
        <v>175</v>
      </c>
      <c r="C8024" t="s">
        <v>228</v>
      </c>
      <c r="F8024">
        <v>6601</v>
      </c>
      <c r="G8024" t="s">
        <v>173</v>
      </c>
      <c r="H8024" t="s">
        <v>173</v>
      </c>
      <c r="I8024">
        <v>1998</v>
      </c>
      <c r="T8024" t="s">
        <v>179</v>
      </c>
      <c r="V8024">
        <v>1998</v>
      </c>
    </row>
    <row r="8025" spans="1:22" x14ac:dyDescent="0.35">
      <c r="A8025">
        <v>292</v>
      </c>
      <c r="B8025" t="s">
        <v>175</v>
      </c>
      <c r="C8025" t="s">
        <v>228</v>
      </c>
      <c r="F8025">
        <v>6601</v>
      </c>
      <c r="G8025" t="s">
        <v>173</v>
      </c>
      <c r="H8025" t="s">
        <v>173</v>
      </c>
      <c r="I8025">
        <v>1998</v>
      </c>
      <c r="T8025" t="s">
        <v>179</v>
      </c>
      <c r="V8025">
        <v>1998</v>
      </c>
    </row>
    <row r="8026" spans="1:22" x14ac:dyDescent="0.35">
      <c r="A8026">
        <v>292</v>
      </c>
      <c r="B8026" t="s">
        <v>175</v>
      </c>
      <c r="C8026" t="s">
        <v>228</v>
      </c>
      <c r="F8026">
        <v>6601</v>
      </c>
      <c r="G8026" t="s">
        <v>173</v>
      </c>
      <c r="H8026" t="s">
        <v>173</v>
      </c>
      <c r="I8026">
        <v>1998</v>
      </c>
      <c r="T8026" t="s">
        <v>179</v>
      </c>
      <c r="V8026">
        <v>1998</v>
      </c>
    </row>
    <row r="8027" spans="1:22" x14ac:dyDescent="0.35">
      <c r="A8027">
        <v>292</v>
      </c>
      <c r="B8027" t="s">
        <v>175</v>
      </c>
      <c r="C8027" t="s">
        <v>228</v>
      </c>
      <c r="F8027">
        <v>6601</v>
      </c>
      <c r="G8027" t="s">
        <v>173</v>
      </c>
      <c r="H8027" t="s">
        <v>173</v>
      </c>
      <c r="I8027">
        <v>1998</v>
      </c>
      <c r="T8027" t="s">
        <v>179</v>
      </c>
      <c r="V8027">
        <v>1998</v>
      </c>
    </row>
    <row r="8028" spans="1:22" x14ac:dyDescent="0.35">
      <c r="A8028">
        <v>292</v>
      </c>
      <c r="B8028" t="s">
        <v>175</v>
      </c>
      <c r="C8028" t="s">
        <v>228</v>
      </c>
      <c r="F8028">
        <v>6601</v>
      </c>
      <c r="G8028" t="s">
        <v>173</v>
      </c>
      <c r="H8028" t="s">
        <v>173</v>
      </c>
      <c r="I8028">
        <v>1998</v>
      </c>
      <c r="T8028" t="s">
        <v>179</v>
      </c>
      <c r="V8028">
        <v>1998</v>
      </c>
    </row>
    <row r="8029" spans="1:22" x14ac:dyDescent="0.35">
      <c r="A8029">
        <v>292</v>
      </c>
      <c r="B8029" t="s">
        <v>175</v>
      </c>
      <c r="C8029" t="s">
        <v>228</v>
      </c>
      <c r="F8029">
        <v>6601</v>
      </c>
      <c r="G8029" t="s">
        <v>173</v>
      </c>
      <c r="H8029" t="s">
        <v>173</v>
      </c>
      <c r="I8029">
        <v>1998</v>
      </c>
      <c r="T8029" t="s">
        <v>179</v>
      </c>
      <c r="V8029">
        <v>1998</v>
      </c>
    </row>
    <row r="8030" spans="1:22" x14ac:dyDescent="0.35">
      <c r="A8030">
        <v>292</v>
      </c>
      <c r="B8030" t="s">
        <v>175</v>
      </c>
      <c r="C8030" t="s">
        <v>228</v>
      </c>
      <c r="F8030">
        <v>6601</v>
      </c>
      <c r="G8030" t="s">
        <v>173</v>
      </c>
      <c r="H8030" t="s">
        <v>173</v>
      </c>
      <c r="I8030">
        <v>1998</v>
      </c>
      <c r="T8030" t="s">
        <v>179</v>
      </c>
      <c r="V8030">
        <v>1998</v>
      </c>
    </row>
    <row r="8031" spans="1:22" x14ac:dyDescent="0.35">
      <c r="A8031">
        <v>292</v>
      </c>
      <c r="B8031" t="s">
        <v>175</v>
      </c>
      <c r="C8031" t="s">
        <v>228</v>
      </c>
      <c r="F8031">
        <v>6601</v>
      </c>
      <c r="G8031" t="s">
        <v>173</v>
      </c>
      <c r="H8031" t="s">
        <v>173</v>
      </c>
      <c r="I8031">
        <v>1998</v>
      </c>
      <c r="T8031" t="s">
        <v>179</v>
      </c>
      <c r="V8031">
        <v>1998</v>
      </c>
    </row>
    <row r="8032" spans="1:22" x14ac:dyDescent="0.35">
      <c r="A8032">
        <v>292</v>
      </c>
      <c r="B8032" t="s">
        <v>175</v>
      </c>
      <c r="C8032" t="s">
        <v>228</v>
      </c>
      <c r="F8032">
        <v>6601</v>
      </c>
      <c r="G8032" t="s">
        <v>173</v>
      </c>
      <c r="H8032" t="s">
        <v>173</v>
      </c>
      <c r="I8032">
        <v>1998</v>
      </c>
      <c r="T8032" t="s">
        <v>179</v>
      </c>
      <c r="V8032">
        <v>1998</v>
      </c>
    </row>
    <row r="8033" spans="1:22" x14ac:dyDescent="0.35">
      <c r="A8033">
        <v>292</v>
      </c>
      <c r="B8033" t="s">
        <v>175</v>
      </c>
      <c r="C8033" t="s">
        <v>228</v>
      </c>
      <c r="F8033">
        <v>6601</v>
      </c>
      <c r="G8033" t="s">
        <v>173</v>
      </c>
      <c r="H8033" t="s">
        <v>173</v>
      </c>
      <c r="I8033">
        <v>1998</v>
      </c>
      <c r="T8033" t="s">
        <v>179</v>
      </c>
      <c r="V8033">
        <v>1998</v>
      </c>
    </row>
    <row r="8034" spans="1:22" x14ac:dyDescent="0.35">
      <c r="A8034">
        <v>292</v>
      </c>
      <c r="B8034" t="s">
        <v>175</v>
      </c>
      <c r="C8034" t="s">
        <v>228</v>
      </c>
      <c r="F8034">
        <v>6601</v>
      </c>
      <c r="G8034" t="s">
        <v>173</v>
      </c>
      <c r="H8034" t="s">
        <v>173</v>
      </c>
      <c r="I8034">
        <v>1998</v>
      </c>
      <c r="T8034" t="s">
        <v>179</v>
      </c>
      <c r="V8034">
        <v>1998</v>
      </c>
    </row>
    <row r="8035" spans="1:22" x14ac:dyDescent="0.35">
      <c r="A8035">
        <v>292</v>
      </c>
      <c r="B8035" t="s">
        <v>175</v>
      </c>
      <c r="C8035" t="s">
        <v>228</v>
      </c>
      <c r="F8035">
        <v>6601</v>
      </c>
      <c r="G8035" t="s">
        <v>173</v>
      </c>
      <c r="H8035" t="s">
        <v>173</v>
      </c>
      <c r="I8035">
        <v>1998</v>
      </c>
      <c r="T8035" t="s">
        <v>179</v>
      </c>
      <c r="V8035">
        <v>1998</v>
      </c>
    </row>
    <row r="8036" spans="1:22" x14ac:dyDescent="0.35">
      <c r="A8036">
        <v>292</v>
      </c>
      <c r="B8036" t="s">
        <v>175</v>
      </c>
      <c r="C8036" t="s">
        <v>228</v>
      </c>
      <c r="F8036">
        <v>6601</v>
      </c>
      <c r="G8036" t="s">
        <v>173</v>
      </c>
      <c r="H8036" t="s">
        <v>173</v>
      </c>
      <c r="I8036">
        <v>1998</v>
      </c>
      <c r="T8036" t="s">
        <v>179</v>
      </c>
      <c r="V8036">
        <v>1998</v>
      </c>
    </row>
    <row r="8037" spans="1:22" x14ac:dyDescent="0.35">
      <c r="A8037">
        <v>292</v>
      </c>
      <c r="B8037" t="s">
        <v>175</v>
      </c>
      <c r="C8037" t="s">
        <v>228</v>
      </c>
      <c r="F8037">
        <v>6601</v>
      </c>
      <c r="G8037" t="s">
        <v>173</v>
      </c>
      <c r="H8037" t="s">
        <v>173</v>
      </c>
      <c r="I8037">
        <v>1998</v>
      </c>
      <c r="T8037" t="s">
        <v>179</v>
      </c>
      <c r="V8037">
        <v>1998</v>
      </c>
    </row>
    <row r="8038" spans="1:22" x14ac:dyDescent="0.35">
      <c r="A8038">
        <v>292</v>
      </c>
      <c r="B8038" t="s">
        <v>175</v>
      </c>
      <c r="C8038" t="s">
        <v>239</v>
      </c>
      <c r="F8038">
        <v>6601</v>
      </c>
      <c r="G8038" t="s">
        <v>173</v>
      </c>
      <c r="H8038" t="s">
        <v>173</v>
      </c>
      <c r="I8038">
        <v>1998</v>
      </c>
      <c r="T8038" t="s">
        <v>179</v>
      </c>
      <c r="V8038">
        <v>1998</v>
      </c>
    </row>
    <row r="8039" spans="1:22" x14ac:dyDescent="0.35">
      <c r="A8039">
        <v>292</v>
      </c>
      <c r="B8039" t="s">
        <v>175</v>
      </c>
      <c r="C8039" t="s">
        <v>239</v>
      </c>
      <c r="F8039">
        <v>6601</v>
      </c>
      <c r="G8039" t="s">
        <v>173</v>
      </c>
      <c r="H8039" t="s">
        <v>173</v>
      </c>
      <c r="I8039">
        <v>1998</v>
      </c>
      <c r="T8039" t="s">
        <v>179</v>
      </c>
      <c r="V8039">
        <v>1998</v>
      </c>
    </row>
    <row r="8040" spans="1:22" x14ac:dyDescent="0.35">
      <c r="A8040">
        <v>292</v>
      </c>
      <c r="B8040" t="s">
        <v>175</v>
      </c>
      <c r="C8040" t="s">
        <v>239</v>
      </c>
      <c r="F8040">
        <v>6601</v>
      </c>
      <c r="G8040" t="s">
        <v>173</v>
      </c>
      <c r="H8040" t="s">
        <v>173</v>
      </c>
      <c r="I8040">
        <v>1998</v>
      </c>
      <c r="T8040" t="s">
        <v>179</v>
      </c>
      <c r="V8040">
        <v>1998</v>
      </c>
    </row>
    <row r="8041" spans="1:22" x14ac:dyDescent="0.35">
      <c r="A8041">
        <v>292</v>
      </c>
      <c r="B8041" t="s">
        <v>175</v>
      </c>
      <c r="C8041" t="s">
        <v>239</v>
      </c>
      <c r="F8041">
        <v>6601</v>
      </c>
      <c r="G8041" t="s">
        <v>173</v>
      </c>
      <c r="H8041" t="s">
        <v>173</v>
      </c>
      <c r="I8041">
        <v>1998</v>
      </c>
      <c r="T8041" t="s">
        <v>179</v>
      </c>
      <c r="V8041">
        <v>1998</v>
      </c>
    </row>
    <row r="8042" spans="1:22" x14ac:dyDescent="0.35">
      <c r="A8042">
        <v>292</v>
      </c>
      <c r="B8042" t="s">
        <v>175</v>
      </c>
      <c r="C8042" t="s">
        <v>239</v>
      </c>
      <c r="F8042">
        <v>6601</v>
      </c>
      <c r="G8042" t="s">
        <v>173</v>
      </c>
      <c r="H8042" t="s">
        <v>173</v>
      </c>
      <c r="I8042">
        <v>1998</v>
      </c>
      <c r="T8042" t="s">
        <v>179</v>
      </c>
      <c r="V8042">
        <v>1998</v>
      </c>
    </row>
    <row r="8043" spans="1:22" x14ac:dyDescent="0.35">
      <c r="A8043">
        <v>292</v>
      </c>
      <c r="B8043" t="s">
        <v>175</v>
      </c>
      <c r="C8043" t="s">
        <v>239</v>
      </c>
      <c r="F8043">
        <v>6601</v>
      </c>
      <c r="G8043" t="s">
        <v>173</v>
      </c>
      <c r="H8043" t="s">
        <v>173</v>
      </c>
      <c r="I8043">
        <v>1998</v>
      </c>
      <c r="T8043" t="s">
        <v>179</v>
      </c>
      <c r="V8043">
        <v>1998</v>
      </c>
    </row>
    <row r="8044" spans="1:22" x14ac:dyDescent="0.35">
      <c r="A8044">
        <v>292</v>
      </c>
      <c r="B8044" t="s">
        <v>175</v>
      </c>
      <c r="C8044" t="s">
        <v>239</v>
      </c>
      <c r="F8044">
        <v>6601</v>
      </c>
      <c r="G8044" t="s">
        <v>173</v>
      </c>
      <c r="H8044" t="s">
        <v>173</v>
      </c>
      <c r="I8044">
        <v>1998</v>
      </c>
      <c r="T8044" t="s">
        <v>179</v>
      </c>
      <c r="V8044">
        <v>1998</v>
      </c>
    </row>
    <row r="8045" spans="1:22" x14ac:dyDescent="0.35">
      <c r="A8045">
        <v>292</v>
      </c>
      <c r="B8045" t="s">
        <v>175</v>
      </c>
      <c r="C8045" t="s">
        <v>239</v>
      </c>
      <c r="F8045">
        <v>6601</v>
      </c>
      <c r="G8045" t="s">
        <v>173</v>
      </c>
      <c r="H8045" t="s">
        <v>173</v>
      </c>
      <c r="I8045">
        <v>1998</v>
      </c>
      <c r="T8045" t="s">
        <v>179</v>
      </c>
      <c r="V8045">
        <v>1998</v>
      </c>
    </row>
    <row r="8046" spans="1:22" x14ac:dyDescent="0.35">
      <c r="A8046">
        <v>292</v>
      </c>
      <c r="B8046" t="s">
        <v>175</v>
      </c>
      <c r="C8046" t="s">
        <v>239</v>
      </c>
      <c r="F8046">
        <v>6601</v>
      </c>
      <c r="G8046" t="s">
        <v>173</v>
      </c>
      <c r="H8046" t="s">
        <v>173</v>
      </c>
      <c r="I8046">
        <v>1998</v>
      </c>
      <c r="T8046" t="s">
        <v>179</v>
      </c>
      <c r="V8046">
        <v>1998</v>
      </c>
    </row>
    <row r="8047" spans="1:22" x14ac:dyDescent="0.35">
      <c r="A8047">
        <v>292</v>
      </c>
      <c r="B8047" t="s">
        <v>175</v>
      </c>
      <c r="C8047" t="s">
        <v>239</v>
      </c>
      <c r="F8047">
        <v>6601</v>
      </c>
      <c r="G8047" t="s">
        <v>173</v>
      </c>
      <c r="H8047" t="s">
        <v>173</v>
      </c>
      <c r="I8047">
        <v>1998</v>
      </c>
      <c r="T8047" t="s">
        <v>179</v>
      </c>
      <c r="V8047">
        <v>1998</v>
      </c>
    </row>
    <row r="8048" spans="1:22" x14ac:dyDescent="0.35">
      <c r="A8048">
        <v>292</v>
      </c>
      <c r="B8048" t="s">
        <v>175</v>
      </c>
      <c r="C8048" t="s">
        <v>239</v>
      </c>
      <c r="F8048">
        <v>6601</v>
      </c>
      <c r="G8048" t="s">
        <v>173</v>
      </c>
      <c r="H8048" t="s">
        <v>173</v>
      </c>
      <c r="I8048">
        <v>1998</v>
      </c>
      <c r="T8048" t="s">
        <v>179</v>
      </c>
      <c r="V8048">
        <v>1998</v>
      </c>
    </row>
    <row r="8049" spans="1:22" x14ac:dyDescent="0.35">
      <c r="A8049">
        <v>292</v>
      </c>
      <c r="B8049" t="s">
        <v>175</v>
      </c>
      <c r="C8049" t="s">
        <v>239</v>
      </c>
      <c r="F8049">
        <v>6601</v>
      </c>
      <c r="G8049" t="s">
        <v>173</v>
      </c>
      <c r="H8049" t="s">
        <v>173</v>
      </c>
      <c r="I8049">
        <v>1998</v>
      </c>
      <c r="T8049" t="s">
        <v>179</v>
      </c>
      <c r="V8049">
        <v>1998</v>
      </c>
    </row>
    <row r="8050" spans="1:22" x14ac:dyDescent="0.35">
      <c r="A8050">
        <v>292</v>
      </c>
      <c r="B8050" t="s">
        <v>175</v>
      </c>
      <c r="C8050" t="s">
        <v>239</v>
      </c>
      <c r="F8050">
        <v>6601</v>
      </c>
      <c r="G8050" t="s">
        <v>173</v>
      </c>
      <c r="H8050" t="s">
        <v>173</v>
      </c>
      <c r="I8050">
        <v>1998</v>
      </c>
      <c r="T8050" t="s">
        <v>179</v>
      </c>
      <c r="V8050">
        <v>1998</v>
      </c>
    </row>
    <row r="8051" spans="1:22" x14ac:dyDescent="0.35">
      <c r="A8051">
        <v>292</v>
      </c>
      <c r="B8051" t="s">
        <v>175</v>
      </c>
      <c r="C8051" t="s">
        <v>239</v>
      </c>
      <c r="F8051">
        <v>6601</v>
      </c>
      <c r="G8051" t="s">
        <v>173</v>
      </c>
      <c r="H8051" t="s">
        <v>173</v>
      </c>
      <c r="I8051">
        <v>1998</v>
      </c>
      <c r="T8051" t="s">
        <v>179</v>
      </c>
      <c r="V8051">
        <v>1998</v>
      </c>
    </row>
    <row r="8052" spans="1:22" x14ac:dyDescent="0.35">
      <c r="A8052">
        <v>292</v>
      </c>
      <c r="B8052" t="s">
        <v>175</v>
      </c>
      <c r="C8052" t="s">
        <v>239</v>
      </c>
      <c r="F8052">
        <v>6601</v>
      </c>
      <c r="G8052" t="s">
        <v>173</v>
      </c>
      <c r="H8052" t="s">
        <v>173</v>
      </c>
      <c r="I8052">
        <v>1998</v>
      </c>
      <c r="T8052" t="s">
        <v>179</v>
      </c>
      <c r="V8052">
        <v>1998</v>
      </c>
    </row>
    <row r="8053" spans="1:22" x14ac:dyDescent="0.35">
      <c r="A8053">
        <v>292</v>
      </c>
      <c r="B8053" t="s">
        <v>175</v>
      </c>
      <c r="C8053" t="s">
        <v>239</v>
      </c>
      <c r="F8053">
        <v>6601</v>
      </c>
      <c r="G8053" t="s">
        <v>173</v>
      </c>
      <c r="H8053" t="s">
        <v>173</v>
      </c>
      <c r="I8053">
        <v>1998</v>
      </c>
      <c r="T8053" t="s">
        <v>179</v>
      </c>
      <c r="V8053">
        <v>1998</v>
      </c>
    </row>
    <row r="8054" spans="1:22" x14ac:dyDescent="0.35">
      <c r="A8054">
        <v>292</v>
      </c>
      <c r="B8054" t="s">
        <v>175</v>
      </c>
      <c r="C8054" t="s">
        <v>239</v>
      </c>
      <c r="F8054">
        <v>6601</v>
      </c>
      <c r="G8054" t="s">
        <v>173</v>
      </c>
      <c r="H8054" t="s">
        <v>173</v>
      </c>
      <c r="I8054">
        <v>1998</v>
      </c>
      <c r="T8054" t="s">
        <v>179</v>
      </c>
      <c r="V8054">
        <v>1998</v>
      </c>
    </row>
    <row r="8055" spans="1:22" x14ac:dyDescent="0.35">
      <c r="A8055">
        <v>292</v>
      </c>
      <c r="B8055" t="s">
        <v>175</v>
      </c>
      <c r="C8055" t="s">
        <v>239</v>
      </c>
      <c r="F8055">
        <v>6601</v>
      </c>
      <c r="G8055" t="s">
        <v>173</v>
      </c>
      <c r="H8055" t="s">
        <v>173</v>
      </c>
      <c r="I8055">
        <v>1998</v>
      </c>
      <c r="T8055" t="s">
        <v>179</v>
      </c>
      <c r="V8055">
        <v>1998</v>
      </c>
    </row>
    <row r="8056" spans="1:22" x14ac:dyDescent="0.35">
      <c r="A8056">
        <v>292</v>
      </c>
      <c r="B8056" t="s">
        <v>175</v>
      </c>
      <c r="C8056" t="s">
        <v>239</v>
      </c>
      <c r="F8056">
        <v>6601</v>
      </c>
      <c r="G8056" t="s">
        <v>173</v>
      </c>
      <c r="H8056" t="s">
        <v>173</v>
      </c>
      <c r="I8056">
        <v>1998</v>
      </c>
      <c r="T8056" t="s">
        <v>179</v>
      </c>
      <c r="V8056">
        <v>1998</v>
      </c>
    </row>
    <row r="8057" spans="1:22" x14ac:dyDescent="0.35">
      <c r="A8057">
        <v>292</v>
      </c>
      <c r="B8057" t="s">
        <v>175</v>
      </c>
      <c r="C8057" t="s">
        <v>239</v>
      </c>
      <c r="F8057">
        <v>6601</v>
      </c>
      <c r="G8057" t="s">
        <v>173</v>
      </c>
      <c r="H8057" t="s">
        <v>173</v>
      </c>
      <c r="I8057">
        <v>1998</v>
      </c>
      <c r="T8057" t="s">
        <v>179</v>
      </c>
      <c r="V8057">
        <v>1998</v>
      </c>
    </row>
    <row r="8058" spans="1:22" x14ac:dyDescent="0.35">
      <c r="A8058">
        <v>292</v>
      </c>
      <c r="B8058" t="s">
        <v>175</v>
      </c>
      <c r="C8058" t="s">
        <v>239</v>
      </c>
      <c r="F8058">
        <v>6601</v>
      </c>
      <c r="G8058" t="s">
        <v>173</v>
      </c>
      <c r="H8058" t="s">
        <v>173</v>
      </c>
      <c r="I8058">
        <v>1998</v>
      </c>
      <c r="T8058" t="s">
        <v>179</v>
      </c>
      <c r="V8058">
        <v>1998</v>
      </c>
    </row>
    <row r="8059" spans="1:22" x14ac:dyDescent="0.35">
      <c r="A8059">
        <v>292</v>
      </c>
      <c r="B8059" t="s">
        <v>175</v>
      </c>
      <c r="C8059" t="s">
        <v>239</v>
      </c>
      <c r="F8059">
        <v>6601</v>
      </c>
      <c r="G8059" t="s">
        <v>173</v>
      </c>
      <c r="H8059" t="s">
        <v>173</v>
      </c>
      <c r="I8059">
        <v>1998</v>
      </c>
      <c r="T8059" t="s">
        <v>179</v>
      </c>
      <c r="V8059">
        <v>1998</v>
      </c>
    </row>
    <row r="8060" spans="1:22" x14ac:dyDescent="0.35">
      <c r="A8060">
        <v>292</v>
      </c>
      <c r="B8060" t="s">
        <v>175</v>
      </c>
      <c r="C8060" t="s">
        <v>239</v>
      </c>
      <c r="F8060">
        <v>6601</v>
      </c>
      <c r="G8060" t="s">
        <v>173</v>
      </c>
      <c r="H8060" t="s">
        <v>173</v>
      </c>
      <c r="I8060">
        <v>1998</v>
      </c>
      <c r="T8060" t="s">
        <v>179</v>
      </c>
      <c r="V8060">
        <v>1998</v>
      </c>
    </row>
    <row r="8061" spans="1:22" x14ac:dyDescent="0.35">
      <c r="A8061">
        <v>292</v>
      </c>
      <c r="B8061" t="s">
        <v>175</v>
      </c>
      <c r="C8061" t="s">
        <v>239</v>
      </c>
      <c r="F8061">
        <v>6601</v>
      </c>
      <c r="G8061" t="s">
        <v>173</v>
      </c>
      <c r="H8061" t="s">
        <v>173</v>
      </c>
      <c r="I8061">
        <v>1998</v>
      </c>
      <c r="T8061" t="s">
        <v>179</v>
      </c>
      <c r="V8061">
        <v>1998</v>
      </c>
    </row>
    <row r="8062" spans="1:22" x14ac:dyDescent="0.35">
      <c r="A8062">
        <v>292</v>
      </c>
      <c r="B8062" t="s">
        <v>175</v>
      </c>
      <c r="C8062" t="s">
        <v>239</v>
      </c>
      <c r="F8062">
        <v>6601</v>
      </c>
      <c r="G8062" t="s">
        <v>173</v>
      </c>
      <c r="H8062" t="s">
        <v>173</v>
      </c>
      <c r="I8062">
        <v>1998</v>
      </c>
      <c r="T8062" t="s">
        <v>179</v>
      </c>
      <c r="V8062">
        <v>1998</v>
      </c>
    </row>
    <row r="8063" spans="1:22" x14ac:dyDescent="0.35">
      <c r="A8063">
        <v>292</v>
      </c>
      <c r="B8063" t="s">
        <v>175</v>
      </c>
      <c r="C8063" t="s">
        <v>239</v>
      </c>
      <c r="F8063">
        <v>6601</v>
      </c>
      <c r="G8063" t="s">
        <v>173</v>
      </c>
      <c r="H8063" t="s">
        <v>173</v>
      </c>
      <c r="I8063">
        <v>1998</v>
      </c>
      <c r="T8063" t="s">
        <v>179</v>
      </c>
      <c r="V8063">
        <v>1998</v>
      </c>
    </row>
    <row r="8064" spans="1:22" x14ac:dyDescent="0.35">
      <c r="A8064">
        <v>292</v>
      </c>
      <c r="B8064" t="s">
        <v>175</v>
      </c>
      <c r="C8064" t="s">
        <v>239</v>
      </c>
      <c r="F8064">
        <v>6601</v>
      </c>
      <c r="G8064" t="s">
        <v>173</v>
      </c>
      <c r="H8064" t="s">
        <v>173</v>
      </c>
      <c r="I8064">
        <v>1998</v>
      </c>
      <c r="T8064" t="s">
        <v>179</v>
      </c>
      <c r="V8064">
        <v>1998</v>
      </c>
    </row>
    <row r="8065" spans="1:22" x14ac:dyDescent="0.35">
      <c r="A8065">
        <v>292</v>
      </c>
      <c r="B8065" t="s">
        <v>175</v>
      </c>
      <c r="C8065" t="s">
        <v>239</v>
      </c>
      <c r="F8065">
        <v>6601</v>
      </c>
      <c r="G8065" t="s">
        <v>173</v>
      </c>
      <c r="H8065" t="s">
        <v>173</v>
      </c>
      <c r="I8065">
        <v>1998</v>
      </c>
      <c r="T8065" t="s">
        <v>179</v>
      </c>
      <c r="V8065">
        <v>1998</v>
      </c>
    </row>
    <row r="8066" spans="1:22" x14ac:dyDescent="0.35">
      <c r="A8066">
        <v>292</v>
      </c>
      <c r="B8066" t="s">
        <v>175</v>
      </c>
      <c r="C8066" t="s">
        <v>239</v>
      </c>
      <c r="F8066">
        <v>6601</v>
      </c>
      <c r="G8066" t="s">
        <v>173</v>
      </c>
      <c r="H8066" t="s">
        <v>173</v>
      </c>
      <c r="I8066">
        <v>1998</v>
      </c>
      <c r="T8066" t="s">
        <v>179</v>
      </c>
      <c r="V8066">
        <v>1998</v>
      </c>
    </row>
    <row r="8067" spans="1:22" x14ac:dyDescent="0.35">
      <c r="A8067">
        <v>292</v>
      </c>
      <c r="B8067" t="s">
        <v>175</v>
      </c>
      <c r="C8067" t="s">
        <v>239</v>
      </c>
      <c r="F8067">
        <v>6601</v>
      </c>
      <c r="G8067" t="s">
        <v>173</v>
      </c>
      <c r="H8067" t="s">
        <v>173</v>
      </c>
      <c r="I8067">
        <v>1998</v>
      </c>
      <c r="T8067" t="s">
        <v>179</v>
      </c>
      <c r="V8067">
        <v>1998</v>
      </c>
    </row>
    <row r="8068" spans="1:22" x14ac:dyDescent="0.35">
      <c r="A8068">
        <v>292</v>
      </c>
      <c r="B8068" t="s">
        <v>175</v>
      </c>
      <c r="C8068" t="s">
        <v>239</v>
      </c>
      <c r="F8068">
        <v>6601</v>
      </c>
      <c r="G8068" t="s">
        <v>173</v>
      </c>
      <c r="H8068" t="s">
        <v>173</v>
      </c>
      <c r="I8068">
        <v>1998</v>
      </c>
      <c r="T8068" t="s">
        <v>179</v>
      </c>
      <c r="V8068">
        <v>1998</v>
      </c>
    </row>
    <row r="8069" spans="1:22" x14ac:dyDescent="0.35">
      <c r="A8069">
        <v>292</v>
      </c>
      <c r="B8069" t="s">
        <v>175</v>
      </c>
      <c r="C8069" t="s">
        <v>239</v>
      </c>
      <c r="F8069">
        <v>6601</v>
      </c>
      <c r="G8069" t="s">
        <v>173</v>
      </c>
      <c r="H8069" t="s">
        <v>173</v>
      </c>
      <c r="I8069">
        <v>1998</v>
      </c>
      <c r="T8069" t="s">
        <v>179</v>
      </c>
      <c r="V8069">
        <v>1998</v>
      </c>
    </row>
    <row r="8070" spans="1:22" x14ac:dyDescent="0.35">
      <c r="A8070">
        <v>292</v>
      </c>
      <c r="B8070" t="s">
        <v>175</v>
      </c>
      <c r="C8070" t="s">
        <v>239</v>
      </c>
      <c r="F8070">
        <v>6601</v>
      </c>
      <c r="G8070" t="s">
        <v>173</v>
      </c>
      <c r="H8070" t="s">
        <v>173</v>
      </c>
      <c r="I8070">
        <v>1998</v>
      </c>
      <c r="T8070" t="s">
        <v>179</v>
      </c>
      <c r="V8070">
        <v>1998</v>
      </c>
    </row>
    <row r="8071" spans="1:22" x14ac:dyDescent="0.35">
      <c r="A8071">
        <v>292</v>
      </c>
      <c r="B8071" t="s">
        <v>175</v>
      </c>
      <c r="C8071" t="s">
        <v>239</v>
      </c>
      <c r="F8071">
        <v>6601</v>
      </c>
      <c r="G8071" t="s">
        <v>173</v>
      </c>
      <c r="H8071" t="s">
        <v>173</v>
      </c>
      <c r="I8071">
        <v>1998</v>
      </c>
      <c r="T8071" t="s">
        <v>179</v>
      </c>
      <c r="V8071">
        <v>1998</v>
      </c>
    </row>
    <row r="8072" spans="1:22" x14ac:dyDescent="0.35">
      <c r="A8072">
        <v>292</v>
      </c>
      <c r="B8072" t="s">
        <v>175</v>
      </c>
      <c r="C8072" t="s">
        <v>239</v>
      </c>
      <c r="F8072">
        <v>6601</v>
      </c>
      <c r="G8072" t="s">
        <v>173</v>
      </c>
      <c r="H8072" t="s">
        <v>173</v>
      </c>
      <c r="I8072">
        <v>1998</v>
      </c>
      <c r="T8072" t="s">
        <v>179</v>
      </c>
      <c r="V8072">
        <v>1998</v>
      </c>
    </row>
    <row r="8073" spans="1:22" x14ac:dyDescent="0.35">
      <c r="A8073">
        <v>292</v>
      </c>
      <c r="B8073" t="s">
        <v>175</v>
      </c>
      <c r="C8073" t="s">
        <v>239</v>
      </c>
      <c r="F8073">
        <v>6601</v>
      </c>
      <c r="G8073" t="s">
        <v>173</v>
      </c>
      <c r="H8073" t="s">
        <v>173</v>
      </c>
      <c r="I8073">
        <v>1998</v>
      </c>
      <c r="T8073" t="s">
        <v>179</v>
      </c>
      <c r="V8073">
        <v>1998</v>
      </c>
    </row>
    <row r="8074" spans="1:22" x14ac:dyDescent="0.35">
      <c r="A8074">
        <v>292</v>
      </c>
      <c r="B8074" t="s">
        <v>175</v>
      </c>
      <c r="C8074" t="s">
        <v>239</v>
      </c>
      <c r="F8074">
        <v>6601</v>
      </c>
      <c r="G8074" t="s">
        <v>173</v>
      </c>
      <c r="H8074" t="s">
        <v>173</v>
      </c>
      <c r="I8074">
        <v>1998</v>
      </c>
      <c r="T8074" t="s">
        <v>179</v>
      </c>
      <c r="V8074">
        <v>1998</v>
      </c>
    </row>
    <row r="8075" spans="1:22" x14ac:dyDescent="0.35">
      <c r="A8075">
        <v>292</v>
      </c>
      <c r="B8075" t="s">
        <v>175</v>
      </c>
      <c r="C8075" t="s">
        <v>239</v>
      </c>
      <c r="F8075">
        <v>6601</v>
      </c>
      <c r="G8075" t="s">
        <v>173</v>
      </c>
      <c r="H8075" t="s">
        <v>173</v>
      </c>
      <c r="I8075">
        <v>1998</v>
      </c>
      <c r="T8075" t="s">
        <v>179</v>
      </c>
      <c r="V8075">
        <v>1998</v>
      </c>
    </row>
    <row r="8076" spans="1:22" x14ac:dyDescent="0.35">
      <c r="A8076">
        <v>292</v>
      </c>
      <c r="B8076" t="s">
        <v>175</v>
      </c>
      <c r="C8076" t="s">
        <v>239</v>
      </c>
      <c r="F8076">
        <v>6601</v>
      </c>
      <c r="G8076" t="s">
        <v>173</v>
      </c>
      <c r="H8076" t="s">
        <v>173</v>
      </c>
      <c r="I8076">
        <v>1998</v>
      </c>
      <c r="T8076" t="s">
        <v>179</v>
      </c>
      <c r="V8076">
        <v>1998</v>
      </c>
    </row>
    <row r="8077" spans="1:22" x14ac:dyDescent="0.35">
      <c r="A8077">
        <v>292</v>
      </c>
      <c r="B8077" t="s">
        <v>175</v>
      </c>
      <c r="C8077" t="s">
        <v>239</v>
      </c>
      <c r="F8077">
        <v>6601</v>
      </c>
      <c r="G8077" t="s">
        <v>173</v>
      </c>
      <c r="H8077" t="s">
        <v>173</v>
      </c>
      <c r="I8077">
        <v>1998</v>
      </c>
      <c r="T8077" t="s">
        <v>179</v>
      </c>
      <c r="V8077">
        <v>1998</v>
      </c>
    </row>
    <row r="8078" spans="1:22" x14ac:dyDescent="0.35">
      <c r="A8078">
        <v>292</v>
      </c>
      <c r="B8078" t="s">
        <v>175</v>
      </c>
      <c r="C8078" t="s">
        <v>239</v>
      </c>
      <c r="F8078">
        <v>6601</v>
      </c>
      <c r="G8078" t="s">
        <v>173</v>
      </c>
      <c r="H8078" t="s">
        <v>173</v>
      </c>
      <c r="I8078">
        <v>1998</v>
      </c>
      <c r="T8078" t="s">
        <v>179</v>
      </c>
      <c r="V8078">
        <v>1998</v>
      </c>
    </row>
    <row r="8079" spans="1:22" x14ac:dyDescent="0.35">
      <c r="A8079">
        <v>292</v>
      </c>
      <c r="B8079" t="s">
        <v>175</v>
      </c>
      <c r="C8079" t="s">
        <v>239</v>
      </c>
      <c r="F8079">
        <v>6601</v>
      </c>
      <c r="G8079" t="s">
        <v>173</v>
      </c>
      <c r="H8079" t="s">
        <v>173</v>
      </c>
      <c r="I8079">
        <v>1998</v>
      </c>
      <c r="T8079" t="s">
        <v>179</v>
      </c>
      <c r="V8079">
        <v>1998</v>
      </c>
    </row>
    <row r="8080" spans="1:22" x14ac:dyDescent="0.35">
      <c r="A8080">
        <v>292</v>
      </c>
      <c r="B8080" t="s">
        <v>175</v>
      </c>
      <c r="C8080" t="s">
        <v>239</v>
      </c>
      <c r="F8080">
        <v>6601</v>
      </c>
      <c r="G8080" t="s">
        <v>173</v>
      </c>
      <c r="H8080" t="s">
        <v>173</v>
      </c>
      <c r="I8080">
        <v>1998</v>
      </c>
      <c r="T8080" t="s">
        <v>179</v>
      </c>
      <c r="V8080">
        <v>1998</v>
      </c>
    </row>
    <row r="8081" spans="1:22" x14ac:dyDescent="0.35">
      <c r="A8081">
        <v>292</v>
      </c>
      <c r="B8081" t="s">
        <v>175</v>
      </c>
      <c r="C8081" t="s">
        <v>239</v>
      </c>
      <c r="F8081">
        <v>6601</v>
      </c>
      <c r="G8081" t="s">
        <v>173</v>
      </c>
      <c r="H8081" t="s">
        <v>173</v>
      </c>
      <c r="I8081">
        <v>1998</v>
      </c>
      <c r="T8081" t="s">
        <v>179</v>
      </c>
      <c r="V8081">
        <v>1998</v>
      </c>
    </row>
    <row r="8082" spans="1:22" x14ac:dyDescent="0.35">
      <c r="A8082">
        <v>292</v>
      </c>
      <c r="B8082" t="s">
        <v>175</v>
      </c>
      <c r="C8082" t="s">
        <v>239</v>
      </c>
      <c r="F8082">
        <v>6601</v>
      </c>
      <c r="G8082" t="s">
        <v>173</v>
      </c>
      <c r="H8082" t="s">
        <v>173</v>
      </c>
      <c r="I8082">
        <v>1998</v>
      </c>
      <c r="T8082" t="s">
        <v>179</v>
      </c>
      <c r="V8082">
        <v>1998</v>
      </c>
    </row>
    <row r="8083" spans="1:22" x14ac:dyDescent="0.35">
      <c r="A8083">
        <v>292</v>
      </c>
      <c r="B8083" t="s">
        <v>175</v>
      </c>
      <c r="C8083" t="s">
        <v>239</v>
      </c>
      <c r="F8083">
        <v>6601</v>
      </c>
      <c r="G8083" t="s">
        <v>173</v>
      </c>
      <c r="H8083" t="s">
        <v>173</v>
      </c>
      <c r="I8083">
        <v>1998</v>
      </c>
      <c r="T8083" t="s">
        <v>179</v>
      </c>
      <c r="V8083">
        <v>1998</v>
      </c>
    </row>
    <row r="8084" spans="1:22" x14ac:dyDescent="0.35">
      <c r="A8084">
        <v>292</v>
      </c>
      <c r="B8084" t="s">
        <v>175</v>
      </c>
      <c r="C8084" t="s">
        <v>239</v>
      </c>
      <c r="F8084">
        <v>6601</v>
      </c>
      <c r="G8084" t="s">
        <v>173</v>
      </c>
      <c r="H8084" t="s">
        <v>173</v>
      </c>
      <c r="I8084">
        <v>1998</v>
      </c>
      <c r="T8084" t="s">
        <v>179</v>
      </c>
      <c r="V8084">
        <v>1998</v>
      </c>
    </row>
    <row r="8085" spans="1:22" x14ac:dyDescent="0.35">
      <c r="A8085">
        <v>292</v>
      </c>
      <c r="B8085" t="s">
        <v>175</v>
      </c>
      <c r="C8085" t="s">
        <v>239</v>
      </c>
      <c r="F8085">
        <v>6601</v>
      </c>
      <c r="G8085" t="s">
        <v>173</v>
      </c>
      <c r="H8085" t="s">
        <v>173</v>
      </c>
      <c r="I8085">
        <v>1998</v>
      </c>
      <c r="T8085" t="s">
        <v>179</v>
      </c>
      <c r="V8085">
        <v>1998</v>
      </c>
    </row>
    <row r="8086" spans="1:22" x14ac:dyDescent="0.35">
      <c r="A8086">
        <v>292</v>
      </c>
      <c r="B8086" t="s">
        <v>175</v>
      </c>
      <c r="C8086" t="s">
        <v>239</v>
      </c>
      <c r="F8086">
        <v>6601</v>
      </c>
      <c r="G8086" t="s">
        <v>173</v>
      </c>
      <c r="H8086" t="s">
        <v>173</v>
      </c>
      <c r="I8086">
        <v>1998</v>
      </c>
      <c r="T8086" t="s">
        <v>179</v>
      </c>
      <c r="V8086">
        <v>1998</v>
      </c>
    </row>
    <row r="8087" spans="1:22" x14ac:dyDescent="0.35">
      <c r="A8087">
        <v>292</v>
      </c>
      <c r="B8087" t="s">
        <v>175</v>
      </c>
      <c r="C8087" t="s">
        <v>239</v>
      </c>
      <c r="F8087">
        <v>6601</v>
      </c>
      <c r="G8087" t="s">
        <v>173</v>
      </c>
      <c r="H8087" t="s">
        <v>173</v>
      </c>
      <c r="I8087">
        <v>1998</v>
      </c>
      <c r="T8087" t="s">
        <v>179</v>
      </c>
      <c r="V8087">
        <v>1998</v>
      </c>
    </row>
    <row r="8088" spans="1:22" x14ac:dyDescent="0.35">
      <c r="A8088">
        <v>292</v>
      </c>
      <c r="B8088" t="s">
        <v>175</v>
      </c>
      <c r="C8088" t="s">
        <v>239</v>
      </c>
      <c r="F8088">
        <v>6601</v>
      </c>
      <c r="G8088" t="s">
        <v>173</v>
      </c>
      <c r="H8088" t="s">
        <v>173</v>
      </c>
      <c r="I8088">
        <v>1998</v>
      </c>
      <c r="T8088" t="s">
        <v>179</v>
      </c>
      <c r="V8088">
        <v>1998</v>
      </c>
    </row>
    <row r="8089" spans="1:22" x14ac:dyDescent="0.35">
      <c r="A8089">
        <v>292</v>
      </c>
      <c r="B8089" t="s">
        <v>175</v>
      </c>
      <c r="C8089" t="s">
        <v>239</v>
      </c>
      <c r="F8089">
        <v>6601</v>
      </c>
      <c r="G8089" t="s">
        <v>173</v>
      </c>
      <c r="H8089" t="s">
        <v>173</v>
      </c>
      <c r="I8089">
        <v>1998</v>
      </c>
      <c r="T8089" t="s">
        <v>179</v>
      </c>
      <c r="V8089">
        <v>1998</v>
      </c>
    </row>
    <row r="8090" spans="1:22" x14ac:dyDescent="0.35">
      <c r="A8090">
        <v>292</v>
      </c>
      <c r="B8090" t="s">
        <v>175</v>
      </c>
      <c r="C8090" t="s">
        <v>239</v>
      </c>
      <c r="F8090">
        <v>6601</v>
      </c>
      <c r="G8090" t="s">
        <v>173</v>
      </c>
      <c r="H8090" t="s">
        <v>173</v>
      </c>
      <c r="I8090">
        <v>1998</v>
      </c>
      <c r="T8090" t="s">
        <v>179</v>
      </c>
      <c r="V8090">
        <v>1998</v>
      </c>
    </row>
    <row r="8091" spans="1:22" x14ac:dyDescent="0.35">
      <c r="A8091">
        <v>292</v>
      </c>
      <c r="B8091" t="s">
        <v>175</v>
      </c>
      <c r="C8091" t="s">
        <v>239</v>
      </c>
      <c r="F8091">
        <v>6601</v>
      </c>
      <c r="G8091" t="s">
        <v>173</v>
      </c>
      <c r="H8091" t="s">
        <v>173</v>
      </c>
      <c r="I8091">
        <v>1998</v>
      </c>
      <c r="T8091" t="s">
        <v>179</v>
      </c>
      <c r="V8091">
        <v>1998</v>
      </c>
    </row>
    <row r="8092" spans="1:22" x14ac:dyDescent="0.35">
      <c r="A8092">
        <v>292</v>
      </c>
      <c r="B8092" t="s">
        <v>175</v>
      </c>
      <c r="C8092" t="s">
        <v>239</v>
      </c>
      <c r="F8092">
        <v>6601</v>
      </c>
      <c r="G8092" t="s">
        <v>173</v>
      </c>
      <c r="H8092" t="s">
        <v>173</v>
      </c>
      <c r="I8092">
        <v>1998</v>
      </c>
      <c r="T8092" t="s">
        <v>179</v>
      </c>
      <c r="V8092">
        <v>1998</v>
      </c>
    </row>
    <row r="8093" spans="1:22" x14ac:dyDescent="0.35">
      <c r="A8093">
        <v>292</v>
      </c>
      <c r="B8093" t="s">
        <v>175</v>
      </c>
      <c r="C8093" t="s">
        <v>239</v>
      </c>
      <c r="F8093">
        <v>6601</v>
      </c>
      <c r="G8093" t="s">
        <v>173</v>
      </c>
      <c r="H8093" t="s">
        <v>173</v>
      </c>
      <c r="I8093">
        <v>1998</v>
      </c>
      <c r="T8093" t="s">
        <v>179</v>
      </c>
      <c r="V8093">
        <v>1998</v>
      </c>
    </row>
    <row r="8094" spans="1:22" x14ac:dyDescent="0.35">
      <c r="A8094">
        <v>292</v>
      </c>
      <c r="B8094" t="s">
        <v>175</v>
      </c>
      <c r="C8094" t="s">
        <v>239</v>
      </c>
      <c r="F8094">
        <v>6601</v>
      </c>
      <c r="G8094" t="s">
        <v>173</v>
      </c>
      <c r="H8094" t="s">
        <v>173</v>
      </c>
      <c r="I8094">
        <v>1998</v>
      </c>
      <c r="T8094" t="s">
        <v>179</v>
      </c>
      <c r="V8094">
        <v>1998</v>
      </c>
    </row>
    <row r="8095" spans="1:22" x14ac:dyDescent="0.35">
      <c r="A8095">
        <v>292</v>
      </c>
      <c r="B8095" t="s">
        <v>175</v>
      </c>
      <c r="C8095" t="s">
        <v>239</v>
      </c>
      <c r="F8095">
        <v>6601</v>
      </c>
      <c r="G8095" t="s">
        <v>173</v>
      </c>
      <c r="H8095" t="s">
        <v>173</v>
      </c>
      <c r="I8095">
        <v>1998</v>
      </c>
      <c r="T8095" t="s">
        <v>179</v>
      </c>
      <c r="V8095">
        <v>1998</v>
      </c>
    </row>
    <row r="8096" spans="1:22" x14ac:dyDescent="0.35">
      <c r="A8096">
        <v>292</v>
      </c>
      <c r="B8096" t="s">
        <v>175</v>
      </c>
      <c r="C8096" t="s">
        <v>239</v>
      </c>
      <c r="F8096">
        <v>6601</v>
      </c>
      <c r="G8096" t="s">
        <v>173</v>
      </c>
      <c r="H8096" t="s">
        <v>173</v>
      </c>
      <c r="I8096">
        <v>1998</v>
      </c>
      <c r="T8096" t="s">
        <v>179</v>
      </c>
      <c r="V8096">
        <v>1998</v>
      </c>
    </row>
    <row r="8097" spans="1:22" x14ac:dyDescent="0.35">
      <c r="A8097">
        <v>292</v>
      </c>
      <c r="B8097" t="s">
        <v>175</v>
      </c>
      <c r="C8097" t="s">
        <v>239</v>
      </c>
      <c r="F8097">
        <v>6601</v>
      </c>
      <c r="G8097" t="s">
        <v>173</v>
      </c>
      <c r="H8097" t="s">
        <v>173</v>
      </c>
      <c r="I8097">
        <v>1998</v>
      </c>
      <c r="T8097" t="s">
        <v>179</v>
      </c>
      <c r="V8097">
        <v>1998</v>
      </c>
    </row>
    <row r="8098" spans="1:22" x14ac:dyDescent="0.35">
      <c r="A8098">
        <v>292</v>
      </c>
      <c r="B8098" t="s">
        <v>175</v>
      </c>
      <c r="C8098" t="s">
        <v>239</v>
      </c>
      <c r="F8098">
        <v>6601</v>
      </c>
      <c r="G8098" t="s">
        <v>173</v>
      </c>
      <c r="H8098" t="s">
        <v>173</v>
      </c>
      <c r="I8098">
        <v>1998</v>
      </c>
      <c r="T8098" t="s">
        <v>179</v>
      </c>
      <c r="V8098">
        <v>1998</v>
      </c>
    </row>
    <row r="8099" spans="1:22" x14ac:dyDescent="0.35">
      <c r="A8099">
        <v>292</v>
      </c>
      <c r="B8099" t="s">
        <v>175</v>
      </c>
      <c r="C8099" t="s">
        <v>239</v>
      </c>
      <c r="F8099">
        <v>6601</v>
      </c>
      <c r="G8099" t="s">
        <v>173</v>
      </c>
      <c r="H8099" t="s">
        <v>173</v>
      </c>
      <c r="I8099">
        <v>1998</v>
      </c>
      <c r="T8099" t="s">
        <v>179</v>
      </c>
      <c r="V8099">
        <v>1998</v>
      </c>
    </row>
    <row r="8100" spans="1:22" x14ac:dyDescent="0.35">
      <c r="A8100">
        <v>292</v>
      </c>
      <c r="B8100" t="s">
        <v>175</v>
      </c>
      <c r="C8100" t="s">
        <v>239</v>
      </c>
      <c r="F8100">
        <v>6601</v>
      </c>
      <c r="G8100" t="s">
        <v>173</v>
      </c>
      <c r="H8100" t="s">
        <v>173</v>
      </c>
      <c r="I8100">
        <v>1998</v>
      </c>
      <c r="T8100" t="s">
        <v>179</v>
      </c>
      <c r="V8100">
        <v>1998</v>
      </c>
    </row>
    <row r="8101" spans="1:22" x14ac:dyDescent="0.35">
      <c r="A8101">
        <v>292</v>
      </c>
      <c r="B8101" t="s">
        <v>175</v>
      </c>
      <c r="C8101" t="s">
        <v>239</v>
      </c>
      <c r="F8101">
        <v>6601</v>
      </c>
      <c r="G8101" t="s">
        <v>173</v>
      </c>
      <c r="H8101" t="s">
        <v>173</v>
      </c>
      <c r="I8101">
        <v>1998</v>
      </c>
      <c r="T8101" t="s">
        <v>179</v>
      </c>
      <c r="V8101">
        <v>1998</v>
      </c>
    </row>
    <row r="8102" spans="1:22" x14ac:dyDescent="0.35">
      <c r="A8102">
        <v>292</v>
      </c>
      <c r="B8102" t="s">
        <v>175</v>
      </c>
      <c r="C8102" t="s">
        <v>239</v>
      </c>
      <c r="F8102">
        <v>6601</v>
      </c>
      <c r="G8102" t="s">
        <v>173</v>
      </c>
      <c r="H8102" t="s">
        <v>173</v>
      </c>
      <c r="I8102">
        <v>1998</v>
      </c>
      <c r="T8102" t="s">
        <v>179</v>
      </c>
      <c r="V8102">
        <v>1998</v>
      </c>
    </row>
    <row r="8103" spans="1:22" x14ac:dyDescent="0.35">
      <c r="A8103">
        <v>292</v>
      </c>
      <c r="B8103" t="s">
        <v>175</v>
      </c>
      <c r="C8103" t="s">
        <v>239</v>
      </c>
      <c r="F8103">
        <v>6601</v>
      </c>
      <c r="G8103" t="s">
        <v>173</v>
      </c>
      <c r="H8103" t="s">
        <v>173</v>
      </c>
      <c r="I8103">
        <v>1998</v>
      </c>
      <c r="T8103" t="s">
        <v>179</v>
      </c>
      <c r="V8103">
        <v>1998</v>
      </c>
    </row>
    <row r="8104" spans="1:22" x14ac:dyDescent="0.35">
      <c r="A8104">
        <v>292</v>
      </c>
      <c r="B8104" t="s">
        <v>175</v>
      </c>
      <c r="C8104" t="s">
        <v>239</v>
      </c>
      <c r="F8104">
        <v>6601</v>
      </c>
      <c r="G8104" t="s">
        <v>173</v>
      </c>
      <c r="H8104" t="s">
        <v>173</v>
      </c>
      <c r="I8104">
        <v>1998</v>
      </c>
      <c r="T8104" t="s">
        <v>179</v>
      </c>
      <c r="V8104">
        <v>1998</v>
      </c>
    </row>
    <row r="8105" spans="1:22" x14ac:dyDescent="0.35">
      <c r="A8105">
        <v>292</v>
      </c>
      <c r="B8105" t="s">
        <v>175</v>
      </c>
      <c r="C8105" t="s">
        <v>239</v>
      </c>
      <c r="F8105">
        <v>6601</v>
      </c>
      <c r="G8105" t="s">
        <v>173</v>
      </c>
      <c r="H8105" t="s">
        <v>173</v>
      </c>
      <c r="I8105">
        <v>1998</v>
      </c>
      <c r="T8105" t="s">
        <v>179</v>
      </c>
      <c r="V8105">
        <v>1998</v>
      </c>
    </row>
    <row r="8106" spans="1:22" x14ac:dyDescent="0.35">
      <c r="A8106">
        <v>292</v>
      </c>
      <c r="B8106" t="s">
        <v>175</v>
      </c>
      <c r="C8106" t="s">
        <v>239</v>
      </c>
      <c r="F8106">
        <v>6601</v>
      </c>
      <c r="G8106" t="s">
        <v>173</v>
      </c>
      <c r="H8106" t="s">
        <v>173</v>
      </c>
      <c r="I8106">
        <v>1998</v>
      </c>
      <c r="T8106" t="s">
        <v>179</v>
      </c>
      <c r="V8106">
        <v>1998</v>
      </c>
    </row>
    <row r="8107" spans="1:22" x14ac:dyDescent="0.35">
      <c r="A8107">
        <v>292</v>
      </c>
      <c r="B8107" t="s">
        <v>175</v>
      </c>
      <c r="C8107" t="s">
        <v>239</v>
      </c>
      <c r="F8107">
        <v>6601</v>
      </c>
      <c r="G8107" t="s">
        <v>173</v>
      </c>
      <c r="H8107" t="s">
        <v>173</v>
      </c>
      <c r="I8107">
        <v>1998</v>
      </c>
      <c r="T8107" t="s">
        <v>179</v>
      </c>
      <c r="V8107">
        <v>1998</v>
      </c>
    </row>
    <row r="8108" spans="1:22" x14ac:dyDescent="0.35">
      <c r="A8108">
        <v>292</v>
      </c>
      <c r="B8108" t="s">
        <v>175</v>
      </c>
      <c r="C8108" t="s">
        <v>239</v>
      </c>
      <c r="F8108">
        <v>6601</v>
      </c>
      <c r="G8108" t="s">
        <v>173</v>
      </c>
      <c r="H8108" t="s">
        <v>173</v>
      </c>
      <c r="I8108">
        <v>1998</v>
      </c>
      <c r="T8108" t="s">
        <v>179</v>
      </c>
      <c r="V8108">
        <v>1998</v>
      </c>
    </row>
    <row r="8109" spans="1:22" x14ac:dyDescent="0.35">
      <c r="A8109">
        <v>292</v>
      </c>
      <c r="B8109" t="s">
        <v>175</v>
      </c>
      <c r="C8109" t="s">
        <v>239</v>
      </c>
      <c r="F8109">
        <v>6601</v>
      </c>
      <c r="G8109" t="s">
        <v>173</v>
      </c>
      <c r="H8109" t="s">
        <v>173</v>
      </c>
      <c r="I8109">
        <v>1998</v>
      </c>
      <c r="T8109" t="s">
        <v>179</v>
      </c>
      <c r="V8109">
        <v>1998</v>
      </c>
    </row>
    <row r="8110" spans="1:22" x14ac:dyDescent="0.35">
      <c r="A8110">
        <v>292</v>
      </c>
      <c r="B8110" t="s">
        <v>175</v>
      </c>
      <c r="C8110" t="s">
        <v>239</v>
      </c>
      <c r="F8110">
        <v>6601</v>
      </c>
      <c r="G8110" t="s">
        <v>173</v>
      </c>
      <c r="H8110" t="s">
        <v>173</v>
      </c>
      <c r="I8110">
        <v>1998</v>
      </c>
      <c r="T8110" t="s">
        <v>179</v>
      </c>
      <c r="V8110">
        <v>1998</v>
      </c>
    </row>
    <row r="8111" spans="1:22" x14ac:dyDescent="0.35">
      <c r="A8111">
        <v>292</v>
      </c>
      <c r="B8111" t="s">
        <v>175</v>
      </c>
      <c r="C8111" t="s">
        <v>239</v>
      </c>
      <c r="F8111">
        <v>6601</v>
      </c>
      <c r="G8111" t="s">
        <v>173</v>
      </c>
      <c r="H8111" t="s">
        <v>173</v>
      </c>
      <c r="I8111">
        <v>1998</v>
      </c>
      <c r="T8111" t="s">
        <v>179</v>
      </c>
      <c r="V8111">
        <v>1998</v>
      </c>
    </row>
    <row r="8112" spans="1:22" x14ac:dyDescent="0.35">
      <c r="A8112">
        <v>292</v>
      </c>
      <c r="B8112" t="s">
        <v>175</v>
      </c>
      <c r="C8112" t="s">
        <v>239</v>
      </c>
      <c r="F8112">
        <v>6601</v>
      </c>
      <c r="G8112" t="s">
        <v>173</v>
      </c>
      <c r="H8112" t="s">
        <v>173</v>
      </c>
      <c r="I8112">
        <v>1998</v>
      </c>
      <c r="T8112" t="s">
        <v>179</v>
      </c>
      <c r="V8112">
        <v>1998</v>
      </c>
    </row>
    <row r="8113" spans="1:22" x14ac:dyDescent="0.35">
      <c r="A8113">
        <v>292</v>
      </c>
      <c r="B8113" t="s">
        <v>175</v>
      </c>
      <c r="C8113" t="s">
        <v>239</v>
      </c>
      <c r="F8113">
        <v>6601</v>
      </c>
      <c r="G8113" t="s">
        <v>173</v>
      </c>
      <c r="H8113" t="s">
        <v>173</v>
      </c>
      <c r="I8113">
        <v>1998</v>
      </c>
      <c r="T8113" t="s">
        <v>179</v>
      </c>
      <c r="V8113">
        <v>1998</v>
      </c>
    </row>
    <row r="8114" spans="1:22" x14ac:dyDescent="0.35">
      <c r="A8114">
        <v>292</v>
      </c>
      <c r="B8114" t="s">
        <v>175</v>
      </c>
      <c r="C8114" t="s">
        <v>239</v>
      </c>
      <c r="F8114">
        <v>6601</v>
      </c>
      <c r="G8114" t="s">
        <v>173</v>
      </c>
      <c r="H8114" t="s">
        <v>173</v>
      </c>
      <c r="I8114">
        <v>1998</v>
      </c>
      <c r="T8114" t="s">
        <v>179</v>
      </c>
      <c r="V8114">
        <v>1998</v>
      </c>
    </row>
    <row r="8115" spans="1:22" x14ac:dyDescent="0.35">
      <c r="A8115">
        <v>292</v>
      </c>
      <c r="B8115" t="s">
        <v>175</v>
      </c>
      <c r="C8115" t="s">
        <v>239</v>
      </c>
      <c r="F8115">
        <v>6601</v>
      </c>
      <c r="G8115" t="s">
        <v>173</v>
      </c>
      <c r="H8115" t="s">
        <v>173</v>
      </c>
      <c r="I8115">
        <v>1998</v>
      </c>
      <c r="T8115" t="s">
        <v>179</v>
      </c>
      <c r="V8115">
        <v>1998</v>
      </c>
    </row>
    <row r="8116" spans="1:22" x14ac:dyDescent="0.35">
      <c r="A8116">
        <v>292</v>
      </c>
      <c r="B8116" t="s">
        <v>175</v>
      </c>
      <c r="C8116" t="s">
        <v>239</v>
      </c>
      <c r="F8116">
        <v>6601</v>
      </c>
      <c r="G8116" t="s">
        <v>173</v>
      </c>
      <c r="H8116" t="s">
        <v>173</v>
      </c>
      <c r="I8116">
        <v>1998</v>
      </c>
      <c r="T8116" t="s">
        <v>179</v>
      </c>
      <c r="V8116">
        <v>1998</v>
      </c>
    </row>
    <row r="8117" spans="1:22" x14ac:dyDescent="0.35">
      <c r="A8117">
        <v>292</v>
      </c>
      <c r="B8117" t="s">
        <v>175</v>
      </c>
      <c r="C8117" t="s">
        <v>239</v>
      </c>
      <c r="F8117">
        <v>6601</v>
      </c>
      <c r="G8117" t="s">
        <v>173</v>
      </c>
      <c r="H8117" t="s">
        <v>173</v>
      </c>
      <c r="I8117">
        <v>1998</v>
      </c>
      <c r="T8117" t="s">
        <v>179</v>
      </c>
      <c r="V8117">
        <v>1998</v>
      </c>
    </row>
    <row r="8118" spans="1:22" x14ac:dyDescent="0.35">
      <c r="A8118">
        <v>292</v>
      </c>
      <c r="B8118" t="s">
        <v>175</v>
      </c>
      <c r="C8118" t="s">
        <v>239</v>
      </c>
      <c r="F8118">
        <v>6601</v>
      </c>
      <c r="G8118" t="s">
        <v>173</v>
      </c>
      <c r="H8118" t="s">
        <v>173</v>
      </c>
      <c r="I8118">
        <v>1998</v>
      </c>
      <c r="T8118" t="s">
        <v>179</v>
      </c>
      <c r="V8118">
        <v>1998</v>
      </c>
    </row>
    <row r="8119" spans="1:22" x14ac:dyDescent="0.35">
      <c r="A8119">
        <v>292</v>
      </c>
      <c r="B8119" t="s">
        <v>175</v>
      </c>
      <c r="C8119" t="s">
        <v>239</v>
      </c>
      <c r="F8119">
        <v>6601</v>
      </c>
      <c r="G8119" t="s">
        <v>173</v>
      </c>
      <c r="H8119" t="s">
        <v>173</v>
      </c>
      <c r="I8119">
        <v>1998</v>
      </c>
      <c r="T8119" t="s">
        <v>179</v>
      </c>
      <c r="V8119">
        <v>1998</v>
      </c>
    </row>
    <row r="8120" spans="1:22" x14ac:dyDescent="0.35">
      <c r="A8120">
        <v>292</v>
      </c>
      <c r="B8120" t="s">
        <v>175</v>
      </c>
      <c r="C8120" t="s">
        <v>239</v>
      </c>
      <c r="F8120">
        <v>6601</v>
      </c>
      <c r="G8120" t="s">
        <v>173</v>
      </c>
      <c r="H8120" t="s">
        <v>173</v>
      </c>
      <c r="I8120">
        <v>1998</v>
      </c>
      <c r="T8120" t="s">
        <v>179</v>
      </c>
      <c r="V8120">
        <v>1998</v>
      </c>
    </row>
    <row r="8121" spans="1:22" x14ac:dyDescent="0.35">
      <c r="A8121">
        <v>292</v>
      </c>
      <c r="B8121" t="s">
        <v>175</v>
      </c>
      <c r="C8121" t="s">
        <v>239</v>
      </c>
      <c r="F8121">
        <v>6601</v>
      </c>
      <c r="G8121" t="s">
        <v>173</v>
      </c>
      <c r="H8121" t="s">
        <v>173</v>
      </c>
      <c r="I8121">
        <v>1998</v>
      </c>
      <c r="T8121" t="s">
        <v>179</v>
      </c>
      <c r="V8121">
        <v>1998</v>
      </c>
    </row>
    <row r="8122" spans="1:22" x14ac:dyDescent="0.35">
      <c r="A8122">
        <v>292</v>
      </c>
      <c r="B8122" t="s">
        <v>175</v>
      </c>
      <c r="C8122" t="s">
        <v>239</v>
      </c>
      <c r="F8122">
        <v>6601</v>
      </c>
      <c r="G8122" t="s">
        <v>173</v>
      </c>
      <c r="H8122" t="s">
        <v>173</v>
      </c>
      <c r="I8122">
        <v>1998</v>
      </c>
      <c r="T8122" t="s">
        <v>179</v>
      </c>
      <c r="V8122">
        <v>1998</v>
      </c>
    </row>
    <row r="8123" spans="1:22" x14ac:dyDescent="0.35">
      <c r="A8123">
        <v>292</v>
      </c>
      <c r="B8123" t="s">
        <v>175</v>
      </c>
      <c r="C8123" t="s">
        <v>239</v>
      </c>
      <c r="F8123">
        <v>6601</v>
      </c>
      <c r="G8123" t="s">
        <v>173</v>
      </c>
      <c r="H8123" t="s">
        <v>173</v>
      </c>
      <c r="I8123">
        <v>1998</v>
      </c>
      <c r="T8123" t="s">
        <v>179</v>
      </c>
      <c r="V8123">
        <v>1998</v>
      </c>
    </row>
    <row r="8124" spans="1:22" x14ac:dyDescent="0.35">
      <c r="A8124">
        <v>292</v>
      </c>
      <c r="B8124" t="s">
        <v>175</v>
      </c>
      <c r="C8124" t="s">
        <v>239</v>
      </c>
      <c r="F8124">
        <v>6601</v>
      </c>
      <c r="G8124" t="s">
        <v>173</v>
      </c>
      <c r="H8124" t="s">
        <v>173</v>
      </c>
      <c r="I8124">
        <v>1998</v>
      </c>
      <c r="T8124" t="s">
        <v>179</v>
      </c>
      <c r="V8124">
        <v>1998</v>
      </c>
    </row>
    <row r="8125" spans="1:22" x14ac:dyDescent="0.35">
      <c r="A8125">
        <v>292</v>
      </c>
      <c r="B8125" t="s">
        <v>175</v>
      </c>
      <c r="C8125" t="s">
        <v>239</v>
      </c>
      <c r="F8125">
        <v>6601</v>
      </c>
      <c r="G8125" t="s">
        <v>173</v>
      </c>
      <c r="H8125" t="s">
        <v>173</v>
      </c>
      <c r="I8125">
        <v>1998</v>
      </c>
      <c r="T8125" t="s">
        <v>179</v>
      </c>
      <c r="V8125">
        <v>1998</v>
      </c>
    </row>
    <row r="8126" spans="1:22" x14ac:dyDescent="0.35">
      <c r="A8126">
        <v>292</v>
      </c>
      <c r="B8126" t="s">
        <v>175</v>
      </c>
      <c r="C8126" t="s">
        <v>239</v>
      </c>
      <c r="F8126">
        <v>6601</v>
      </c>
      <c r="G8126" t="s">
        <v>173</v>
      </c>
      <c r="H8126" t="s">
        <v>173</v>
      </c>
      <c r="I8126">
        <v>1998</v>
      </c>
      <c r="T8126" t="s">
        <v>179</v>
      </c>
      <c r="V8126">
        <v>1998</v>
      </c>
    </row>
    <row r="8127" spans="1:22" x14ac:dyDescent="0.35">
      <c r="A8127">
        <v>292</v>
      </c>
      <c r="B8127" t="s">
        <v>175</v>
      </c>
      <c r="C8127" t="s">
        <v>239</v>
      </c>
      <c r="F8127">
        <v>6601</v>
      </c>
      <c r="G8127" t="s">
        <v>173</v>
      </c>
      <c r="H8127" t="s">
        <v>173</v>
      </c>
      <c r="I8127">
        <v>1998</v>
      </c>
      <c r="T8127" t="s">
        <v>179</v>
      </c>
      <c r="V8127">
        <v>1998</v>
      </c>
    </row>
    <row r="8128" spans="1:22" x14ac:dyDescent="0.35">
      <c r="A8128">
        <v>292</v>
      </c>
      <c r="B8128" t="s">
        <v>175</v>
      </c>
      <c r="C8128" t="s">
        <v>239</v>
      </c>
      <c r="F8128">
        <v>6601</v>
      </c>
      <c r="G8128" t="s">
        <v>173</v>
      </c>
      <c r="H8128" t="s">
        <v>173</v>
      </c>
      <c r="I8128">
        <v>1998</v>
      </c>
      <c r="T8128" t="s">
        <v>179</v>
      </c>
      <c r="V8128">
        <v>1998</v>
      </c>
    </row>
    <row r="8129" spans="1:22" x14ac:dyDescent="0.35">
      <c r="A8129">
        <v>292</v>
      </c>
      <c r="B8129" t="s">
        <v>175</v>
      </c>
      <c r="C8129" t="s">
        <v>239</v>
      </c>
      <c r="F8129">
        <v>6601</v>
      </c>
      <c r="G8129" t="s">
        <v>173</v>
      </c>
      <c r="H8129" t="s">
        <v>173</v>
      </c>
      <c r="I8129">
        <v>1998</v>
      </c>
      <c r="T8129" t="s">
        <v>179</v>
      </c>
      <c r="V8129">
        <v>1998</v>
      </c>
    </row>
    <row r="8130" spans="1:22" x14ac:dyDescent="0.35">
      <c r="A8130">
        <v>292</v>
      </c>
      <c r="B8130" t="s">
        <v>175</v>
      </c>
      <c r="C8130" t="s">
        <v>239</v>
      </c>
      <c r="F8130">
        <v>6601</v>
      </c>
      <c r="G8130" t="s">
        <v>173</v>
      </c>
      <c r="H8130" t="s">
        <v>173</v>
      </c>
      <c r="I8130">
        <v>1998</v>
      </c>
      <c r="T8130" t="s">
        <v>179</v>
      </c>
      <c r="V8130">
        <v>1998</v>
      </c>
    </row>
    <row r="8131" spans="1:22" x14ac:dyDescent="0.35">
      <c r="A8131">
        <v>292</v>
      </c>
      <c r="B8131" t="s">
        <v>175</v>
      </c>
      <c r="C8131" t="s">
        <v>239</v>
      </c>
      <c r="F8131">
        <v>6601</v>
      </c>
      <c r="G8131" t="s">
        <v>173</v>
      </c>
      <c r="H8131" t="s">
        <v>173</v>
      </c>
      <c r="I8131">
        <v>1998</v>
      </c>
      <c r="T8131" t="s">
        <v>179</v>
      </c>
      <c r="V8131">
        <v>1998</v>
      </c>
    </row>
    <row r="8132" spans="1:22" x14ac:dyDescent="0.35">
      <c r="A8132">
        <v>292</v>
      </c>
      <c r="B8132" t="s">
        <v>175</v>
      </c>
      <c r="C8132" t="s">
        <v>239</v>
      </c>
      <c r="F8132">
        <v>6601</v>
      </c>
      <c r="G8132" t="s">
        <v>173</v>
      </c>
      <c r="H8132" t="s">
        <v>173</v>
      </c>
      <c r="I8132">
        <v>1998</v>
      </c>
      <c r="T8132" t="s">
        <v>179</v>
      </c>
      <c r="V8132">
        <v>1998</v>
      </c>
    </row>
    <row r="8133" spans="1:22" x14ac:dyDescent="0.35">
      <c r="A8133">
        <v>292</v>
      </c>
      <c r="B8133" t="s">
        <v>175</v>
      </c>
      <c r="C8133" t="s">
        <v>239</v>
      </c>
      <c r="F8133">
        <v>6601</v>
      </c>
      <c r="G8133" t="s">
        <v>173</v>
      </c>
      <c r="H8133" t="s">
        <v>173</v>
      </c>
      <c r="I8133">
        <v>1998</v>
      </c>
      <c r="T8133" t="s">
        <v>179</v>
      </c>
      <c r="V8133">
        <v>1998</v>
      </c>
    </row>
    <row r="8134" spans="1:22" x14ac:dyDescent="0.35">
      <c r="A8134">
        <v>292</v>
      </c>
      <c r="B8134" t="s">
        <v>175</v>
      </c>
      <c r="C8134" t="s">
        <v>239</v>
      </c>
      <c r="F8134">
        <v>6601</v>
      </c>
      <c r="G8134" t="s">
        <v>173</v>
      </c>
      <c r="H8134" t="s">
        <v>173</v>
      </c>
      <c r="I8134">
        <v>1998</v>
      </c>
      <c r="T8134" t="s">
        <v>179</v>
      </c>
      <c r="V8134">
        <v>1998</v>
      </c>
    </row>
    <row r="8135" spans="1:22" x14ac:dyDescent="0.35">
      <c r="A8135">
        <v>292</v>
      </c>
      <c r="B8135" t="s">
        <v>175</v>
      </c>
      <c r="C8135" t="s">
        <v>239</v>
      </c>
      <c r="F8135">
        <v>6601</v>
      </c>
      <c r="G8135" t="s">
        <v>173</v>
      </c>
      <c r="H8135" t="s">
        <v>173</v>
      </c>
      <c r="I8135">
        <v>1998</v>
      </c>
      <c r="T8135" t="s">
        <v>179</v>
      </c>
      <c r="V8135">
        <v>1998</v>
      </c>
    </row>
    <row r="8136" spans="1:22" x14ac:dyDescent="0.35">
      <c r="A8136">
        <v>292</v>
      </c>
      <c r="B8136" t="s">
        <v>175</v>
      </c>
      <c r="C8136" t="s">
        <v>239</v>
      </c>
      <c r="F8136">
        <v>6601</v>
      </c>
      <c r="G8136" t="s">
        <v>173</v>
      </c>
      <c r="H8136" t="s">
        <v>173</v>
      </c>
      <c r="I8136">
        <v>1998</v>
      </c>
      <c r="T8136" t="s">
        <v>179</v>
      </c>
      <c r="V8136">
        <v>1998</v>
      </c>
    </row>
    <row r="8137" spans="1:22" x14ac:dyDescent="0.35">
      <c r="A8137">
        <v>292</v>
      </c>
      <c r="B8137" t="s">
        <v>175</v>
      </c>
      <c r="C8137" t="s">
        <v>239</v>
      </c>
      <c r="F8137">
        <v>6601</v>
      </c>
      <c r="G8137" t="s">
        <v>173</v>
      </c>
      <c r="H8137" t="s">
        <v>173</v>
      </c>
      <c r="I8137">
        <v>1998</v>
      </c>
      <c r="T8137" t="s">
        <v>179</v>
      </c>
      <c r="V8137">
        <v>1998</v>
      </c>
    </row>
    <row r="8138" spans="1:22" x14ac:dyDescent="0.35">
      <c r="A8138">
        <v>292</v>
      </c>
      <c r="B8138" t="s">
        <v>175</v>
      </c>
      <c r="C8138" t="s">
        <v>239</v>
      </c>
      <c r="F8138">
        <v>6601</v>
      </c>
      <c r="G8138" t="s">
        <v>173</v>
      </c>
      <c r="H8138" t="s">
        <v>173</v>
      </c>
      <c r="I8138">
        <v>1998</v>
      </c>
      <c r="T8138" t="s">
        <v>179</v>
      </c>
      <c r="V8138">
        <v>1998</v>
      </c>
    </row>
    <row r="8139" spans="1:22" x14ac:dyDescent="0.35">
      <c r="A8139">
        <v>292</v>
      </c>
      <c r="B8139" t="s">
        <v>175</v>
      </c>
      <c r="C8139" t="s">
        <v>239</v>
      </c>
      <c r="F8139">
        <v>6601</v>
      </c>
      <c r="G8139" t="s">
        <v>173</v>
      </c>
      <c r="H8139" t="s">
        <v>173</v>
      </c>
      <c r="I8139">
        <v>1998</v>
      </c>
      <c r="T8139" t="s">
        <v>179</v>
      </c>
      <c r="V8139">
        <v>1998</v>
      </c>
    </row>
    <row r="8140" spans="1:22" x14ac:dyDescent="0.35">
      <c r="A8140">
        <v>292</v>
      </c>
      <c r="B8140" t="s">
        <v>175</v>
      </c>
      <c r="C8140" t="s">
        <v>239</v>
      </c>
      <c r="F8140">
        <v>6601</v>
      </c>
      <c r="G8140" t="s">
        <v>173</v>
      </c>
      <c r="H8140" t="s">
        <v>173</v>
      </c>
      <c r="I8140">
        <v>1998</v>
      </c>
      <c r="T8140" t="s">
        <v>179</v>
      </c>
      <c r="V8140">
        <v>1998</v>
      </c>
    </row>
    <row r="8141" spans="1:22" x14ac:dyDescent="0.35">
      <c r="A8141">
        <v>292</v>
      </c>
      <c r="B8141" t="s">
        <v>175</v>
      </c>
      <c r="C8141" t="s">
        <v>239</v>
      </c>
      <c r="F8141">
        <v>6601</v>
      </c>
      <c r="G8141" t="s">
        <v>173</v>
      </c>
      <c r="H8141" t="s">
        <v>173</v>
      </c>
      <c r="I8141">
        <v>1998</v>
      </c>
      <c r="T8141" t="s">
        <v>179</v>
      </c>
      <c r="V8141">
        <v>1998</v>
      </c>
    </row>
    <row r="8142" spans="1:22" x14ac:dyDescent="0.35">
      <c r="A8142">
        <v>292</v>
      </c>
      <c r="B8142" t="s">
        <v>175</v>
      </c>
      <c r="C8142" t="s">
        <v>239</v>
      </c>
      <c r="F8142">
        <v>6601</v>
      </c>
      <c r="G8142" t="s">
        <v>173</v>
      </c>
      <c r="H8142" t="s">
        <v>173</v>
      </c>
      <c r="I8142">
        <v>1998</v>
      </c>
      <c r="T8142" t="s">
        <v>179</v>
      </c>
      <c r="V8142">
        <v>1998</v>
      </c>
    </row>
    <row r="8143" spans="1:22" x14ac:dyDescent="0.35">
      <c r="A8143">
        <v>292</v>
      </c>
      <c r="B8143" t="s">
        <v>175</v>
      </c>
      <c r="C8143" t="s">
        <v>239</v>
      </c>
      <c r="F8143">
        <v>6601</v>
      </c>
      <c r="G8143" t="s">
        <v>173</v>
      </c>
      <c r="H8143" t="s">
        <v>173</v>
      </c>
      <c r="I8143">
        <v>1998</v>
      </c>
      <c r="T8143" t="s">
        <v>179</v>
      </c>
      <c r="V8143">
        <v>1998</v>
      </c>
    </row>
    <row r="8144" spans="1:22" x14ac:dyDescent="0.35">
      <c r="A8144">
        <v>292</v>
      </c>
      <c r="B8144" t="s">
        <v>175</v>
      </c>
      <c r="C8144" t="s">
        <v>239</v>
      </c>
      <c r="F8144">
        <v>6601</v>
      </c>
      <c r="G8144" t="s">
        <v>173</v>
      </c>
      <c r="H8144" t="s">
        <v>173</v>
      </c>
      <c r="I8144">
        <v>1998</v>
      </c>
      <c r="T8144" t="s">
        <v>179</v>
      </c>
      <c r="V8144">
        <v>1998</v>
      </c>
    </row>
    <row r="8145" spans="1:22" x14ac:dyDescent="0.35">
      <c r="A8145">
        <v>292</v>
      </c>
      <c r="B8145" t="s">
        <v>175</v>
      </c>
      <c r="C8145" t="s">
        <v>239</v>
      </c>
      <c r="F8145">
        <v>6601</v>
      </c>
      <c r="G8145" t="s">
        <v>173</v>
      </c>
      <c r="H8145" t="s">
        <v>173</v>
      </c>
      <c r="I8145">
        <v>1998</v>
      </c>
      <c r="T8145" t="s">
        <v>179</v>
      </c>
      <c r="V8145">
        <v>1998</v>
      </c>
    </row>
    <row r="8146" spans="1:22" x14ac:dyDescent="0.35">
      <c r="A8146">
        <v>292</v>
      </c>
      <c r="B8146" t="s">
        <v>175</v>
      </c>
      <c r="C8146" t="s">
        <v>239</v>
      </c>
      <c r="F8146">
        <v>6601</v>
      </c>
      <c r="G8146" t="s">
        <v>173</v>
      </c>
      <c r="H8146" t="s">
        <v>173</v>
      </c>
      <c r="I8146">
        <v>1998</v>
      </c>
      <c r="T8146" t="s">
        <v>179</v>
      </c>
      <c r="V8146">
        <v>1998</v>
      </c>
    </row>
    <row r="8147" spans="1:22" x14ac:dyDescent="0.35">
      <c r="A8147">
        <v>292</v>
      </c>
      <c r="B8147" t="s">
        <v>175</v>
      </c>
      <c r="C8147" t="s">
        <v>239</v>
      </c>
      <c r="F8147">
        <v>6601</v>
      </c>
      <c r="G8147" t="s">
        <v>173</v>
      </c>
      <c r="H8147" t="s">
        <v>173</v>
      </c>
      <c r="I8147">
        <v>1998</v>
      </c>
      <c r="T8147" t="s">
        <v>179</v>
      </c>
      <c r="V8147">
        <v>1998</v>
      </c>
    </row>
    <row r="8148" spans="1:22" x14ac:dyDescent="0.35">
      <c r="A8148">
        <v>292</v>
      </c>
      <c r="B8148" t="s">
        <v>175</v>
      </c>
      <c r="C8148" t="s">
        <v>239</v>
      </c>
      <c r="F8148">
        <v>6601</v>
      </c>
      <c r="G8148" t="s">
        <v>173</v>
      </c>
      <c r="H8148" t="s">
        <v>173</v>
      </c>
      <c r="I8148">
        <v>1998</v>
      </c>
      <c r="T8148" t="s">
        <v>179</v>
      </c>
      <c r="V8148">
        <v>1998</v>
      </c>
    </row>
    <row r="8149" spans="1:22" x14ac:dyDescent="0.35">
      <c r="A8149">
        <v>292</v>
      </c>
      <c r="B8149" t="s">
        <v>175</v>
      </c>
      <c r="C8149" t="s">
        <v>239</v>
      </c>
      <c r="F8149">
        <v>6601</v>
      </c>
      <c r="G8149" t="s">
        <v>173</v>
      </c>
      <c r="H8149" t="s">
        <v>173</v>
      </c>
      <c r="I8149">
        <v>1998</v>
      </c>
      <c r="T8149" t="s">
        <v>179</v>
      </c>
      <c r="V8149">
        <v>1998</v>
      </c>
    </row>
    <row r="8150" spans="1:22" x14ac:dyDescent="0.35">
      <c r="A8150">
        <v>292</v>
      </c>
      <c r="B8150" t="s">
        <v>175</v>
      </c>
      <c r="C8150" t="s">
        <v>239</v>
      </c>
      <c r="F8150">
        <v>6601</v>
      </c>
      <c r="G8150" t="s">
        <v>173</v>
      </c>
      <c r="H8150" t="s">
        <v>173</v>
      </c>
      <c r="I8150">
        <v>1998</v>
      </c>
      <c r="T8150" t="s">
        <v>179</v>
      </c>
      <c r="V8150">
        <v>1998</v>
      </c>
    </row>
    <row r="8151" spans="1:22" x14ac:dyDescent="0.35">
      <c r="A8151">
        <v>292</v>
      </c>
      <c r="B8151" t="s">
        <v>175</v>
      </c>
      <c r="C8151" t="s">
        <v>239</v>
      </c>
      <c r="F8151">
        <v>6601</v>
      </c>
      <c r="G8151" t="s">
        <v>173</v>
      </c>
      <c r="H8151" t="s">
        <v>173</v>
      </c>
      <c r="I8151">
        <v>1998</v>
      </c>
      <c r="T8151" t="s">
        <v>179</v>
      </c>
      <c r="V8151">
        <v>1998</v>
      </c>
    </row>
    <row r="8152" spans="1:22" x14ac:dyDescent="0.35">
      <c r="A8152">
        <v>292</v>
      </c>
      <c r="B8152" t="s">
        <v>175</v>
      </c>
      <c r="C8152" t="s">
        <v>239</v>
      </c>
      <c r="F8152">
        <v>6601</v>
      </c>
      <c r="G8152" t="s">
        <v>173</v>
      </c>
      <c r="H8152" t="s">
        <v>173</v>
      </c>
      <c r="I8152">
        <v>1998</v>
      </c>
      <c r="T8152" t="s">
        <v>179</v>
      </c>
      <c r="V8152">
        <v>1998</v>
      </c>
    </row>
    <row r="8153" spans="1:22" x14ac:dyDescent="0.35">
      <c r="A8153">
        <v>292</v>
      </c>
      <c r="B8153" t="s">
        <v>175</v>
      </c>
      <c r="C8153" t="s">
        <v>239</v>
      </c>
      <c r="F8153">
        <v>6601</v>
      </c>
      <c r="G8153" t="s">
        <v>173</v>
      </c>
      <c r="H8153" t="s">
        <v>173</v>
      </c>
      <c r="I8153">
        <v>1998</v>
      </c>
      <c r="T8153" t="s">
        <v>179</v>
      </c>
      <c r="V8153">
        <v>1998</v>
      </c>
    </row>
    <row r="8154" spans="1:22" x14ac:dyDescent="0.35">
      <c r="A8154">
        <v>292</v>
      </c>
      <c r="B8154" t="s">
        <v>175</v>
      </c>
      <c r="C8154" t="s">
        <v>239</v>
      </c>
      <c r="F8154">
        <v>6601</v>
      </c>
      <c r="G8154" t="s">
        <v>173</v>
      </c>
      <c r="H8154" t="s">
        <v>173</v>
      </c>
      <c r="I8154">
        <v>1998</v>
      </c>
      <c r="T8154" t="s">
        <v>179</v>
      </c>
      <c r="V8154">
        <v>1998</v>
      </c>
    </row>
    <row r="8155" spans="1:22" x14ac:dyDescent="0.35">
      <c r="A8155">
        <v>292</v>
      </c>
      <c r="B8155" t="s">
        <v>175</v>
      </c>
      <c r="C8155" t="s">
        <v>239</v>
      </c>
      <c r="F8155">
        <v>6601</v>
      </c>
      <c r="G8155" t="s">
        <v>173</v>
      </c>
      <c r="H8155" t="s">
        <v>173</v>
      </c>
      <c r="I8155">
        <v>1998</v>
      </c>
      <c r="T8155" t="s">
        <v>179</v>
      </c>
      <c r="V8155">
        <v>1998</v>
      </c>
    </row>
    <row r="8156" spans="1:22" x14ac:dyDescent="0.35">
      <c r="A8156">
        <v>292</v>
      </c>
      <c r="B8156" t="s">
        <v>175</v>
      </c>
      <c r="C8156" t="s">
        <v>239</v>
      </c>
      <c r="F8156">
        <v>6601</v>
      </c>
      <c r="G8156" t="s">
        <v>173</v>
      </c>
      <c r="H8156" t="s">
        <v>173</v>
      </c>
      <c r="I8156">
        <v>1998</v>
      </c>
      <c r="T8156" t="s">
        <v>179</v>
      </c>
      <c r="V8156">
        <v>1998</v>
      </c>
    </row>
    <row r="8157" spans="1:22" x14ac:dyDescent="0.35">
      <c r="A8157">
        <v>292</v>
      </c>
      <c r="B8157" t="s">
        <v>175</v>
      </c>
      <c r="C8157" t="s">
        <v>239</v>
      </c>
      <c r="F8157">
        <v>6601</v>
      </c>
      <c r="G8157" t="s">
        <v>173</v>
      </c>
      <c r="H8157" t="s">
        <v>173</v>
      </c>
      <c r="I8157">
        <v>1998</v>
      </c>
      <c r="T8157" t="s">
        <v>179</v>
      </c>
      <c r="V8157">
        <v>1998</v>
      </c>
    </row>
    <row r="8158" spans="1:22" x14ac:dyDescent="0.35">
      <c r="A8158">
        <v>292</v>
      </c>
      <c r="B8158" t="s">
        <v>175</v>
      </c>
      <c r="C8158" t="s">
        <v>239</v>
      </c>
      <c r="F8158">
        <v>6601</v>
      </c>
      <c r="G8158" t="s">
        <v>173</v>
      </c>
      <c r="H8158" t="s">
        <v>173</v>
      </c>
      <c r="I8158">
        <v>1998</v>
      </c>
      <c r="T8158" t="s">
        <v>179</v>
      </c>
      <c r="V8158">
        <v>1998</v>
      </c>
    </row>
    <row r="8159" spans="1:22" x14ac:dyDescent="0.35">
      <c r="A8159">
        <v>292</v>
      </c>
      <c r="B8159" t="s">
        <v>175</v>
      </c>
      <c r="C8159" t="s">
        <v>239</v>
      </c>
      <c r="F8159">
        <v>6601</v>
      </c>
      <c r="G8159" t="s">
        <v>173</v>
      </c>
      <c r="H8159" t="s">
        <v>173</v>
      </c>
      <c r="I8159">
        <v>1998</v>
      </c>
      <c r="T8159" t="s">
        <v>179</v>
      </c>
      <c r="V8159">
        <v>1998</v>
      </c>
    </row>
    <row r="8160" spans="1:22" x14ac:dyDescent="0.35">
      <c r="A8160">
        <v>292</v>
      </c>
      <c r="B8160" t="s">
        <v>175</v>
      </c>
      <c r="C8160" t="s">
        <v>239</v>
      </c>
      <c r="F8160">
        <v>6601</v>
      </c>
      <c r="G8160" t="s">
        <v>173</v>
      </c>
      <c r="H8160" t="s">
        <v>173</v>
      </c>
      <c r="I8160">
        <v>1998</v>
      </c>
      <c r="T8160" t="s">
        <v>179</v>
      </c>
      <c r="V8160">
        <v>1998</v>
      </c>
    </row>
    <row r="8161" spans="1:22" x14ac:dyDescent="0.35">
      <c r="A8161">
        <v>292</v>
      </c>
      <c r="B8161" t="s">
        <v>175</v>
      </c>
      <c r="C8161" t="s">
        <v>239</v>
      </c>
      <c r="F8161">
        <v>6601</v>
      </c>
      <c r="G8161" t="s">
        <v>173</v>
      </c>
      <c r="H8161" t="s">
        <v>173</v>
      </c>
      <c r="I8161">
        <v>1998</v>
      </c>
      <c r="T8161" t="s">
        <v>179</v>
      </c>
      <c r="V8161">
        <v>1998</v>
      </c>
    </row>
    <row r="8162" spans="1:22" x14ac:dyDescent="0.35">
      <c r="A8162">
        <v>292</v>
      </c>
      <c r="B8162" t="s">
        <v>175</v>
      </c>
      <c r="C8162" t="s">
        <v>239</v>
      </c>
      <c r="F8162">
        <v>6601</v>
      </c>
      <c r="G8162" t="s">
        <v>173</v>
      </c>
      <c r="H8162" t="s">
        <v>173</v>
      </c>
      <c r="I8162">
        <v>1998</v>
      </c>
      <c r="T8162" t="s">
        <v>179</v>
      </c>
      <c r="V8162">
        <v>1998</v>
      </c>
    </row>
    <row r="8163" spans="1:22" x14ac:dyDescent="0.35">
      <c r="A8163">
        <v>292</v>
      </c>
      <c r="B8163" t="s">
        <v>175</v>
      </c>
      <c r="C8163" t="s">
        <v>239</v>
      </c>
      <c r="F8163">
        <v>6601</v>
      </c>
      <c r="G8163" t="s">
        <v>173</v>
      </c>
      <c r="H8163" t="s">
        <v>173</v>
      </c>
      <c r="I8163">
        <v>1998</v>
      </c>
      <c r="T8163" t="s">
        <v>179</v>
      </c>
      <c r="V8163">
        <v>1998</v>
      </c>
    </row>
    <row r="8164" spans="1:22" x14ac:dyDescent="0.35">
      <c r="A8164">
        <v>292</v>
      </c>
      <c r="B8164" t="s">
        <v>175</v>
      </c>
      <c r="C8164" t="s">
        <v>239</v>
      </c>
      <c r="F8164">
        <v>6601</v>
      </c>
      <c r="G8164" t="s">
        <v>173</v>
      </c>
      <c r="H8164" t="s">
        <v>173</v>
      </c>
      <c r="I8164">
        <v>1998</v>
      </c>
      <c r="T8164" t="s">
        <v>179</v>
      </c>
      <c r="V8164">
        <v>1998</v>
      </c>
    </row>
    <row r="8165" spans="1:22" x14ac:dyDescent="0.35">
      <c r="A8165">
        <v>292</v>
      </c>
      <c r="B8165" t="s">
        <v>175</v>
      </c>
      <c r="C8165" t="s">
        <v>239</v>
      </c>
      <c r="F8165">
        <v>6601</v>
      </c>
      <c r="G8165" t="s">
        <v>173</v>
      </c>
      <c r="H8165" t="s">
        <v>173</v>
      </c>
      <c r="I8165">
        <v>1998</v>
      </c>
      <c r="T8165" t="s">
        <v>179</v>
      </c>
      <c r="V8165">
        <v>1998</v>
      </c>
    </row>
    <row r="8166" spans="1:22" x14ac:dyDescent="0.35">
      <c r="A8166">
        <v>292</v>
      </c>
      <c r="B8166" t="s">
        <v>175</v>
      </c>
      <c r="C8166" t="s">
        <v>239</v>
      </c>
      <c r="F8166">
        <v>6601</v>
      </c>
      <c r="G8166" t="s">
        <v>173</v>
      </c>
      <c r="H8166" t="s">
        <v>173</v>
      </c>
      <c r="I8166">
        <v>1998</v>
      </c>
      <c r="T8166" t="s">
        <v>179</v>
      </c>
      <c r="V8166">
        <v>1998</v>
      </c>
    </row>
    <row r="8167" spans="1:22" x14ac:dyDescent="0.35">
      <c r="A8167">
        <v>292</v>
      </c>
      <c r="B8167" t="s">
        <v>175</v>
      </c>
      <c r="C8167" t="s">
        <v>239</v>
      </c>
      <c r="F8167">
        <v>6601</v>
      </c>
      <c r="G8167" t="s">
        <v>173</v>
      </c>
      <c r="H8167" t="s">
        <v>173</v>
      </c>
      <c r="I8167">
        <v>1998</v>
      </c>
      <c r="T8167" t="s">
        <v>179</v>
      </c>
      <c r="V8167">
        <v>1998</v>
      </c>
    </row>
    <row r="8168" spans="1:22" x14ac:dyDescent="0.35">
      <c r="A8168">
        <v>292</v>
      </c>
      <c r="B8168" t="s">
        <v>175</v>
      </c>
      <c r="C8168" t="s">
        <v>239</v>
      </c>
      <c r="F8168">
        <v>6601</v>
      </c>
      <c r="G8168" t="s">
        <v>173</v>
      </c>
      <c r="H8168" t="s">
        <v>173</v>
      </c>
      <c r="I8168">
        <v>1998</v>
      </c>
      <c r="T8168" t="s">
        <v>179</v>
      </c>
      <c r="V8168">
        <v>1998</v>
      </c>
    </row>
    <row r="8169" spans="1:22" x14ac:dyDescent="0.35">
      <c r="A8169">
        <v>292</v>
      </c>
      <c r="B8169" t="s">
        <v>175</v>
      </c>
      <c r="C8169" t="s">
        <v>239</v>
      </c>
      <c r="F8169">
        <v>6601</v>
      </c>
      <c r="G8169" t="s">
        <v>173</v>
      </c>
      <c r="H8169" t="s">
        <v>173</v>
      </c>
      <c r="I8169">
        <v>1998</v>
      </c>
      <c r="T8169" t="s">
        <v>179</v>
      </c>
      <c r="V8169">
        <v>1998</v>
      </c>
    </row>
    <row r="8170" spans="1:22" x14ac:dyDescent="0.35">
      <c r="A8170">
        <v>292</v>
      </c>
      <c r="B8170" t="s">
        <v>175</v>
      </c>
      <c r="C8170" t="s">
        <v>239</v>
      </c>
      <c r="F8170">
        <v>6601</v>
      </c>
      <c r="G8170" t="s">
        <v>173</v>
      </c>
      <c r="H8170" t="s">
        <v>173</v>
      </c>
      <c r="I8170">
        <v>1998</v>
      </c>
      <c r="T8170" t="s">
        <v>179</v>
      </c>
      <c r="V8170">
        <v>1998</v>
      </c>
    </row>
    <row r="8171" spans="1:22" x14ac:dyDescent="0.35">
      <c r="A8171">
        <v>292</v>
      </c>
      <c r="B8171" t="s">
        <v>175</v>
      </c>
      <c r="C8171" t="s">
        <v>239</v>
      </c>
      <c r="F8171">
        <v>6601</v>
      </c>
      <c r="G8171" t="s">
        <v>173</v>
      </c>
      <c r="H8171" t="s">
        <v>173</v>
      </c>
      <c r="I8171">
        <v>1998</v>
      </c>
      <c r="T8171" t="s">
        <v>179</v>
      </c>
      <c r="V8171">
        <v>1998</v>
      </c>
    </row>
    <row r="8172" spans="1:22" x14ac:dyDescent="0.35">
      <c r="A8172">
        <v>292</v>
      </c>
      <c r="B8172" t="s">
        <v>175</v>
      </c>
      <c r="C8172" t="s">
        <v>239</v>
      </c>
      <c r="F8172">
        <v>6601</v>
      </c>
      <c r="G8172" t="s">
        <v>173</v>
      </c>
      <c r="H8172" t="s">
        <v>173</v>
      </c>
      <c r="I8172">
        <v>1998</v>
      </c>
      <c r="T8172" t="s">
        <v>179</v>
      </c>
      <c r="V8172">
        <v>1998</v>
      </c>
    </row>
    <row r="8173" spans="1:22" x14ac:dyDescent="0.35">
      <c r="A8173">
        <v>292</v>
      </c>
      <c r="B8173" t="s">
        <v>175</v>
      </c>
      <c r="C8173" t="s">
        <v>239</v>
      </c>
      <c r="F8173">
        <v>6601</v>
      </c>
      <c r="G8173" t="s">
        <v>173</v>
      </c>
      <c r="H8173" t="s">
        <v>173</v>
      </c>
      <c r="I8173">
        <v>1998</v>
      </c>
      <c r="T8173" t="s">
        <v>179</v>
      </c>
      <c r="V8173">
        <v>1998</v>
      </c>
    </row>
    <row r="8174" spans="1:22" x14ac:dyDescent="0.35">
      <c r="A8174">
        <v>292</v>
      </c>
      <c r="B8174" t="s">
        <v>175</v>
      </c>
      <c r="C8174" t="s">
        <v>239</v>
      </c>
      <c r="F8174">
        <v>6601</v>
      </c>
      <c r="G8174" t="s">
        <v>173</v>
      </c>
      <c r="H8174" t="s">
        <v>173</v>
      </c>
      <c r="I8174">
        <v>1998</v>
      </c>
      <c r="T8174" t="s">
        <v>179</v>
      </c>
      <c r="V8174">
        <v>1998</v>
      </c>
    </row>
    <row r="8175" spans="1:22" x14ac:dyDescent="0.35">
      <c r="A8175">
        <v>292</v>
      </c>
      <c r="B8175" t="s">
        <v>175</v>
      </c>
      <c r="C8175" t="s">
        <v>239</v>
      </c>
      <c r="F8175">
        <v>6601</v>
      </c>
      <c r="G8175" t="s">
        <v>173</v>
      </c>
      <c r="H8175" t="s">
        <v>173</v>
      </c>
      <c r="I8175">
        <v>1998</v>
      </c>
      <c r="T8175" t="s">
        <v>179</v>
      </c>
      <c r="V8175">
        <v>1998</v>
      </c>
    </row>
    <row r="8176" spans="1:22" x14ac:dyDescent="0.35">
      <c r="A8176">
        <v>292</v>
      </c>
      <c r="B8176" t="s">
        <v>175</v>
      </c>
      <c r="C8176" t="s">
        <v>239</v>
      </c>
      <c r="F8176">
        <v>6601</v>
      </c>
      <c r="G8176" t="s">
        <v>173</v>
      </c>
      <c r="H8176" t="s">
        <v>173</v>
      </c>
      <c r="I8176">
        <v>1998</v>
      </c>
      <c r="T8176" t="s">
        <v>179</v>
      </c>
      <c r="V8176">
        <v>1998</v>
      </c>
    </row>
    <row r="8177" spans="1:22" x14ac:dyDescent="0.35">
      <c r="A8177">
        <v>292</v>
      </c>
      <c r="B8177" t="s">
        <v>175</v>
      </c>
      <c r="C8177" t="s">
        <v>239</v>
      </c>
      <c r="F8177">
        <v>6601</v>
      </c>
      <c r="G8177" t="s">
        <v>173</v>
      </c>
      <c r="H8177" t="s">
        <v>173</v>
      </c>
      <c r="I8177">
        <v>1998</v>
      </c>
      <c r="T8177" t="s">
        <v>179</v>
      </c>
      <c r="V8177">
        <v>1998</v>
      </c>
    </row>
    <row r="8178" spans="1:22" x14ac:dyDescent="0.35">
      <c r="A8178">
        <v>292</v>
      </c>
      <c r="B8178" t="s">
        <v>175</v>
      </c>
      <c r="C8178" t="s">
        <v>239</v>
      </c>
      <c r="F8178">
        <v>6601</v>
      </c>
      <c r="G8178" t="s">
        <v>173</v>
      </c>
      <c r="H8178" t="s">
        <v>173</v>
      </c>
      <c r="I8178">
        <v>1998</v>
      </c>
      <c r="T8178" t="s">
        <v>179</v>
      </c>
      <c r="V8178">
        <v>1998</v>
      </c>
    </row>
    <row r="8179" spans="1:22" x14ac:dyDescent="0.35">
      <c r="A8179">
        <v>292</v>
      </c>
      <c r="B8179" t="s">
        <v>175</v>
      </c>
      <c r="C8179" t="s">
        <v>239</v>
      </c>
      <c r="F8179">
        <v>6601</v>
      </c>
      <c r="G8179" t="s">
        <v>173</v>
      </c>
      <c r="H8179" t="s">
        <v>173</v>
      </c>
      <c r="I8179">
        <v>1998</v>
      </c>
      <c r="T8179" t="s">
        <v>179</v>
      </c>
      <c r="V8179">
        <v>1998</v>
      </c>
    </row>
    <row r="8180" spans="1:22" x14ac:dyDescent="0.35">
      <c r="A8180">
        <v>292</v>
      </c>
      <c r="B8180" t="s">
        <v>175</v>
      </c>
      <c r="C8180" t="s">
        <v>239</v>
      </c>
      <c r="F8180">
        <v>6601</v>
      </c>
      <c r="G8180" t="s">
        <v>173</v>
      </c>
      <c r="H8180" t="s">
        <v>173</v>
      </c>
      <c r="I8180">
        <v>1998</v>
      </c>
      <c r="T8180" t="s">
        <v>179</v>
      </c>
      <c r="V8180">
        <v>1998</v>
      </c>
    </row>
    <row r="8181" spans="1:22" x14ac:dyDescent="0.35">
      <c r="A8181">
        <v>292</v>
      </c>
      <c r="B8181" t="s">
        <v>175</v>
      </c>
      <c r="C8181" t="s">
        <v>239</v>
      </c>
      <c r="F8181">
        <v>6601</v>
      </c>
      <c r="G8181" t="s">
        <v>173</v>
      </c>
      <c r="H8181" t="s">
        <v>173</v>
      </c>
      <c r="I8181">
        <v>1998</v>
      </c>
      <c r="T8181" t="s">
        <v>179</v>
      </c>
      <c r="V8181">
        <v>1998</v>
      </c>
    </row>
    <row r="8182" spans="1:22" x14ac:dyDescent="0.35">
      <c r="A8182">
        <v>292</v>
      </c>
      <c r="B8182" t="s">
        <v>175</v>
      </c>
      <c r="C8182" t="s">
        <v>239</v>
      </c>
      <c r="F8182">
        <v>6601</v>
      </c>
      <c r="G8182" t="s">
        <v>173</v>
      </c>
      <c r="H8182" t="s">
        <v>173</v>
      </c>
      <c r="I8182">
        <v>1998</v>
      </c>
      <c r="T8182" t="s">
        <v>179</v>
      </c>
      <c r="V8182">
        <v>1998</v>
      </c>
    </row>
    <row r="8183" spans="1:22" x14ac:dyDescent="0.35">
      <c r="A8183">
        <v>292</v>
      </c>
      <c r="B8183" t="s">
        <v>175</v>
      </c>
      <c r="C8183" t="s">
        <v>239</v>
      </c>
      <c r="F8183">
        <v>6601</v>
      </c>
      <c r="G8183" t="s">
        <v>173</v>
      </c>
      <c r="H8183" t="s">
        <v>173</v>
      </c>
      <c r="I8183">
        <v>1998</v>
      </c>
      <c r="T8183" t="s">
        <v>179</v>
      </c>
      <c r="V8183">
        <v>1998</v>
      </c>
    </row>
    <row r="8184" spans="1:22" x14ac:dyDescent="0.35">
      <c r="A8184">
        <v>292</v>
      </c>
      <c r="B8184" t="s">
        <v>175</v>
      </c>
      <c r="C8184" t="s">
        <v>239</v>
      </c>
      <c r="F8184">
        <v>6601</v>
      </c>
      <c r="G8184" t="s">
        <v>173</v>
      </c>
      <c r="H8184" t="s">
        <v>173</v>
      </c>
      <c r="I8184">
        <v>1998</v>
      </c>
      <c r="T8184" t="s">
        <v>179</v>
      </c>
      <c r="V8184">
        <v>1998</v>
      </c>
    </row>
    <row r="8185" spans="1:22" x14ac:dyDescent="0.35">
      <c r="A8185">
        <v>292</v>
      </c>
      <c r="B8185" t="s">
        <v>175</v>
      </c>
      <c r="C8185" t="s">
        <v>239</v>
      </c>
      <c r="F8185">
        <v>6601</v>
      </c>
      <c r="G8185" t="s">
        <v>173</v>
      </c>
      <c r="H8185" t="s">
        <v>173</v>
      </c>
      <c r="I8185">
        <v>1998</v>
      </c>
      <c r="T8185" t="s">
        <v>179</v>
      </c>
      <c r="V8185">
        <v>1998</v>
      </c>
    </row>
    <row r="8186" spans="1:22" x14ac:dyDescent="0.35">
      <c r="A8186">
        <v>292</v>
      </c>
      <c r="B8186" t="s">
        <v>175</v>
      </c>
      <c r="C8186" t="s">
        <v>239</v>
      </c>
      <c r="F8186">
        <v>6601</v>
      </c>
      <c r="G8186" t="s">
        <v>173</v>
      </c>
      <c r="H8186" t="s">
        <v>173</v>
      </c>
      <c r="I8186">
        <v>1998</v>
      </c>
      <c r="T8186" t="s">
        <v>179</v>
      </c>
      <c r="V8186">
        <v>1998</v>
      </c>
    </row>
    <row r="8187" spans="1:22" x14ac:dyDescent="0.35">
      <c r="A8187">
        <v>292</v>
      </c>
      <c r="B8187" t="s">
        <v>175</v>
      </c>
      <c r="C8187" t="s">
        <v>239</v>
      </c>
      <c r="F8187">
        <v>6601</v>
      </c>
      <c r="G8187" t="s">
        <v>173</v>
      </c>
      <c r="H8187" t="s">
        <v>173</v>
      </c>
      <c r="I8187">
        <v>1998</v>
      </c>
      <c r="T8187" t="s">
        <v>179</v>
      </c>
      <c r="V8187">
        <v>1998</v>
      </c>
    </row>
    <row r="8188" spans="1:22" x14ac:dyDescent="0.35">
      <c r="A8188">
        <v>292</v>
      </c>
      <c r="B8188" t="s">
        <v>175</v>
      </c>
      <c r="C8188" t="s">
        <v>239</v>
      </c>
      <c r="F8188">
        <v>6601</v>
      </c>
      <c r="G8188" t="s">
        <v>173</v>
      </c>
      <c r="H8188" t="s">
        <v>173</v>
      </c>
      <c r="I8188">
        <v>1998</v>
      </c>
      <c r="T8188" t="s">
        <v>179</v>
      </c>
      <c r="V8188">
        <v>1998</v>
      </c>
    </row>
    <row r="8189" spans="1:22" x14ac:dyDescent="0.35">
      <c r="A8189">
        <v>292</v>
      </c>
      <c r="B8189" t="s">
        <v>175</v>
      </c>
      <c r="C8189" t="s">
        <v>239</v>
      </c>
      <c r="F8189">
        <v>6601</v>
      </c>
      <c r="G8189" t="s">
        <v>173</v>
      </c>
      <c r="H8189" t="s">
        <v>173</v>
      </c>
      <c r="I8189">
        <v>1998</v>
      </c>
      <c r="T8189" t="s">
        <v>179</v>
      </c>
      <c r="V8189">
        <v>1998</v>
      </c>
    </row>
    <row r="8190" spans="1:22" x14ac:dyDescent="0.35">
      <c r="A8190">
        <v>292</v>
      </c>
      <c r="B8190" t="s">
        <v>175</v>
      </c>
      <c r="C8190" t="s">
        <v>239</v>
      </c>
      <c r="F8190">
        <v>6601</v>
      </c>
      <c r="G8190" t="s">
        <v>173</v>
      </c>
      <c r="H8190" t="s">
        <v>173</v>
      </c>
      <c r="I8190">
        <v>1998</v>
      </c>
      <c r="T8190" t="s">
        <v>179</v>
      </c>
      <c r="V8190">
        <v>1998</v>
      </c>
    </row>
    <row r="8191" spans="1:22" x14ac:dyDescent="0.35">
      <c r="A8191">
        <v>292</v>
      </c>
      <c r="B8191" t="s">
        <v>175</v>
      </c>
      <c r="C8191" t="s">
        <v>239</v>
      </c>
      <c r="F8191">
        <v>6601</v>
      </c>
      <c r="G8191" t="s">
        <v>173</v>
      </c>
      <c r="H8191" t="s">
        <v>173</v>
      </c>
      <c r="I8191">
        <v>1998</v>
      </c>
      <c r="T8191" t="s">
        <v>179</v>
      </c>
      <c r="V8191">
        <v>1998</v>
      </c>
    </row>
    <row r="8192" spans="1:22" x14ac:dyDescent="0.35">
      <c r="A8192">
        <v>292</v>
      </c>
      <c r="B8192" t="s">
        <v>175</v>
      </c>
      <c r="C8192" t="s">
        <v>239</v>
      </c>
      <c r="F8192">
        <v>6601</v>
      </c>
      <c r="G8192" t="s">
        <v>173</v>
      </c>
      <c r="H8192" t="s">
        <v>173</v>
      </c>
      <c r="I8192">
        <v>1998</v>
      </c>
      <c r="T8192" t="s">
        <v>179</v>
      </c>
      <c r="V8192">
        <v>1998</v>
      </c>
    </row>
    <row r="8193" spans="1:22" x14ac:dyDescent="0.35">
      <c r="A8193">
        <v>292</v>
      </c>
      <c r="B8193" t="s">
        <v>175</v>
      </c>
      <c r="C8193" t="s">
        <v>239</v>
      </c>
      <c r="F8193">
        <v>6601</v>
      </c>
      <c r="G8193" t="s">
        <v>173</v>
      </c>
      <c r="H8193" t="s">
        <v>173</v>
      </c>
      <c r="I8193">
        <v>1998</v>
      </c>
      <c r="T8193" t="s">
        <v>179</v>
      </c>
      <c r="V8193">
        <v>1998</v>
      </c>
    </row>
    <row r="8194" spans="1:22" x14ac:dyDescent="0.35">
      <c r="A8194">
        <v>292</v>
      </c>
      <c r="B8194" t="s">
        <v>175</v>
      </c>
      <c r="C8194" t="s">
        <v>239</v>
      </c>
      <c r="F8194">
        <v>6601</v>
      </c>
      <c r="G8194" t="s">
        <v>173</v>
      </c>
      <c r="H8194" t="s">
        <v>173</v>
      </c>
      <c r="I8194">
        <v>1998</v>
      </c>
      <c r="T8194" t="s">
        <v>179</v>
      </c>
      <c r="V8194">
        <v>1998</v>
      </c>
    </row>
    <row r="8195" spans="1:22" x14ac:dyDescent="0.35">
      <c r="A8195">
        <v>292</v>
      </c>
      <c r="B8195" t="s">
        <v>175</v>
      </c>
      <c r="C8195" t="s">
        <v>239</v>
      </c>
      <c r="F8195">
        <v>6601</v>
      </c>
      <c r="G8195" t="s">
        <v>173</v>
      </c>
      <c r="H8195" t="s">
        <v>173</v>
      </c>
      <c r="I8195">
        <v>1998</v>
      </c>
      <c r="T8195" t="s">
        <v>179</v>
      </c>
      <c r="V8195">
        <v>1998</v>
      </c>
    </row>
    <row r="8196" spans="1:22" x14ac:dyDescent="0.35">
      <c r="A8196">
        <v>292</v>
      </c>
      <c r="B8196" t="s">
        <v>175</v>
      </c>
      <c r="C8196" t="s">
        <v>239</v>
      </c>
      <c r="F8196">
        <v>6601</v>
      </c>
      <c r="G8196" t="s">
        <v>173</v>
      </c>
      <c r="H8196" t="s">
        <v>173</v>
      </c>
      <c r="I8196">
        <v>1998</v>
      </c>
      <c r="T8196" t="s">
        <v>179</v>
      </c>
      <c r="V8196">
        <v>1998</v>
      </c>
    </row>
    <row r="8197" spans="1:22" x14ac:dyDescent="0.35">
      <c r="A8197">
        <v>292</v>
      </c>
      <c r="B8197" t="s">
        <v>175</v>
      </c>
      <c r="C8197" t="s">
        <v>239</v>
      </c>
      <c r="F8197">
        <v>6601</v>
      </c>
      <c r="G8197" t="s">
        <v>173</v>
      </c>
      <c r="H8197" t="s">
        <v>173</v>
      </c>
      <c r="I8197">
        <v>1998</v>
      </c>
      <c r="T8197" t="s">
        <v>179</v>
      </c>
      <c r="V8197">
        <v>1998</v>
      </c>
    </row>
    <row r="8198" spans="1:22" x14ac:dyDescent="0.35">
      <c r="A8198">
        <v>292</v>
      </c>
      <c r="B8198" t="s">
        <v>175</v>
      </c>
      <c r="C8198" t="s">
        <v>239</v>
      </c>
      <c r="F8198">
        <v>6601</v>
      </c>
      <c r="G8198" t="s">
        <v>173</v>
      </c>
      <c r="H8198" t="s">
        <v>173</v>
      </c>
      <c r="I8198">
        <v>1998</v>
      </c>
      <c r="T8198" t="s">
        <v>179</v>
      </c>
      <c r="V8198">
        <v>1998</v>
      </c>
    </row>
    <row r="8199" spans="1:22" x14ac:dyDescent="0.35">
      <c r="A8199">
        <v>292</v>
      </c>
      <c r="B8199" t="s">
        <v>175</v>
      </c>
      <c r="C8199" t="s">
        <v>239</v>
      </c>
      <c r="F8199">
        <v>6601</v>
      </c>
      <c r="G8199" t="s">
        <v>173</v>
      </c>
      <c r="H8199" t="s">
        <v>173</v>
      </c>
      <c r="I8199">
        <v>1998</v>
      </c>
      <c r="T8199" t="s">
        <v>179</v>
      </c>
      <c r="V8199">
        <v>1998</v>
      </c>
    </row>
    <row r="8200" spans="1:22" x14ac:dyDescent="0.35">
      <c r="A8200">
        <v>292</v>
      </c>
      <c r="B8200" t="s">
        <v>175</v>
      </c>
      <c r="C8200" t="s">
        <v>239</v>
      </c>
      <c r="F8200">
        <v>6601</v>
      </c>
      <c r="G8200" t="s">
        <v>173</v>
      </c>
      <c r="H8200" t="s">
        <v>173</v>
      </c>
      <c r="I8200">
        <v>1998</v>
      </c>
      <c r="T8200" t="s">
        <v>179</v>
      </c>
      <c r="V8200">
        <v>1998</v>
      </c>
    </row>
    <row r="8201" spans="1:22" x14ac:dyDescent="0.35">
      <c r="A8201">
        <v>292</v>
      </c>
      <c r="B8201" t="s">
        <v>175</v>
      </c>
      <c r="C8201" t="s">
        <v>239</v>
      </c>
      <c r="F8201">
        <v>6601</v>
      </c>
      <c r="G8201" t="s">
        <v>173</v>
      </c>
      <c r="H8201" t="s">
        <v>173</v>
      </c>
      <c r="I8201">
        <v>1998</v>
      </c>
      <c r="T8201" t="s">
        <v>179</v>
      </c>
      <c r="V8201">
        <v>1998</v>
      </c>
    </row>
    <row r="8202" spans="1:22" x14ac:dyDescent="0.35">
      <c r="A8202">
        <v>292</v>
      </c>
      <c r="B8202" t="s">
        <v>175</v>
      </c>
      <c r="C8202" t="s">
        <v>239</v>
      </c>
      <c r="F8202">
        <v>6601</v>
      </c>
      <c r="G8202" t="s">
        <v>173</v>
      </c>
      <c r="H8202" t="s">
        <v>173</v>
      </c>
      <c r="I8202">
        <v>1998</v>
      </c>
      <c r="T8202" t="s">
        <v>179</v>
      </c>
      <c r="V8202">
        <v>1998</v>
      </c>
    </row>
    <row r="8203" spans="1:22" x14ac:dyDescent="0.35">
      <c r="A8203">
        <v>292</v>
      </c>
      <c r="B8203" t="s">
        <v>175</v>
      </c>
      <c r="C8203" t="s">
        <v>239</v>
      </c>
      <c r="F8203">
        <v>6601</v>
      </c>
      <c r="G8203" t="s">
        <v>173</v>
      </c>
      <c r="H8203" t="s">
        <v>173</v>
      </c>
      <c r="I8203">
        <v>1998</v>
      </c>
      <c r="T8203" t="s">
        <v>179</v>
      </c>
      <c r="V8203">
        <v>1998</v>
      </c>
    </row>
    <row r="8204" spans="1:22" x14ac:dyDescent="0.35">
      <c r="A8204">
        <v>292</v>
      </c>
      <c r="B8204" t="s">
        <v>175</v>
      </c>
      <c r="C8204" t="s">
        <v>239</v>
      </c>
      <c r="F8204">
        <v>6601</v>
      </c>
      <c r="G8204" t="s">
        <v>173</v>
      </c>
      <c r="H8204" t="s">
        <v>173</v>
      </c>
      <c r="I8204">
        <v>1998</v>
      </c>
      <c r="T8204" t="s">
        <v>179</v>
      </c>
      <c r="V8204">
        <v>1998</v>
      </c>
    </row>
    <row r="8205" spans="1:22" x14ac:dyDescent="0.35">
      <c r="A8205">
        <v>292</v>
      </c>
      <c r="B8205" t="s">
        <v>175</v>
      </c>
      <c r="C8205" t="s">
        <v>239</v>
      </c>
      <c r="F8205">
        <v>6601</v>
      </c>
      <c r="G8205" t="s">
        <v>173</v>
      </c>
      <c r="H8205" t="s">
        <v>173</v>
      </c>
      <c r="I8205">
        <v>1998</v>
      </c>
      <c r="T8205" t="s">
        <v>179</v>
      </c>
      <c r="V8205">
        <v>1998</v>
      </c>
    </row>
    <row r="8206" spans="1:22" x14ac:dyDescent="0.35">
      <c r="A8206">
        <v>292</v>
      </c>
      <c r="B8206" t="s">
        <v>175</v>
      </c>
      <c r="C8206" t="s">
        <v>239</v>
      </c>
      <c r="F8206">
        <v>6601</v>
      </c>
      <c r="G8206" t="s">
        <v>173</v>
      </c>
      <c r="H8206" t="s">
        <v>173</v>
      </c>
      <c r="I8206">
        <v>1998</v>
      </c>
      <c r="T8206" t="s">
        <v>179</v>
      </c>
      <c r="V8206">
        <v>1998</v>
      </c>
    </row>
    <row r="8207" spans="1:22" x14ac:dyDescent="0.35">
      <c r="A8207">
        <v>292</v>
      </c>
      <c r="B8207" t="s">
        <v>175</v>
      </c>
      <c r="C8207" t="s">
        <v>239</v>
      </c>
      <c r="F8207">
        <v>6601</v>
      </c>
      <c r="G8207" t="s">
        <v>173</v>
      </c>
      <c r="H8207" t="s">
        <v>173</v>
      </c>
      <c r="I8207">
        <v>1998</v>
      </c>
      <c r="T8207" t="s">
        <v>179</v>
      </c>
      <c r="V8207">
        <v>1998</v>
      </c>
    </row>
    <row r="8208" spans="1:22" x14ac:dyDescent="0.35">
      <c r="A8208">
        <v>292</v>
      </c>
      <c r="B8208" t="s">
        <v>175</v>
      </c>
      <c r="C8208" t="s">
        <v>239</v>
      </c>
      <c r="F8208">
        <v>6601</v>
      </c>
      <c r="G8208" t="s">
        <v>173</v>
      </c>
      <c r="H8208" t="s">
        <v>173</v>
      </c>
      <c r="I8208">
        <v>1998</v>
      </c>
      <c r="T8208" t="s">
        <v>179</v>
      </c>
      <c r="V8208">
        <v>1998</v>
      </c>
    </row>
    <row r="8209" spans="1:22" x14ac:dyDescent="0.35">
      <c r="A8209">
        <v>292</v>
      </c>
      <c r="B8209" t="s">
        <v>175</v>
      </c>
      <c r="C8209" t="s">
        <v>239</v>
      </c>
      <c r="F8209">
        <v>6601</v>
      </c>
      <c r="G8209" t="s">
        <v>173</v>
      </c>
      <c r="H8209" t="s">
        <v>173</v>
      </c>
      <c r="I8209">
        <v>1998</v>
      </c>
      <c r="T8209" t="s">
        <v>179</v>
      </c>
      <c r="V8209">
        <v>1998</v>
      </c>
    </row>
    <row r="8210" spans="1:22" x14ac:dyDescent="0.35">
      <c r="A8210">
        <v>292</v>
      </c>
      <c r="B8210" t="s">
        <v>175</v>
      </c>
      <c r="C8210" t="s">
        <v>239</v>
      </c>
      <c r="F8210">
        <v>6601</v>
      </c>
      <c r="G8210" t="s">
        <v>173</v>
      </c>
      <c r="H8210" t="s">
        <v>173</v>
      </c>
      <c r="I8210">
        <v>1998</v>
      </c>
      <c r="T8210" t="s">
        <v>179</v>
      </c>
      <c r="V8210">
        <v>1998</v>
      </c>
    </row>
    <row r="8211" spans="1:22" x14ac:dyDescent="0.35">
      <c r="A8211">
        <v>292</v>
      </c>
      <c r="B8211" t="s">
        <v>175</v>
      </c>
      <c r="C8211" t="s">
        <v>239</v>
      </c>
      <c r="F8211">
        <v>6601</v>
      </c>
      <c r="G8211" t="s">
        <v>173</v>
      </c>
      <c r="H8211" t="s">
        <v>173</v>
      </c>
      <c r="I8211">
        <v>1998</v>
      </c>
      <c r="T8211" t="s">
        <v>179</v>
      </c>
      <c r="V8211">
        <v>1998</v>
      </c>
    </row>
    <row r="8212" spans="1:22" x14ac:dyDescent="0.35">
      <c r="A8212">
        <v>292</v>
      </c>
      <c r="B8212" t="s">
        <v>175</v>
      </c>
      <c r="C8212" t="s">
        <v>239</v>
      </c>
      <c r="F8212">
        <v>6601</v>
      </c>
      <c r="G8212" t="s">
        <v>173</v>
      </c>
      <c r="H8212" t="s">
        <v>173</v>
      </c>
      <c r="I8212">
        <v>1998</v>
      </c>
      <c r="T8212" t="s">
        <v>179</v>
      </c>
      <c r="V8212">
        <v>1998</v>
      </c>
    </row>
    <row r="8213" spans="1:22" x14ac:dyDescent="0.35">
      <c r="A8213">
        <v>292</v>
      </c>
      <c r="B8213" t="s">
        <v>175</v>
      </c>
      <c r="C8213" t="s">
        <v>239</v>
      </c>
      <c r="F8213">
        <v>6601</v>
      </c>
      <c r="G8213" t="s">
        <v>173</v>
      </c>
      <c r="H8213" t="s">
        <v>173</v>
      </c>
      <c r="I8213">
        <v>1998</v>
      </c>
      <c r="T8213" t="s">
        <v>179</v>
      </c>
      <c r="V8213">
        <v>1998</v>
      </c>
    </row>
    <row r="8214" spans="1:22" x14ac:dyDescent="0.35">
      <c r="A8214">
        <v>292</v>
      </c>
      <c r="B8214" t="s">
        <v>175</v>
      </c>
      <c r="C8214" t="s">
        <v>239</v>
      </c>
      <c r="F8214">
        <v>6601</v>
      </c>
      <c r="G8214" t="s">
        <v>173</v>
      </c>
      <c r="H8214" t="s">
        <v>173</v>
      </c>
      <c r="I8214">
        <v>1998</v>
      </c>
      <c r="T8214" t="s">
        <v>179</v>
      </c>
      <c r="V8214">
        <v>1998</v>
      </c>
    </row>
    <row r="8215" spans="1:22" x14ac:dyDescent="0.35">
      <c r="A8215">
        <v>292</v>
      </c>
      <c r="B8215" t="s">
        <v>175</v>
      </c>
      <c r="C8215" t="s">
        <v>239</v>
      </c>
      <c r="F8215">
        <v>6601</v>
      </c>
      <c r="G8215" t="s">
        <v>173</v>
      </c>
      <c r="H8215" t="s">
        <v>173</v>
      </c>
      <c r="I8215">
        <v>1998</v>
      </c>
      <c r="T8215" t="s">
        <v>179</v>
      </c>
      <c r="V8215">
        <v>1998</v>
      </c>
    </row>
    <row r="8216" spans="1:22" x14ac:dyDescent="0.35">
      <c r="A8216">
        <v>292</v>
      </c>
      <c r="B8216" t="s">
        <v>175</v>
      </c>
      <c r="C8216" t="s">
        <v>239</v>
      </c>
      <c r="F8216">
        <v>6601</v>
      </c>
      <c r="G8216" t="s">
        <v>173</v>
      </c>
      <c r="H8216" t="s">
        <v>173</v>
      </c>
      <c r="I8216">
        <v>1998</v>
      </c>
      <c r="T8216" t="s">
        <v>179</v>
      </c>
      <c r="V8216">
        <v>1998</v>
      </c>
    </row>
    <row r="8217" spans="1:22" x14ac:dyDescent="0.35">
      <c r="A8217">
        <v>292</v>
      </c>
      <c r="B8217" t="s">
        <v>175</v>
      </c>
      <c r="C8217" t="s">
        <v>239</v>
      </c>
      <c r="F8217">
        <v>6601</v>
      </c>
      <c r="G8217" t="s">
        <v>173</v>
      </c>
      <c r="H8217" t="s">
        <v>173</v>
      </c>
      <c r="I8217">
        <v>1998</v>
      </c>
      <c r="T8217" t="s">
        <v>179</v>
      </c>
      <c r="V8217">
        <v>1998</v>
      </c>
    </row>
    <row r="8218" spans="1:22" x14ac:dyDescent="0.35">
      <c r="A8218">
        <v>292</v>
      </c>
      <c r="B8218" t="s">
        <v>175</v>
      </c>
      <c r="C8218" t="s">
        <v>239</v>
      </c>
      <c r="F8218">
        <v>6601</v>
      </c>
      <c r="G8218" t="s">
        <v>173</v>
      </c>
      <c r="H8218" t="s">
        <v>173</v>
      </c>
      <c r="I8218">
        <v>1998</v>
      </c>
      <c r="T8218" t="s">
        <v>179</v>
      </c>
      <c r="V8218">
        <v>1998</v>
      </c>
    </row>
    <row r="8219" spans="1:22" x14ac:dyDescent="0.35">
      <c r="A8219">
        <v>292</v>
      </c>
      <c r="B8219" t="s">
        <v>175</v>
      </c>
      <c r="C8219" t="s">
        <v>239</v>
      </c>
      <c r="F8219">
        <v>6601</v>
      </c>
      <c r="G8219" t="s">
        <v>173</v>
      </c>
      <c r="H8219" t="s">
        <v>173</v>
      </c>
      <c r="I8219">
        <v>1998</v>
      </c>
      <c r="T8219" t="s">
        <v>179</v>
      </c>
      <c r="V8219">
        <v>1998</v>
      </c>
    </row>
    <row r="8220" spans="1:22" x14ac:dyDescent="0.35">
      <c r="A8220">
        <v>292</v>
      </c>
      <c r="B8220" t="s">
        <v>175</v>
      </c>
      <c r="C8220" t="s">
        <v>239</v>
      </c>
      <c r="F8220">
        <v>6601</v>
      </c>
      <c r="G8220" t="s">
        <v>173</v>
      </c>
      <c r="H8220" t="s">
        <v>173</v>
      </c>
      <c r="I8220">
        <v>1998</v>
      </c>
      <c r="T8220" t="s">
        <v>179</v>
      </c>
      <c r="V8220">
        <v>1998</v>
      </c>
    </row>
    <row r="8221" spans="1:22" x14ac:dyDescent="0.35">
      <c r="A8221">
        <v>292</v>
      </c>
      <c r="B8221" t="s">
        <v>175</v>
      </c>
      <c r="C8221" t="s">
        <v>239</v>
      </c>
      <c r="F8221">
        <v>6601</v>
      </c>
      <c r="G8221" t="s">
        <v>173</v>
      </c>
      <c r="H8221" t="s">
        <v>173</v>
      </c>
      <c r="I8221">
        <v>1998</v>
      </c>
      <c r="T8221" t="s">
        <v>179</v>
      </c>
      <c r="V8221">
        <v>1998</v>
      </c>
    </row>
    <row r="8222" spans="1:22" x14ac:dyDescent="0.35">
      <c r="A8222">
        <v>292</v>
      </c>
      <c r="B8222" t="s">
        <v>175</v>
      </c>
      <c r="C8222" t="s">
        <v>239</v>
      </c>
      <c r="F8222">
        <v>6601</v>
      </c>
      <c r="G8222" t="s">
        <v>173</v>
      </c>
      <c r="H8222" t="s">
        <v>173</v>
      </c>
      <c r="I8222">
        <v>1998</v>
      </c>
      <c r="T8222" t="s">
        <v>179</v>
      </c>
      <c r="V8222">
        <v>1998</v>
      </c>
    </row>
    <row r="8223" spans="1:22" x14ac:dyDescent="0.35">
      <c r="A8223">
        <v>292</v>
      </c>
      <c r="B8223" t="s">
        <v>175</v>
      </c>
      <c r="C8223" t="s">
        <v>239</v>
      </c>
      <c r="F8223">
        <v>6601</v>
      </c>
      <c r="G8223" t="s">
        <v>173</v>
      </c>
      <c r="H8223" t="s">
        <v>173</v>
      </c>
      <c r="I8223">
        <v>1998</v>
      </c>
      <c r="T8223" t="s">
        <v>179</v>
      </c>
      <c r="V8223">
        <v>1998</v>
      </c>
    </row>
    <row r="8224" spans="1:22" x14ac:dyDescent="0.35">
      <c r="A8224">
        <v>526</v>
      </c>
      <c r="B8224" t="s">
        <v>310</v>
      </c>
      <c r="C8224" t="s">
        <v>248</v>
      </c>
      <c r="F8224">
        <v>241</v>
      </c>
      <c r="G8224" t="s">
        <v>140</v>
      </c>
      <c r="H8224" t="s">
        <v>312</v>
      </c>
      <c r="I8224" t="s">
        <v>313</v>
      </c>
      <c r="J8224" t="s">
        <v>314</v>
      </c>
      <c r="T8224" t="s">
        <v>311</v>
      </c>
    </row>
    <row r="8225" spans="1:22" x14ac:dyDescent="0.35">
      <c r="A8225">
        <v>526</v>
      </c>
      <c r="B8225" t="s">
        <v>310</v>
      </c>
      <c r="C8225" t="s">
        <v>248</v>
      </c>
      <c r="F8225">
        <v>413</v>
      </c>
      <c r="G8225" t="s">
        <v>146</v>
      </c>
      <c r="H8225" t="s">
        <v>252</v>
      </c>
      <c r="I8225" t="s">
        <v>149</v>
      </c>
      <c r="T8225" t="s">
        <v>311</v>
      </c>
      <c r="V8225" t="s">
        <v>149</v>
      </c>
    </row>
    <row r="8226" spans="1:22" x14ac:dyDescent="0.35">
      <c r="A8226">
        <v>526</v>
      </c>
      <c r="B8226" t="s">
        <v>310</v>
      </c>
      <c r="C8226" t="s">
        <v>248</v>
      </c>
      <c r="F8226">
        <v>1961</v>
      </c>
      <c r="G8226" t="s">
        <v>253</v>
      </c>
      <c r="H8226" t="s">
        <v>254</v>
      </c>
      <c r="I8226" t="s">
        <v>255</v>
      </c>
      <c r="T8226" t="s">
        <v>311</v>
      </c>
      <c r="V8226" t="s">
        <v>255</v>
      </c>
    </row>
    <row r="8227" spans="1:22" x14ac:dyDescent="0.35">
      <c r="A8227">
        <v>526</v>
      </c>
      <c r="B8227" t="s">
        <v>310</v>
      </c>
      <c r="C8227" t="s">
        <v>248</v>
      </c>
      <c r="F8227">
        <v>327</v>
      </c>
      <c r="G8227" t="s">
        <v>143</v>
      </c>
      <c r="H8227" t="s">
        <v>256</v>
      </c>
      <c r="I8227" t="s">
        <v>257</v>
      </c>
      <c r="T8227" t="s">
        <v>311</v>
      </c>
      <c r="V8227" t="s">
        <v>315</v>
      </c>
    </row>
    <row r="8228" spans="1:22" x14ac:dyDescent="0.35">
      <c r="A8228">
        <v>526</v>
      </c>
      <c r="B8228" t="s">
        <v>310</v>
      </c>
      <c r="C8228" t="s">
        <v>248</v>
      </c>
      <c r="F8228">
        <v>60</v>
      </c>
      <c r="G8228" t="s">
        <v>61</v>
      </c>
      <c r="H8228" t="s">
        <v>61</v>
      </c>
      <c r="I8228">
        <v>8.4226939999999999</v>
      </c>
      <c r="J8228" t="s">
        <v>259</v>
      </c>
      <c r="O8228">
        <v>8.4226939999999999</v>
      </c>
      <c r="T8228" t="s">
        <v>311</v>
      </c>
    </row>
    <row r="8229" spans="1:22" x14ac:dyDescent="0.35">
      <c r="A8229">
        <v>526</v>
      </c>
      <c r="B8229" t="s">
        <v>310</v>
      </c>
      <c r="C8229" t="s">
        <v>248</v>
      </c>
      <c r="F8229">
        <v>59</v>
      </c>
      <c r="G8229" t="s">
        <v>58</v>
      </c>
      <c r="H8229" t="s">
        <v>58</v>
      </c>
      <c r="I8229">
        <v>49.022750000000002</v>
      </c>
      <c r="J8229" t="s">
        <v>259</v>
      </c>
      <c r="O8229">
        <v>49.022750000000002</v>
      </c>
      <c r="T8229" t="s">
        <v>311</v>
      </c>
    </row>
    <row r="8230" spans="1:22" x14ac:dyDescent="0.35">
      <c r="A8230">
        <v>526</v>
      </c>
      <c r="B8230" t="s">
        <v>310</v>
      </c>
      <c r="C8230" t="s">
        <v>248</v>
      </c>
      <c r="F8230">
        <v>61</v>
      </c>
      <c r="G8230" t="s">
        <v>63</v>
      </c>
      <c r="H8230" t="s">
        <v>260</v>
      </c>
      <c r="I8230">
        <v>115</v>
      </c>
      <c r="J8230" t="s">
        <v>65</v>
      </c>
      <c r="O8230">
        <v>115</v>
      </c>
      <c r="P8230" t="s">
        <v>65</v>
      </c>
      <c r="T8230" t="s">
        <v>311</v>
      </c>
    </row>
    <row r="8231" spans="1:22" x14ac:dyDescent="0.35">
      <c r="A8231">
        <v>526</v>
      </c>
      <c r="B8231" t="s">
        <v>310</v>
      </c>
      <c r="C8231" t="s">
        <v>248</v>
      </c>
      <c r="F8231">
        <v>235</v>
      </c>
      <c r="G8231" t="s">
        <v>261</v>
      </c>
      <c r="H8231" t="s">
        <v>262</v>
      </c>
      <c r="I8231" t="s">
        <v>316</v>
      </c>
      <c r="T8231" t="s">
        <v>311</v>
      </c>
    </row>
    <row r="8232" spans="1:22" x14ac:dyDescent="0.35">
      <c r="A8232">
        <v>526</v>
      </c>
      <c r="B8232" t="s">
        <v>310</v>
      </c>
      <c r="C8232" t="s">
        <v>264</v>
      </c>
      <c r="F8232">
        <v>241</v>
      </c>
      <c r="G8232" t="s">
        <v>140</v>
      </c>
      <c r="H8232" t="s">
        <v>312</v>
      </c>
      <c r="I8232" t="s">
        <v>313</v>
      </c>
      <c r="J8232" t="s">
        <v>314</v>
      </c>
      <c r="T8232" t="s">
        <v>311</v>
      </c>
    </row>
    <row r="8233" spans="1:22" x14ac:dyDescent="0.35">
      <c r="A8233">
        <v>526</v>
      </c>
      <c r="B8233" t="s">
        <v>310</v>
      </c>
      <c r="C8233" t="s">
        <v>264</v>
      </c>
      <c r="F8233">
        <v>413</v>
      </c>
      <c r="G8233" t="s">
        <v>146</v>
      </c>
      <c r="H8233" t="s">
        <v>252</v>
      </c>
      <c r="I8233" t="s">
        <v>149</v>
      </c>
      <c r="T8233" t="s">
        <v>311</v>
      </c>
      <c r="V8233" t="s">
        <v>149</v>
      </c>
    </row>
    <row r="8234" spans="1:22" x14ac:dyDescent="0.35">
      <c r="A8234">
        <v>526</v>
      </c>
      <c r="B8234" t="s">
        <v>310</v>
      </c>
      <c r="C8234" t="s">
        <v>264</v>
      </c>
      <c r="F8234">
        <v>1961</v>
      </c>
      <c r="G8234" t="s">
        <v>253</v>
      </c>
      <c r="H8234" t="s">
        <v>254</v>
      </c>
      <c r="I8234" t="s">
        <v>255</v>
      </c>
      <c r="T8234" t="s">
        <v>311</v>
      </c>
      <c r="V8234" t="s">
        <v>255</v>
      </c>
    </row>
    <row r="8235" spans="1:22" x14ac:dyDescent="0.35">
      <c r="A8235">
        <v>526</v>
      </c>
      <c r="B8235" t="s">
        <v>310</v>
      </c>
      <c r="C8235" t="s">
        <v>264</v>
      </c>
      <c r="F8235">
        <v>327</v>
      </c>
      <c r="G8235" t="s">
        <v>143</v>
      </c>
      <c r="H8235" t="s">
        <v>256</v>
      </c>
      <c r="I8235" t="s">
        <v>257</v>
      </c>
      <c r="T8235" t="s">
        <v>311</v>
      </c>
      <c r="V8235" t="s">
        <v>315</v>
      </c>
    </row>
    <row r="8236" spans="1:22" x14ac:dyDescent="0.35">
      <c r="A8236">
        <v>526</v>
      </c>
      <c r="B8236" t="s">
        <v>310</v>
      </c>
      <c r="C8236" t="s">
        <v>264</v>
      </c>
      <c r="F8236">
        <v>60</v>
      </c>
      <c r="G8236" t="s">
        <v>61</v>
      </c>
      <c r="H8236" t="s">
        <v>61</v>
      </c>
      <c r="I8236">
        <v>8.4226939999999999</v>
      </c>
      <c r="J8236" t="s">
        <v>259</v>
      </c>
      <c r="O8236">
        <v>8.4226939999999999</v>
      </c>
      <c r="T8236" t="s">
        <v>311</v>
      </c>
    </row>
    <row r="8237" spans="1:22" x14ac:dyDescent="0.35">
      <c r="A8237">
        <v>526</v>
      </c>
      <c r="B8237" t="s">
        <v>310</v>
      </c>
      <c r="C8237" t="s">
        <v>264</v>
      </c>
      <c r="F8237">
        <v>59</v>
      </c>
      <c r="G8237" t="s">
        <v>58</v>
      </c>
      <c r="H8237" t="s">
        <v>58</v>
      </c>
      <c r="I8237">
        <v>49.022750000000002</v>
      </c>
      <c r="J8237" t="s">
        <v>259</v>
      </c>
      <c r="O8237">
        <v>49.022750000000002</v>
      </c>
      <c r="T8237" t="s">
        <v>311</v>
      </c>
    </row>
    <row r="8238" spans="1:22" x14ac:dyDescent="0.35">
      <c r="A8238">
        <v>526</v>
      </c>
      <c r="B8238" t="s">
        <v>310</v>
      </c>
      <c r="C8238" t="s">
        <v>264</v>
      </c>
      <c r="F8238">
        <v>61</v>
      </c>
      <c r="G8238" t="s">
        <v>63</v>
      </c>
      <c r="H8238" t="s">
        <v>260</v>
      </c>
      <c r="I8238">
        <v>115</v>
      </c>
      <c r="J8238" t="s">
        <v>65</v>
      </c>
      <c r="O8238">
        <v>115</v>
      </c>
      <c r="P8238" t="s">
        <v>65</v>
      </c>
      <c r="T8238" t="s">
        <v>311</v>
      </c>
    </row>
    <row r="8239" spans="1:22" x14ac:dyDescent="0.35">
      <c r="A8239">
        <v>526</v>
      </c>
      <c r="B8239" t="s">
        <v>310</v>
      </c>
      <c r="C8239" t="s">
        <v>264</v>
      </c>
      <c r="F8239">
        <v>235</v>
      </c>
      <c r="G8239" t="s">
        <v>261</v>
      </c>
      <c r="H8239" t="s">
        <v>262</v>
      </c>
      <c r="I8239" t="s">
        <v>316</v>
      </c>
      <c r="T8239" t="s">
        <v>311</v>
      </c>
    </row>
    <row r="8240" spans="1:22" x14ac:dyDescent="0.35">
      <c r="A8240">
        <v>526</v>
      </c>
      <c r="B8240" t="s">
        <v>310</v>
      </c>
      <c r="C8240" t="s">
        <v>266</v>
      </c>
      <c r="F8240">
        <v>241</v>
      </c>
      <c r="G8240" t="s">
        <v>140</v>
      </c>
      <c r="H8240" t="s">
        <v>312</v>
      </c>
      <c r="I8240" t="s">
        <v>313</v>
      </c>
      <c r="J8240" t="s">
        <v>314</v>
      </c>
      <c r="T8240" t="s">
        <v>311</v>
      </c>
    </row>
    <row r="8241" spans="1:22" x14ac:dyDescent="0.35">
      <c r="A8241">
        <v>526</v>
      </c>
      <c r="B8241" t="s">
        <v>310</v>
      </c>
      <c r="C8241" t="s">
        <v>266</v>
      </c>
      <c r="F8241">
        <v>413</v>
      </c>
      <c r="G8241" t="s">
        <v>146</v>
      </c>
      <c r="H8241" t="s">
        <v>252</v>
      </c>
      <c r="I8241" t="s">
        <v>149</v>
      </c>
      <c r="T8241" t="s">
        <v>311</v>
      </c>
      <c r="V8241" t="s">
        <v>149</v>
      </c>
    </row>
    <row r="8242" spans="1:22" x14ac:dyDescent="0.35">
      <c r="A8242">
        <v>526</v>
      </c>
      <c r="B8242" t="s">
        <v>310</v>
      </c>
      <c r="C8242" t="s">
        <v>266</v>
      </c>
      <c r="F8242">
        <v>1961</v>
      </c>
      <c r="G8242" t="s">
        <v>253</v>
      </c>
      <c r="H8242" t="s">
        <v>254</v>
      </c>
      <c r="I8242" t="s">
        <v>255</v>
      </c>
      <c r="T8242" t="s">
        <v>311</v>
      </c>
      <c r="V8242" t="s">
        <v>255</v>
      </c>
    </row>
    <row r="8243" spans="1:22" x14ac:dyDescent="0.35">
      <c r="A8243">
        <v>526</v>
      </c>
      <c r="B8243" t="s">
        <v>310</v>
      </c>
      <c r="C8243" t="s">
        <v>266</v>
      </c>
      <c r="F8243">
        <v>327</v>
      </c>
      <c r="G8243" t="s">
        <v>143</v>
      </c>
      <c r="H8243" t="s">
        <v>256</v>
      </c>
      <c r="I8243" t="s">
        <v>257</v>
      </c>
      <c r="T8243" t="s">
        <v>311</v>
      </c>
      <c r="V8243" t="s">
        <v>315</v>
      </c>
    </row>
    <row r="8244" spans="1:22" x14ac:dyDescent="0.35">
      <c r="A8244">
        <v>526</v>
      </c>
      <c r="B8244" t="s">
        <v>310</v>
      </c>
      <c r="C8244" t="s">
        <v>266</v>
      </c>
      <c r="F8244">
        <v>60</v>
      </c>
      <c r="G8244" t="s">
        <v>61</v>
      </c>
      <c r="H8244" t="s">
        <v>61</v>
      </c>
      <c r="I8244">
        <v>8.4226939999999999</v>
      </c>
      <c r="J8244" t="s">
        <v>259</v>
      </c>
      <c r="O8244">
        <v>8.4226939999999999</v>
      </c>
      <c r="T8244" t="s">
        <v>311</v>
      </c>
    </row>
    <row r="8245" spans="1:22" x14ac:dyDescent="0.35">
      <c r="A8245">
        <v>526</v>
      </c>
      <c r="B8245" t="s">
        <v>310</v>
      </c>
      <c r="C8245" t="s">
        <v>266</v>
      </c>
      <c r="F8245">
        <v>59</v>
      </c>
      <c r="G8245" t="s">
        <v>58</v>
      </c>
      <c r="H8245" t="s">
        <v>58</v>
      </c>
      <c r="I8245">
        <v>49.022750000000002</v>
      </c>
      <c r="J8245" t="s">
        <v>259</v>
      </c>
      <c r="O8245">
        <v>49.022750000000002</v>
      </c>
      <c r="T8245" t="s">
        <v>311</v>
      </c>
    </row>
    <row r="8246" spans="1:22" x14ac:dyDescent="0.35">
      <c r="A8246">
        <v>526</v>
      </c>
      <c r="B8246" t="s">
        <v>310</v>
      </c>
      <c r="C8246" t="s">
        <v>266</v>
      </c>
      <c r="F8246">
        <v>61</v>
      </c>
      <c r="G8246" t="s">
        <v>63</v>
      </c>
      <c r="H8246" t="s">
        <v>260</v>
      </c>
      <c r="I8246">
        <v>115</v>
      </c>
      <c r="J8246" t="s">
        <v>65</v>
      </c>
      <c r="O8246">
        <v>115</v>
      </c>
      <c r="P8246" t="s">
        <v>65</v>
      </c>
      <c r="T8246" t="s">
        <v>311</v>
      </c>
    </row>
    <row r="8247" spans="1:22" x14ac:dyDescent="0.35">
      <c r="A8247">
        <v>526</v>
      </c>
      <c r="B8247" t="s">
        <v>310</v>
      </c>
      <c r="C8247" t="s">
        <v>266</v>
      </c>
      <c r="F8247">
        <v>235</v>
      </c>
      <c r="G8247" t="s">
        <v>261</v>
      </c>
      <c r="H8247" t="s">
        <v>262</v>
      </c>
      <c r="I8247" t="s">
        <v>316</v>
      </c>
      <c r="T8247" t="s">
        <v>311</v>
      </c>
    </row>
    <row r="8248" spans="1:22" x14ac:dyDescent="0.35">
      <c r="A8248">
        <v>526</v>
      </c>
      <c r="B8248" t="s">
        <v>310</v>
      </c>
      <c r="C8248" t="s">
        <v>287</v>
      </c>
      <c r="F8248">
        <v>241</v>
      </c>
      <c r="G8248" t="s">
        <v>140</v>
      </c>
      <c r="H8248" t="s">
        <v>312</v>
      </c>
      <c r="I8248" t="s">
        <v>313</v>
      </c>
      <c r="J8248" t="s">
        <v>314</v>
      </c>
      <c r="T8248" t="s">
        <v>311</v>
      </c>
    </row>
    <row r="8249" spans="1:22" x14ac:dyDescent="0.35">
      <c r="A8249">
        <v>526</v>
      </c>
      <c r="B8249" t="s">
        <v>310</v>
      </c>
      <c r="C8249" t="s">
        <v>287</v>
      </c>
      <c r="F8249">
        <v>413</v>
      </c>
      <c r="G8249" t="s">
        <v>146</v>
      </c>
      <c r="H8249" t="s">
        <v>252</v>
      </c>
      <c r="I8249" t="s">
        <v>149</v>
      </c>
      <c r="T8249" t="s">
        <v>311</v>
      </c>
      <c r="V8249" t="s">
        <v>149</v>
      </c>
    </row>
    <row r="8250" spans="1:22" x14ac:dyDescent="0.35">
      <c r="A8250">
        <v>526</v>
      </c>
      <c r="B8250" t="s">
        <v>310</v>
      </c>
      <c r="C8250" t="s">
        <v>287</v>
      </c>
      <c r="F8250">
        <v>1961</v>
      </c>
      <c r="G8250" t="s">
        <v>253</v>
      </c>
      <c r="H8250" t="s">
        <v>254</v>
      </c>
      <c r="I8250" t="s">
        <v>255</v>
      </c>
      <c r="T8250" t="s">
        <v>311</v>
      </c>
      <c r="V8250" t="s">
        <v>255</v>
      </c>
    </row>
    <row r="8251" spans="1:22" x14ac:dyDescent="0.35">
      <c r="A8251">
        <v>526</v>
      </c>
      <c r="B8251" t="s">
        <v>310</v>
      </c>
      <c r="C8251" t="s">
        <v>287</v>
      </c>
      <c r="F8251">
        <v>327</v>
      </c>
      <c r="G8251" t="s">
        <v>143</v>
      </c>
      <c r="H8251" t="s">
        <v>256</v>
      </c>
      <c r="I8251" t="s">
        <v>257</v>
      </c>
      <c r="T8251" t="s">
        <v>311</v>
      </c>
      <c r="V8251" t="s">
        <v>315</v>
      </c>
    </row>
    <row r="8252" spans="1:22" x14ac:dyDescent="0.35">
      <c r="A8252">
        <v>526</v>
      </c>
      <c r="B8252" t="s">
        <v>310</v>
      </c>
      <c r="C8252" t="s">
        <v>287</v>
      </c>
      <c r="F8252">
        <v>60</v>
      </c>
      <c r="G8252" t="s">
        <v>61</v>
      </c>
      <c r="H8252" t="s">
        <v>61</v>
      </c>
      <c r="I8252">
        <v>8.4226939999999999</v>
      </c>
      <c r="J8252" t="s">
        <v>259</v>
      </c>
      <c r="O8252">
        <v>8.4226939999999999</v>
      </c>
      <c r="T8252" t="s">
        <v>311</v>
      </c>
    </row>
    <row r="8253" spans="1:22" x14ac:dyDescent="0.35">
      <c r="A8253">
        <v>526</v>
      </c>
      <c r="B8253" t="s">
        <v>310</v>
      </c>
      <c r="C8253" t="s">
        <v>287</v>
      </c>
      <c r="F8253">
        <v>59</v>
      </c>
      <c r="G8253" t="s">
        <v>58</v>
      </c>
      <c r="H8253" t="s">
        <v>58</v>
      </c>
      <c r="I8253">
        <v>49.022750000000002</v>
      </c>
      <c r="J8253" t="s">
        <v>259</v>
      </c>
      <c r="O8253">
        <v>49.022750000000002</v>
      </c>
      <c r="T8253" t="s">
        <v>311</v>
      </c>
    </row>
    <row r="8254" spans="1:22" x14ac:dyDescent="0.35">
      <c r="A8254">
        <v>526</v>
      </c>
      <c r="B8254" t="s">
        <v>310</v>
      </c>
      <c r="C8254" t="s">
        <v>287</v>
      </c>
      <c r="F8254">
        <v>61</v>
      </c>
      <c r="G8254" t="s">
        <v>63</v>
      </c>
      <c r="H8254" t="s">
        <v>260</v>
      </c>
      <c r="I8254">
        <v>115</v>
      </c>
      <c r="J8254" t="s">
        <v>65</v>
      </c>
      <c r="O8254">
        <v>115</v>
      </c>
      <c r="P8254" t="s">
        <v>65</v>
      </c>
      <c r="T8254" t="s">
        <v>311</v>
      </c>
    </row>
    <row r="8255" spans="1:22" x14ac:dyDescent="0.35">
      <c r="A8255">
        <v>526</v>
      </c>
      <c r="B8255" t="s">
        <v>310</v>
      </c>
      <c r="C8255" t="s">
        <v>287</v>
      </c>
      <c r="F8255">
        <v>235</v>
      </c>
      <c r="G8255" t="s">
        <v>261</v>
      </c>
      <c r="H8255" t="s">
        <v>262</v>
      </c>
      <c r="I8255" t="s">
        <v>316</v>
      </c>
      <c r="T8255" t="s">
        <v>311</v>
      </c>
    </row>
    <row r="8256" spans="1:22" x14ac:dyDescent="0.35">
      <c r="A8256">
        <v>526</v>
      </c>
      <c r="B8256" t="s">
        <v>310</v>
      </c>
      <c r="C8256" t="s">
        <v>268</v>
      </c>
      <c r="F8256">
        <v>241</v>
      </c>
      <c r="G8256" t="s">
        <v>140</v>
      </c>
      <c r="H8256" t="s">
        <v>312</v>
      </c>
      <c r="I8256" t="s">
        <v>313</v>
      </c>
      <c r="J8256" t="s">
        <v>314</v>
      </c>
      <c r="T8256" t="s">
        <v>311</v>
      </c>
    </row>
    <row r="8257" spans="1:22" x14ac:dyDescent="0.35">
      <c r="A8257">
        <v>526</v>
      </c>
      <c r="B8257" t="s">
        <v>310</v>
      </c>
      <c r="C8257" t="s">
        <v>268</v>
      </c>
      <c r="F8257">
        <v>413</v>
      </c>
      <c r="G8257" t="s">
        <v>146</v>
      </c>
      <c r="H8257" t="s">
        <v>252</v>
      </c>
      <c r="I8257" t="s">
        <v>149</v>
      </c>
      <c r="T8257" t="s">
        <v>311</v>
      </c>
      <c r="V8257" t="s">
        <v>149</v>
      </c>
    </row>
    <row r="8258" spans="1:22" x14ac:dyDescent="0.35">
      <c r="A8258">
        <v>526</v>
      </c>
      <c r="B8258" t="s">
        <v>310</v>
      </c>
      <c r="C8258" t="s">
        <v>268</v>
      </c>
      <c r="F8258">
        <v>1961</v>
      </c>
      <c r="G8258" t="s">
        <v>253</v>
      </c>
      <c r="H8258" t="s">
        <v>254</v>
      </c>
      <c r="I8258" t="s">
        <v>255</v>
      </c>
      <c r="T8258" t="s">
        <v>311</v>
      </c>
      <c r="V8258" t="s">
        <v>255</v>
      </c>
    </row>
    <row r="8259" spans="1:22" x14ac:dyDescent="0.35">
      <c r="A8259">
        <v>526</v>
      </c>
      <c r="B8259" t="s">
        <v>310</v>
      </c>
      <c r="C8259" t="s">
        <v>268</v>
      </c>
      <c r="F8259">
        <v>327</v>
      </c>
      <c r="G8259" t="s">
        <v>143</v>
      </c>
      <c r="H8259" t="s">
        <v>256</v>
      </c>
      <c r="I8259" t="s">
        <v>257</v>
      </c>
      <c r="T8259" t="s">
        <v>311</v>
      </c>
      <c r="V8259" t="s">
        <v>315</v>
      </c>
    </row>
    <row r="8260" spans="1:22" x14ac:dyDescent="0.35">
      <c r="A8260">
        <v>526</v>
      </c>
      <c r="B8260" t="s">
        <v>310</v>
      </c>
      <c r="C8260" t="s">
        <v>268</v>
      </c>
      <c r="F8260">
        <v>60</v>
      </c>
      <c r="G8260" t="s">
        <v>61</v>
      </c>
      <c r="H8260" t="s">
        <v>61</v>
      </c>
      <c r="I8260">
        <v>8.4226939999999999</v>
      </c>
      <c r="J8260" t="s">
        <v>259</v>
      </c>
      <c r="O8260">
        <v>8.4226939999999999</v>
      </c>
      <c r="T8260" t="s">
        <v>311</v>
      </c>
    </row>
    <row r="8261" spans="1:22" x14ac:dyDescent="0.35">
      <c r="A8261">
        <v>526</v>
      </c>
      <c r="B8261" t="s">
        <v>310</v>
      </c>
      <c r="C8261" t="s">
        <v>268</v>
      </c>
      <c r="F8261">
        <v>59</v>
      </c>
      <c r="G8261" t="s">
        <v>58</v>
      </c>
      <c r="H8261" t="s">
        <v>58</v>
      </c>
      <c r="I8261">
        <v>49.022750000000002</v>
      </c>
      <c r="J8261" t="s">
        <v>259</v>
      </c>
      <c r="O8261">
        <v>49.022750000000002</v>
      </c>
      <c r="T8261" t="s">
        <v>311</v>
      </c>
    </row>
    <row r="8262" spans="1:22" x14ac:dyDescent="0.35">
      <c r="A8262">
        <v>526</v>
      </c>
      <c r="B8262" t="s">
        <v>310</v>
      </c>
      <c r="C8262" t="s">
        <v>268</v>
      </c>
      <c r="F8262">
        <v>61</v>
      </c>
      <c r="G8262" t="s">
        <v>63</v>
      </c>
      <c r="H8262" t="s">
        <v>260</v>
      </c>
      <c r="I8262">
        <v>115</v>
      </c>
      <c r="J8262" t="s">
        <v>65</v>
      </c>
      <c r="O8262">
        <v>115</v>
      </c>
      <c r="P8262" t="s">
        <v>65</v>
      </c>
      <c r="T8262" t="s">
        <v>311</v>
      </c>
    </row>
    <row r="8263" spans="1:22" x14ac:dyDescent="0.35">
      <c r="A8263">
        <v>526</v>
      </c>
      <c r="B8263" t="s">
        <v>310</v>
      </c>
      <c r="C8263" t="s">
        <v>268</v>
      </c>
      <c r="F8263">
        <v>235</v>
      </c>
      <c r="G8263" t="s">
        <v>261</v>
      </c>
      <c r="H8263" t="s">
        <v>262</v>
      </c>
      <c r="I8263" t="s">
        <v>316</v>
      </c>
      <c r="T8263" t="s">
        <v>311</v>
      </c>
    </row>
    <row r="8264" spans="1:22" x14ac:dyDescent="0.35">
      <c r="A8264">
        <v>526</v>
      </c>
      <c r="B8264" t="s">
        <v>310</v>
      </c>
      <c r="C8264" t="s">
        <v>269</v>
      </c>
      <c r="F8264">
        <v>241</v>
      </c>
      <c r="G8264" t="s">
        <v>140</v>
      </c>
      <c r="H8264" t="s">
        <v>312</v>
      </c>
      <c r="I8264" t="s">
        <v>313</v>
      </c>
      <c r="J8264" t="s">
        <v>314</v>
      </c>
      <c r="T8264" t="s">
        <v>311</v>
      </c>
    </row>
    <row r="8265" spans="1:22" x14ac:dyDescent="0.35">
      <c r="A8265">
        <v>526</v>
      </c>
      <c r="B8265" t="s">
        <v>310</v>
      </c>
      <c r="C8265" t="s">
        <v>269</v>
      </c>
      <c r="F8265">
        <v>413</v>
      </c>
      <c r="G8265" t="s">
        <v>146</v>
      </c>
      <c r="H8265" t="s">
        <v>252</v>
      </c>
      <c r="I8265" t="s">
        <v>149</v>
      </c>
      <c r="T8265" t="s">
        <v>311</v>
      </c>
      <c r="V8265" t="s">
        <v>149</v>
      </c>
    </row>
    <row r="8266" spans="1:22" x14ac:dyDescent="0.35">
      <c r="A8266">
        <v>526</v>
      </c>
      <c r="B8266" t="s">
        <v>310</v>
      </c>
      <c r="C8266" t="s">
        <v>269</v>
      </c>
      <c r="F8266">
        <v>1961</v>
      </c>
      <c r="G8266" t="s">
        <v>253</v>
      </c>
      <c r="H8266" t="s">
        <v>254</v>
      </c>
      <c r="I8266" t="s">
        <v>255</v>
      </c>
      <c r="T8266" t="s">
        <v>311</v>
      </c>
      <c r="V8266" t="s">
        <v>255</v>
      </c>
    </row>
    <row r="8267" spans="1:22" x14ac:dyDescent="0.35">
      <c r="A8267">
        <v>526</v>
      </c>
      <c r="B8267" t="s">
        <v>310</v>
      </c>
      <c r="C8267" t="s">
        <v>269</v>
      </c>
      <c r="F8267">
        <v>327</v>
      </c>
      <c r="G8267" t="s">
        <v>143</v>
      </c>
      <c r="H8267" t="s">
        <v>256</v>
      </c>
      <c r="I8267" t="s">
        <v>257</v>
      </c>
      <c r="T8267" t="s">
        <v>311</v>
      </c>
      <c r="V8267" t="s">
        <v>315</v>
      </c>
    </row>
    <row r="8268" spans="1:22" x14ac:dyDescent="0.35">
      <c r="A8268">
        <v>526</v>
      </c>
      <c r="B8268" t="s">
        <v>310</v>
      </c>
      <c r="C8268" t="s">
        <v>269</v>
      </c>
      <c r="F8268">
        <v>60</v>
      </c>
      <c r="G8268" t="s">
        <v>61</v>
      </c>
      <c r="H8268" t="s">
        <v>61</v>
      </c>
      <c r="I8268">
        <v>8.4226939999999999</v>
      </c>
      <c r="J8268" t="s">
        <v>259</v>
      </c>
      <c r="O8268">
        <v>8.4226939999999999</v>
      </c>
      <c r="T8268" t="s">
        <v>311</v>
      </c>
    </row>
    <row r="8269" spans="1:22" x14ac:dyDescent="0.35">
      <c r="A8269">
        <v>526</v>
      </c>
      <c r="B8269" t="s">
        <v>310</v>
      </c>
      <c r="C8269" t="s">
        <v>269</v>
      </c>
      <c r="F8269">
        <v>59</v>
      </c>
      <c r="G8269" t="s">
        <v>58</v>
      </c>
      <c r="H8269" t="s">
        <v>58</v>
      </c>
      <c r="I8269">
        <v>49.022750000000002</v>
      </c>
      <c r="J8269" t="s">
        <v>259</v>
      </c>
      <c r="O8269">
        <v>49.022750000000002</v>
      </c>
      <c r="T8269" t="s">
        <v>311</v>
      </c>
    </row>
    <row r="8270" spans="1:22" x14ac:dyDescent="0.35">
      <c r="A8270">
        <v>526</v>
      </c>
      <c r="B8270" t="s">
        <v>310</v>
      </c>
      <c r="C8270" t="s">
        <v>269</v>
      </c>
      <c r="F8270">
        <v>61</v>
      </c>
      <c r="G8270" t="s">
        <v>63</v>
      </c>
      <c r="H8270" t="s">
        <v>260</v>
      </c>
      <c r="I8270">
        <v>115</v>
      </c>
      <c r="J8270" t="s">
        <v>65</v>
      </c>
      <c r="O8270">
        <v>115</v>
      </c>
      <c r="P8270" t="s">
        <v>65</v>
      </c>
      <c r="T8270" t="s">
        <v>311</v>
      </c>
    </row>
    <row r="8271" spans="1:22" x14ac:dyDescent="0.35">
      <c r="A8271">
        <v>526</v>
      </c>
      <c r="B8271" t="s">
        <v>310</v>
      </c>
      <c r="C8271" t="s">
        <v>269</v>
      </c>
      <c r="F8271">
        <v>235</v>
      </c>
      <c r="G8271" t="s">
        <v>261</v>
      </c>
      <c r="H8271" t="s">
        <v>262</v>
      </c>
      <c r="I8271" t="s">
        <v>316</v>
      </c>
      <c r="T8271" t="s">
        <v>311</v>
      </c>
    </row>
    <row r="8272" spans="1:22" x14ac:dyDescent="0.35">
      <c r="A8272">
        <v>526</v>
      </c>
      <c r="B8272" t="s">
        <v>310</v>
      </c>
      <c r="C8272" t="s">
        <v>270</v>
      </c>
      <c r="F8272">
        <v>241</v>
      </c>
      <c r="G8272" t="s">
        <v>140</v>
      </c>
      <c r="H8272" t="s">
        <v>312</v>
      </c>
      <c r="I8272" t="s">
        <v>313</v>
      </c>
      <c r="J8272" t="s">
        <v>314</v>
      </c>
      <c r="T8272" t="s">
        <v>311</v>
      </c>
    </row>
    <row r="8273" spans="1:22" x14ac:dyDescent="0.35">
      <c r="A8273">
        <v>526</v>
      </c>
      <c r="B8273" t="s">
        <v>310</v>
      </c>
      <c r="C8273" t="s">
        <v>270</v>
      </c>
      <c r="F8273">
        <v>413</v>
      </c>
      <c r="G8273" t="s">
        <v>146</v>
      </c>
      <c r="H8273" t="s">
        <v>252</v>
      </c>
      <c r="I8273" t="s">
        <v>149</v>
      </c>
      <c r="T8273" t="s">
        <v>311</v>
      </c>
      <c r="V8273" t="s">
        <v>149</v>
      </c>
    </row>
    <row r="8274" spans="1:22" x14ac:dyDescent="0.35">
      <c r="A8274">
        <v>526</v>
      </c>
      <c r="B8274" t="s">
        <v>310</v>
      </c>
      <c r="C8274" t="s">
        <v>270</v>
      </c>
      <c r="F8274">
        <v>1961</v>
      </c>
      <c r="G8274" t="s">
        <v>253</v>
      </c>
      <c r="H8274" t="s">
        <v>254</v>
      </c>
      <c r="I8274" t="s">
        <v>255</v>
      </c>
      <c r="T8274" t="s">
        <v>311</v>
      </c>
      <c r="V8274" t="s">
        <v>255</v>
      </c>
    </row>
    <row r="8275" spans="1:22" x14ac:dyDescent="0.35">
      <c r="A8275">
        <v>526</v>
      </c>
      <c r="B8275" t="s">
        <v>310</v>
      </c>
      <c r="C8275" t="s">
        <v>270</v>
      </c>
      <c r="F8275">
        <v>327</v>
      </c>
      <c r="G8275" t="s">
        <v>143</v>
      </c>
      <c r="H8275" t="s">
        <v>256</v>
      </c>
      <c r="I8275" t="s">
        <v>257</v>
      </c>
      <c r="T8275" t="s">
        <v>311</v>
      </c>
      <c r="V8275" t="s">
        <v>315</v>
      </c>
    </row>
    <row r="8276" spans="1:22" x14ac:dyDescent="0.35">
      <c r="A8276">
        <v>526</v>
      </c>
      <c r="B8276" t="s">
        <v>310</v>
      </c>
      <c r="C8276" t="s">
        <v>270</v>
      </c>
      <c r="F8276">
        <v>60</v>
      </c>
      <c r="G8276" t="s">
        <v>61</v>
      </c>
      <c r="H8276" t="s">
        <v>61</v>
      </c>
      <c r="I8276">
        <v>8.4226939999999999</v>
      </c>
      <c r="J8276" t="s">
        <v>259</v>
      </c>
      <c r="O8276">
        <v>8.4226939999999999</v>
      </c>
      <c r="T8276" t="s">
        <v>311</v>
      </c>
    </row>
    <row r="8277" spans="1:22" x14ac:dyDescent="0.35">
      <c r="A8277">
        <v>526</v>
      </c>
      <c r="B8277" t="s">
        <v>310</v>
      </c>
      <c r="C8277" t="s">
        <v>270</v>
      </c>
      <c r="F8277">
        <v>59</v>
      </c>
      <c r="G8277" t="s">
        <v>58</v>
      </c>
      <c r="H8277" t="s">
        <v>58</v>
      </c>
      <c r="I8277">
        <v>49.022750000000002</v>
      </c>
      <c r="J8277" t="s">
        <v>259</v>
      </c>
      <c r="O8277">
        <v>49.022750000000002</v>
      </c>
      <c r="T8277" t="s">
        <v>311</v>
      </c>
    </row>
    <row r="8278" spans="1:22" x14ac:dyDescent="0.35">
      <c r="A8278">
        <v>526</v>
      </c>
      <c r="B8278" t="s">
        <v>310</v>
      </c>
      <c r="C8278" t="s">
        <v>270</v>
      </c>
      <c r="F8278">
        <v>61</v>
      </c>
      <c r="G8278" t="s">
        <v>63</v>
      </c>
      <c r="H8278" t="s">
        <v>260</v>
      </c>
      <c r="I8278">
        <v>115</v>
      </c>
      <c r="J8278" t="s">
        <v>65</v>
      </c>
      <c r="O8278">
        <v>115</v>
      </c>
      <c r="P8278" t="s">
        <v>65</v>
      </c>
      <c r="T8278" t="s">
        <v>311</v>
      </c>
    </row>
    <row r="8279" spans="1:22" x14ac:dyDescent="0.35">
      <c r="A8279">
        <v>526</v>
      </c>
      <c r="B8279" t="s">
        <v>310</v>
      </c>
      <c r="C8279" t="s">
        <v>270</v>
      </c>
      <c r="F8279">
        <v>235</v>
      </c>
      <c r="G8279" t="s">
        <v>261</v>
      </c>
      <c r="H8279" t="s">
        <v>262</v>
      </c>
      <c r="I8279" t="s">
        <v>316</v>
      </c>
      <c r="T8279" t="s">
        <v>311</v>
      </c>
    </row>
    <row r="8280" spans="1:22" x14ac:dyDescent="0.35">
      <c r="A8280">
        <v>526</v>
      </c>
      <c r="B8280" t="s">
        <v>310</v>
      </c>
      <c r="C8280" t="s">
        <v>271</v>
      </c>
      <c r="F8280">
        <v>241</v>
      </c>
      <c r="G8280" t="s">
        <v>140</v>
      </c>
      <c r="H8280" t="s">
        <v>312</v>
      </c>
      <c r="I8280" t="s">
        <v>313</v>
      </c>
      <c r="J8280" t="s">
        <v>314</v>
      </c>
      <c r="T8280" t="s">
        <v>311</v>
      </c>
    </row>
    <row r="8281" spans="1:22" x14ac:dyDescent="0.35">
      <c r="A8281">
        <v>526</v>
      </c>
      <c r="B8281" t="s">
        <v>310</v>
      </c>
      <c r="C8281" t="s">
        <v>271</v>
      </c>
      <c r="F8281">
        <v>413</v>
      </c>
      <c r="G8281" t="s">
        <v>146</v>
      </c>
      <c r="H8281" t="s">
        <v>252</v>
      </c>
      <c r="I8281" t="s">
        <v>149</v>
      </c>
      <c r="T8281" t="s">
        <v>311</v>
      </c>
      <c r="V8281" t="s">
        <v>149</v>
      </c>
    </row>
    <row r="8282" spans="1:22" x14ac:dyDescent="0.35">
      <c r="A8282">
        <v>526</v>
      </c>
      <c r="B8282" t="s">
        <v>310</v>
      </c>
      <c r="C8282" t="s">
        <v>271</v>
      </c>
      <c r="F8282">
        <v>1961</v>
      </c>
      <c r="G8282" t="s">
        <v>253</v>
      </c>
      <c r="H8282" t="s">
        <v>254</v>
      </c>
      <c r="I8282" t="s">
        <v>255</v>
      </c>
      <c r="T8282" t="s">
        <v>311</v>
      </c>
      <c r="V8282" t="s">
        <v>255</v>
      </c>
    </row>
    <row r="8283" spans="1:22" x14ac:dyDescent="0.35">
      <c r="A8283">
        <v>526</v>
      </c>
      <c r="B8283" t="s">
        <v>310</v>
      </c>
      <c r="C8283" t="s">
        <v>271</v>
      </c>
      <c r="F8283">
        <v>327</v>
      </c>
      <c r="G8283" t="s">
        <v>143</v>
      </c>
      <c r="H8283" t="s">
        <v>256</v>
      </c>
      <c r="I8283" t="s">
        <v>257</v>
      </c>
      <c r="T8283" t="s">
        <v>311</v>
      </c>
      <c r="V8283" t="s">
        <v>315</v>
      </c>
    </row>
    <row r="8284" spans="1:22" x14ac:dyDescent="0.35">
      <c r="A8284">
        <v>526</v>
      </c>
      <c r="B8284" t="s">
        <v>310</v>
      </c>
      <c r="C8284" t="s">
        <v>271</v>
      </c>
      <c r="F8284">
        <v>60</v>
      </c>
      <c r="G8284" t="s">
        <v>61</v>
      </c>
      <c r="H8284" t="s">
        <v>61</v>
      </c>
      <c r="I8284">
        <v>8.4226939999999999</v>
      </c>
      <c r="J8284" t="s">
        <v>259</v>
      </c>
      <c r="O8284">
        <v>8.4226939999999999</v>
      </c>
      <c r="T8284" t="s">
        <v>311</v>
      </c>
    </row>
    <row r="8285" spans="1:22" x14ac:dyDescent="0.35">
      <c r="A8285">
        <v>526</v>
      </c>
      <c r="B8285" t="s">
        <v>310</v>
      </c>
      <c r="C8285" t="s">
        <v>271</v>
      </c>
      <c r="F8285">
        <v>59</v>
      </c>
      <c r="G8285" t="s">
        <v>58</v>
      </c>
      <c r="H8285" t="s">
        <v>58</v>
      </c>
      <c r="I8285">
        <v>49.022750000000002</v>
      </c>
      <c r="J8285" t="s">
        <v>259</v>
      </c>
      <c r="O8285">
        <v>49.022750000000002</v>
      </c>
      <c r="T8285" t="s">
        <v>311</v>
      </c>
    </row>
    <row r="8286" spans="1:22" x14ac:dyDescent="0.35">
      <c r="A8286">
        <v>526</v>
      </c>
      <c r="B8286" t="s">
        <v>310</v>
      </c>
      <c r="C8286" t="s">
        <v>271</v>
      </c>
      <c r="F8286">
        <v>61</v>
      </c>
      <c r="G8286" t="s">
        <v>63</v>
      </c>
      <c r="H8286" t="s">
        <v>260</v>
      </c>
      <c r="I8286">
        <v>115</v>
      </c>
      <c r="J8286" t="s">
        <v>65</v>
      </c>
      <c r="O8286">
        <v>115</v>
      </c>
      <c r="P8286" t="s">
        <v>65</v>
      </c>
      <c r="T8286" t="s">
        <v>311</v>
      </c>
    </row>
    <row r="8287" spans="1:22" x14ac:dyDescent="0.35">
      <c r="A8287">
        <v>526</v>
      </c>
      <c r="B8287" t="s">
        <v>310</v>
      </c>
      <c r="C8287" t="s">
        <v>271</v>
      </c>
      <c r="F8287">
        <v>235</v>
      </c>
      <c r="G8287" t="s">
        <v>261</v>
      </c>
      <c r="H8287" t="s">
        <v>262</v>
      </c>
      <c r="I8287" t="s">
        <v>316</v>
      </c>
      <c r="T8287" t="s">
        <v>311</v>
      </c>
    </row>
    <row r="8288" spans="1:22" x14ac:dyDescent="0.35">
      <c r="A8288">
        <v>526</v>
      </c>
      <c r="B8288" t="s">
        <v>310</v>
      </c>
      <c r="C8288" t="s">
        <v>272</v>
      </c>
      <c r="F8288">
        <v>241</v>
      </c>
      <c r="G8288" t="s">
        <v>140</v>
      </c>
      <c r="H8288" t="s">
        <v>312</v>
      </c>
      <c r="I8288" t="s">
        <v>313</v>
      </c>
      <c r="J8288" t="s">
        <v>314</v>
      </c>
      <c r="T8288" t="s">
        <v>311</v>
      </c>
    </row>
    <row r="8289" spans="1:22" x14ac:dyDescent="0.35">
      <c r="A8289">
        <v>526</v>
      </c>
      <c r="B8289" t="s">
        <v>310</v>
      </c>
      <c r="C8289" t="s">
        <v>272</v>
      </c>
      <c r="F8289">
        <v>413</v>
      </c>
      <c r="G8289" t="s">
        <v>146</v>
      </c>
      <c r="H8289" t="s">
        <v>252</v>
      </c>
      <c r="I8289" t="s">
        <v>149</v>
      </c>
      <c r="T8289" t="s">
        <v>311</v>
      </c>
      <c r="V8289" t="s">
        <v>149</v>
      </c>
    </row>
    <row r="8290" spans="1:22" x14ac:dyDescent="0.35">
      <c r="A8290">
        <v>526</v>
      </c>
      <c r="B8290" t="s">
        <v>310</v>
      </c>
      <c r="C8290" t="s">
        <v>272</v>
      </c>
      <c r="F8290">
        <v>1961</v>
      </c>
      <c r="G8290" t="s">
        <v>253</v>
      </c>
      <c r="H8290" t="s">
        <v>254</v>
      </c>
      <c r="I8290" t="s">
        <v>255</v>
      </c>
      <c r="T8290" t="s">
        <v>311</v>
      </c>
      <c r="V8290" t="s">
        <v>255</v>
      </c>
    </row>
    <row r="8291" spans="1:22" x14ac:dyDescent="0.35">
      <c r="A8291">
        <v>526</v>
      </c>
      <c r="B8291" t="s">
        <v>310</v>
      </c>
      <c r="C8291" t="s">
        <v>272</v>
      </c>
      <c r="F8291">
        <v>327</v>
      </c>
      <c r="G8291" t="s">
        <v>143</v>
      </c>
      <c r="H8291" t="s">
        <v>256</v>
      </c>
      <c r="I8291" t="s">
        <v>257</v>
      </c>
      <c r="T8291" t="s">
        <v>311</v>
      </c>
      <c r="V8291" t="s">
        <v>315</v>
      </c>
    </row>
    <row r="8292" spans="1:22" x14ac:dyDescent="0.35">
      <c r="A8292">
        <v>526</v>
      </c>
      <c r="B8292" t="s">
        <v>310</v>
      </c>
      <c r="C8292" t="s">
        <v>272</v>
      </c>
      <c r="F8292">
        <v>60</v>
      </c>
      <c r="G8292" t="s">
        <v>61</v>
      </c>
      <c r="H8292" t="s">
        <v>61</v>
      </c>
      <c r="I8292">
        <v>8.4226939999999999</v>
      </c>
      <c r="J8292" t="s">
        <v>259</v>
      </c>
      <c r="O8292">
        <v>8.4226939999999999</v>
      </c>
      <c r="T8292" t="s">
        <v>311</v>
      </c>
    </row>
    <row r="8293" spans="1:22" x14ac:dyDescent="0.35">
      <c r="A8293">
        <v>526</v>
      </c>
      <c r="B8293" t="s">
        <v>310</v>
      </c>
      <c r="C8293" t="s">
        <v>272</v>
      </c>
      <c r="F8293">
        <v>59</v>
      </c>
      <c r="G8293" t="s">
        <v>58</v>
      </c>
      <c r="H8293" t="s">
        <v>58</v>
      </c>
      <c r="I8293">
        <v>49.022750000000002</v>
      </c>
      <c r="J8293" t="s">
        <v>259</v>
      </c>
      <c r="O8293">
        <v>49.022750000000002</v>
      </c>
      <c r="T8293" t="s">
        <v>311</v>
      </c>
    </row>
    <row r="8294" spans="1:22" x14ac:dyDescent="0.35">
      <c r="A8294">
        <v>526</v>
      </c>
      <c r="B8294" t="s">
        <v>310</v>
      </c>
      <c r="C8294" t="s">
        <v>272</v>
      </c>
      <c r="F8294">
        <v>61</v>
      </c>
      <c r="G8294" t="s">
        <v>63</v>
      </c>
      <c r="H8294" t="s">
        <v>260</v>
      </c>
      <c r="I8294">
        <v>115</v>
      </c>
      <c r="J8294" t="s">
        <v>65</v>
      </c>
      <c r="O8294">
        <v>115</v>
      </c>
      <c r="P8294" t="s">
        <v>65</v>
      </c>
      <c r="T8294" t="s">
        <v>311</v>
      </c>
    </row>
    <row r="8295" spans="1:22" x14ac:dyDescent="0.35">
      <c r="A8295">
        <v>526</v>
      </c>
      <c r="B8295" t="s">
        <v>310</v>
      </c>
      <c r="C8295" t="s">
        <v>272</v>
      </c>
      <c r="F8295">
        <v>235</v>
      </c>
      <c r="G8295" t="s">
        <v>261</v>
      </c>
      <c r="H8295" t="s">
        <v>262</v>
      </c>
      <c r="I8295" t="s">
        <v>316</v>
      </c>
      <c r="T8295" t="s">
        <v>311</v>
      </c>
    </row>
    <row r="8296" spans="1:22" x14ac:dyDescent="0.35">
      <c r="A8296">
        <v>526</v>
      </c>
      <c r="B8296" t="s">
        <v>310</v>
      </c>
      <c r="C8296" t="s">
        <v>273</v>
      </c>
      <c r="F8296">
        <v>241</v>
      </c>
      <c r="G8296" t="s">
        <v>140</v>
      </c>
      <c r="H8296" t="s">
        <v>312</v>
      </c>
      <c r="I8296" t="s">
        <v>313</v>
      </c>
      <c r="J8296" t="s">
        <v>314</v>
      </c>
      <c r="T8296" t="s">
        <v>311</v>
      </c>
    </row>
    <row r="8297" spans="1:22" x14ac:dyDescent="0.35">
      <c r="A8297">
        <v>526</v>
      </c>
      <c r="B8297" t="s">
        <v>310</v>
      </c>
      <c r="C8297" t="s">
        <v>273</v>
      </c>
      <c r="F8297">
        <v>413</v>
      </c>
      <c r="G8297" t="s">
        <v>146</v>
      </c>
      <c r="H8297" t="s">
        <v>252</v>
      </c>
      <c r="I8297" t="s">
        <v>149</v>
      </c>
      <c r="T8297" t="s">
        <v>311</v>
      </c>
      <c r="V8297" t="s">
        <v>149</v>
      </c>
    </row>
    <row r="8298" spans="1:22" x14ac:dyDescent="0.35">
      <c r="A8298">
        <v>526</v>
      </c>
      <c r="B8298" t="s">
        <v>310</v>
      </c>
      <c r="C8298" t="s">
        <v>273</v>
      </c>
      <c r="F8298">
        <v>1961</v>
      </c>
      <c r="G8298" t="s">
        <v>253</v>
      </c>
      <c r="H8298" t="s">
        <v>254</v>
      </c>
      <c r="I8298" t="s">
        <v>255</v>
      </c>
      <c r="T8298" t="s">
        <v>311</v>
      </c>
      <c r="V8298" t="s">
        <v>255</v>
      </c>
    </row>
    <row r="8299" spans="1:22" x14ac:dyDescent="0.35">
      <c r="A8299">
        <v>526</v>
      </c>
      <c r="B8299" t="s">
        <v>310</v>
      </c>
      <c r="C8299" t="s">
        <v>273</v>
      </c>
      <c r="F8299">
        <v>327</v>
      </c>
      <c r="G8299" t="s">
        <v>143</v>
      </c>
      <c r="H8299" t="s">
        <v>256</v>
      </c>
      <c r="I8299" t="s">
        <v>257</v>
      </c>
      <c r="T8299" t="s">
        <v>311</v>
      </c>
      <c r="V8299" t="s">
        <v>315</v>
      </c>
    </row>
    <row r="8300" spans="1:22" x14ac:dyDescent="0.35">
      <c r="A8300">
        <v>526</v>
      </c>
      <c r="B8300" t="s">
        <v>310</v>
      </c>
      <c r="C8300" t="s">
        <v>273</v>
      </c>
      <c r="F8300">
        <v>60</v>
      </c>
      <c r="G8300" t="s">
        <v>61</v>
      </c>
      <c r="H8300" t="s">
        <v>61</v>
      </c>
      <c r="I8300">
        <v>8.4226939999999999</v>
      </c>
      <c r="J8300" t="s">
        <v>259</v>
      </c>
      <c r="O8300">
        <v>8.4226939999999999</v>
      </c>
      <c r="T8300" t="s">
        <v>311</v>
      </c>
    </row>
    <row r="8301" spans="1:22" x14ac:dyDescent="0.35">
      <c r="A8301">
        <v>526</v>
      </c>
      <c r="B8301" t="s">
        <v>310</v>
      </c>
      <c r="C8301" t="s">
        <v>273</v>
      </c>
      <c r="F8301">
        <v>59</v>
      </c>
      <c r="G8301" t="s">
        <v>58</v>
      </c>
      <c r="H8301" t="s">
        <v>58</v>
      </c>
      <c r="I8301">
        <v>49.022750000000002</v>
      </c>
      <c r="J8301" t="s">
        <v>259</v>
      </c>
      <c r="O8301">
        <v>49.022750000000002</v>
      </c>
      <c r="T8301" t="s">
        <v>311</v>
      </c>
    </row>
    <row r="8302" spans="1:22" x14ac:dyDescent="0.35">
      <c r="A8302">
        <v>526</v>
      </c>
      <c r="B8302" t="s">
        <v>310</v>
      </c>
      <c r="C8302" t="s">
        <v>273</v>
      </c>
      <c r="F8302">
        <v>61</v>
      </c>
      <c r="G8302" t="s">
        <v>63</v>
      </c>
      <c r="H8302" t="s">
        <v>260</v>
      </c>
      <c r="I8302">
        <v>115</v>
      </c>
      <c r="J8302" t="s">
        <v>65</v>
      </c>
      <c r="O8302">
        <v>115</v>
      </c>
      <c r="P8302" t="s">
        <v>65</v>
      </c>
      <c r="T8302" t="s">
        <v>311</v>
      </c>
    </row>
    <row r="8303" spans="1:22" x14ac:dyDescent="0.35">
      <c r="A8303">
        <v>526</v>
      </c>
      <c r="B8303" t="s">
        <v>310</v>
      </c>
      <c r="C8303" t="s">
        <v>273</v>
      </c>
      <c r="F8303">
        <v>235</v>
      </c>
      <c r="G8303" t="s">
        <v>261</v>
      </c>
      <c r="H8303" t="s">
        <v>262</v>
      </c>
      <c r="I8303" t="s">
        <v>316</v>
      </c>
      <c r="T8303" t="s">
        <v>311</v>
      </c>
    </row>
    <row r="8304" spans="1:22" x14ac:dyDescent="0.35">
      <c r="A8304">
        <v>526</v>
      </c>
      <c r="B8304" t="s">
        <v>310</v>
      </c>
      <c r="C8304" t="s">
        <v>274</v>
      </c>
      <c r="F8304">
        <v>241</v>
      </c>
      <c r="G8304" t="s">
        <v>140</v>
      </c>
      <c r="H8304" t="s">
        <v>312</v>
      </c>
      <c r="I8304" t="s">
        <v>313</v>
      </c>
      <c r="J8304" t="s">
        <v>314</v>
      </c>
      <c r="T8304" t="s">
        <v>311</v>
      </c>
    </row>
    <row r="8305" spans="1:22" x14ac:dyDescent="0.35">
      <c r="A8305">
        <v>526</v>
      </c>
      <c r="B8305" t="s">
        <v>310</v>
      </c>
      <c r="C8305" t="s">
        <v>274</v>
      </c>
      <c r="F8305">
        <v>413</v>
      </c>
      <c r="G8305" t="s">
        <v>146</v>
      </c>
      <c r="H8305" t="s">
        <v>252</v>
      </c>
      <c r="I8305" t="s">
        <v>149</v>
      </c>
      <c r="T8305" t="s">
        <v>311</v>
      </c>
      <c r="V8305" t="s">
        <v>149</v>
      </c>
    </row>
    <row r="8306" spans="1:22" x14ac:dyDescent="0.35">
      <c r="A8306">
        <v>526</v>
      </c>
      <c r="B8306" t="s">
        <v>310</v>
      </c>
      <c r="C8306" t="s">
        <v>274</v>
      </c>
      <c r="F8306">
        <v>1961</v>
      </c>
      <c r="G8306" t="s">
        <v>253</v>
      </c>
      <c r="H8306" t="s">
        <v>254</v>
      </c>
      <c r="I8306" t="s">
        <v>255</v>
      </c>
      <c r="T8306" t="s">
        <v>311</v>
      </c>
      <c r="V8306" t="s">
        <v>255</v>
      </c>
    </row>
    <row r="8307" spans="1:22" x14ac:dyDescent="0.35">
      <c r="A8307">
        <v>526</v>
      </c>
      <c r="B8307" t="s">
        <v>310</v>
      </c>
      <c r="C8307" t="s">
        <v>274</v>
      </c>
      <c r="F8307">
        <v>327</v>
      </c>
      <c r="G8307" t="s">
        <v>143</v>
      </c>
      <c r="H8307" t="s">
        <v>256</v>
      </c>
      <c r="I8307" t="s">
        <v>257</v>
      </c>
      <c r="T8307" t="s">
        <v>311</v>
      </c>
      <c r="V8307" t="s">
        <v>315</v>
      </c>
    </row>
    <row r="8308" spans="1:22" x14ac:dyDescent="0.35">
      <c r="A8308">
        <v>526</v>
      </c>
      <c r="B8308" t="s">
        <v>310</v>
      </c>
      <c r="C8308" t="s">
        <v>274</v>
      </c>
      <c r="F8308">
        <v>60</v>
      </c>
      <c r="G8308" t="s">
        <v>61</v>
      </c>
      <c r="H8308" t="s">
        <v>61</v>
      </c>
      <c r="I8308">
        <v>8.4226939999999999</v>
      </c>
      <c r="J8308" t="s">
        <v>259</v>
      </c>
      <c r="O8308">
        <v>8.4226939999999999</v>
      </c>
      <c r="T8308" t="s">
        <v>311</v>
      </c>
    </row>
    <row r="8309" spans="1:22" x14ac:dyDescent="0.35">
      <c r="A8309">
        <v>526</v>
      </c>
      <c r="B8309" t="s">
        <v>310</v>
      </c>
      <c r="C8309" t="s">
        <v>274</v>
      </c>
      <c r="F8309">
        <v>59</v>
      </c>
      <c r="G8309" t="s">
        <v>58</v>
      </c>
      <c r="H8309" t="s">
        <v>58</v>
      </c>
      <c r="I8309">
        <v>49.022750000000002</v>
      </c>
      <c r="J8309" t="s">
        <v>259</v>
      </c>
      <c r="O8309">
        <v>49.022750000000002</v>
      </c>
      <c r="T8309" t="s">
        <v>311</v>
      </c>
    </row>
    <row r="8310" spans="1:22" x14ac:dyDescent="0.35">
      <c r="A8310">
        <v>526</v>
      </c>
      <c r="B8310" t="s">
        <v>310</v>
      </c>
      <c r="C8310" t="s">
        <v>274</v>
      </c>
      <c r="F8310">
        <v>61</v>
      </c>
      <c r="G8310" t="s">
        <v>63</v>
      </c>
      <c r="H8310" t="s">
        <v>260</v>
      </c>
      <c r="I8310">
        <v>115</v>
      </c>
      <c r="J8310" t="s">
        <v>65</v>
      </c>
      <c r="O8310">
        <v>115</v>
      </c>
      <c r="P8310" t="s">
        <v>65</v>
      </c>
      <c r="T8310" t="s">
        <v>311</v>
      </c>
    </row>
    <row r="8311" spans="1:22" x14ac:dyDescent="0.35">
      <c r="A8311">
        <v>526</v>
      </c>
      <c r="B8311" t="s">
        <v>310</v>
      </c>
      <c r="C8311" t="s">
        <v>274</v>
      </c>
      <c r="F8311">
        <v>235</v>
      </c>
      <c r="G8311" t="s">
        <v>261</v>
      </c>
      <c r="H8311" t="s">
        <v>262</v>
      </c>
      <c r="I8311" t="s">
        <v>316</v>
      </c>
      <c r="T8311" t="s">
        <v>311</v>
      </c>
    </row>
    <row r="8312" spans="1:22" x14ac:dyDescent="0.35">
      <c r="A8312">
        <v>526</v>
      </c>
      <c r="B8312" t="s">
        <v>310</v>
      </c>
      <c r="C8312" t="s">
        <v>275</v>
      </c>
      <c r="F8312">
        <v>241</v>
      </c>
      <c r="G8312" t="s">
        <v>140</v>
      </c>
      <c r="H8312" t="s">
        <v>312</v>
      </c>
      <c r="I8312" t="s">
        <v>313</v>
      </c>
      <c r="J8312" t="s">
        <v>314</v>
      </c>
      <c r="T8312" t="s">
        <v>311</v>
      </c>
    </row>
    <row r="8313" spans="1:22" x14ac:dyDescent="0.35">
      <c r="A8313">
        <v>526</v>
      </c>
      <c r="B8313" t="s">
        <v>310</v>
      </c>
      <c r="C8313" t="s">
        <v>275</v>
      </c>
      <c r="F8313">
        <v>413</v>
      </c>
      <c r="G8313" t="s">
        <v>146</v>
      </c>
      <c r="H8313" t="s">
        <v>252</v>
      </c>
      <c r="I8313" t="s">
        <v>149</v>
      </c>
      <c r="T8313" t="s">
        <v>311</v>
      </c>
      <c r="V8313" t="s">
        <v>149</v>
      </c>
    </row>
    <row r="8314" spans="1:22" x14ac:dyDescent="0.35">
      <c r="A8314">
        <v>526</v>
      </c>
      <c r="B8314" t="s">
        <v>310</v>
      </c>
      <c r="C8314" t="s">
        <v>275</v>
      </c>
      <c r="F8314">
        <v>1961</v>
      </c>
      <c r="G8314" t="s">
        <v>253</v>
      </c>
      <c r="H8314" t="s">
        <v>254</v>
      </c>
      <c r="I8314" t="s">
        <v>255</v>
      </c>
      <c r="T8314" t="s">
        <v>311</v>
      </c>
      <c r="V8314" t="s">
        <v>255</v>
      </c>
    </row>
    <row r="8315" spans="1:22" x14ac:dyDescent="0.35">
      <c r="A8315">
        <v>526</v>
      </c>
      <c r="B8315" t="s">
        <v>310</v>
      </c>
      <c r="C8315" t="s">
        <v>275</v>
      </c>
      <c r="F8315">
        <v>327</v>
      </c>
      <c r="G8315" t="s">
        <v>143</v>
      </c>
      <c r="H8315" t="s">
        <v>256</v>
      </c>
      <c r="I8315" t="s">
        <v>257</v>
      </c>
      <c r="T8315" t="s">
        <v>311</v>
      </c>
      <c r="V8315" t="s">
        <v>315</v>
      </c>
    </row>
    <row r="8316" spans="1:22" x14ac:dyDescent="0.35">
      <c r="A8316">
        <v>526</v>
      </c>
      <c r="B8316" t="s">
        <v>310</v>
      </c>
      <c r="C8316" t="s">
        <v>275</v>
      </c>
      <c r="F8316">
        <v>60</v>
      </c>
      <c r="G8316" t="s">
        <v>61</v>
      </c>
      <c r="H8316" t="s">
        <v>61</v>
      </c>
      <c r="I8316">
        <v>8.4226939999999999</v>
      </c>
      <c r="J8316" t="s">
        <v>259</v>
      </c>
      <c r="O8316">
        <v>8.4226939999999999</v>
      </c>
      <c r="T8316" t="s">
        <v>311</v>
      </c>
    </row>
    <row r="8317" spans="1:22" x14ac:dyDescent="0.35">
      <c r="A8317">
        <v>526</v>
      </c>
      <c r="B8317" t="s">
        <v>310</v>
      </c>
      <c r="C8317" t="s">
        <v>275</v>
      </c>
      <c r="F8317">
        <v>59</v>
      </c>
      <c r="G8317" t="s">
        <v>58</v>
      </c>
      <c r="H8317" t="s">
        <v>58</v>
      </c>
      <c r="I8317">
        <v>49.022750000000002</v>
      </c>
      <c r="J8317" t="s">
        <v>259</v>
      </c>
      <c r="O8317">
        <v>49.022750000000002</v>
      </c>
      <c r="T8317" t="s">
        <v>311</v>
      </c>
    </row>
    <row r="8318" spans="1:22" x14ac:dyDescent="0.35">
      <c r="A8318">
        <v>526</v>
      </c>
      <c r="B8318" t="s">
        <v>310</v>
      </c>
      <c r="C8318" t="s">
        <v>275</v>
      </c>
      <c r="F8318">
        <v>61</v>
      </c>
      <c r="G8318" t="s">
        <v>63</v>
      </c>
      <c r="H8318" t="s">
        <v>260</v>
      </c>
      <c r="I8318">
        <v>115</v>
      </c>
      <c r="J8318" t="s">
        <v>65</v>
      </c>
      <c r="O8318">
        <v>115</v>
      </c>
      <c r="P8318" t="s">
        <v>65</v>
      </c>
      <c r="T8318" t="s">
        <v>311</v>
      </c>
    </row>
    <row r="8319" spans="1:22" x14ac:dyDescent="0.35">
      <c r="A8319">
        <v>526</v>
      </c>
      <c r="B8319" t="s">
        <v>310</v>
      </c>
      <c r="C8319" t="s">
        <v>275</v>
      </c>
      <c r="F8319">
        <v>235</v>
      </c>
      <c r="G8319" t="s">
        <v>261</v>
      </c>
      <c r="H8319" t="s">
        <v>262</v>
      </c>
      <c r="I8319" t="s">
        <v>316</v>
      </c>
      <c r="T8319" t="s">
        <v>311</v>
      </c>
    </row>
    <row r="8320" spans="1:22" x14ac:dyDescent="0.35">
      <c r="A8320">
        <v>526</v>
      </c>
      <c r="B8320" t="s">
        <v>310</v>
      </c>
      <c r="C8320" t="s">
        <v>276</v>
      </c>
      <c r="F8320">
        <v>241</v>
      </c>
      <c r="G8320" t="s">
        <v>140</v>
      </c>
      <c r="H8320" t="s">
        <v>312</v>
      </c>
      <c r="I8320" t="s">
        <v>313</v>
      </c>
      <c r="J8320" t="s">
        <v>314</v>
      </c>
      <c r="T8320" t="s">
        <v>311</v>
      </c>
    </row>
    <row r="8321" spans="1:22" x14ac:dyDescent="0.35">
      <c r="A8321">
        <v>526</v>
      </c>
      <c r="B8321" t="s">
        <v>310</v>
      </c>
      <c r="C8321" t="s">
        <v>276</v>
      </c>
      <c r="F8321">
        <v>413</v>
      </c>
      <c r="G8321" t="s">
        <v>146</v>
      </c>
      <c r="H8321" t="s">
        <v>252</v>
      </c>
      <c r="I8321" t="s">
        <v>149</v>
      </c>
      <c r="T8321" t="s">
        <v>311</v>
      </c>
      <c r="V8321" t="s">
        <v>149</v>
      </c>
    </row>
    <row r="8322" spans="1:22" x14ac:dyDescent="0.35">
      <c r="A8322">
        <v>526</v>
      </c>
      <c r="B8322" t="s">
        <v>310</v>
      </c>
      <c r="C8322" t="s">
        <v>276</v>
      </c>
      <c r="F8322">
        <v>1961</v>
      </c>
      <c r="G8322" t="s">
        <v>253</v>
      </c>
      <c r="H8322" t="s">
        <v>254</v>
      </c>
      <c r="I8322" t="s">
        <v>255</v>
      </c>
      <c r="T8322" t="s">
        <v>311</v>
      </c>
      <c r="V8322" t="s">
        <v>255</v>
      </c>
    </row>
    <row r="8323" spans="1:22" x14ac:dyDescent="0.35">
      <c r="A8323">
        <v>526</v>
      </c>
      <c r="B8323" t="s">
        <v>310</v>
      </c>
      <c r="C8323" t="s">
        <v>276</v>
      </c>
      <c r="F8323">
        <v>327</v>
      </c>
      <c r="G8323" t="s">
        <v>143</v>
      </c>
      <c r="H8323" t="s">
        <v>256</v>
      </c>
      <c r="I8323" t="s">
        <v>257</v>
      </c>
      <c r="T8323" t="s">
        <v>311</v>
      </c>
      <c r="V8323" t="s">
        <v>315</v>
      </c>
    </row>
    <row r="8324" spans="1:22" x14ac:dyDescent="0.35">
      <c r="A8324">
        <v>526</v>
      </c>
      <c r="B8324" t="s">
        <v>310</v>
      </c>
      <c r="C8324" t="s">
        <v>276</v>
      </c>
      <c r="F8324">
        <v>60</v>
      </c>
      <c r="G8324" t="s">
        <v>61</v>
      </c>
      <c r="H8324" t="s">
        <v>61</v>
      </c>
      <c r="I8324">
        <v>8.4226939999999999</v>
      </c>
      <c r="J8324" t="s">
        <v>259</v>
      </c>
      <c r="O8324">
        <v>8.4226939999999999</v>
      </c>
      <c r="T8324" t="s">
        <v>311</v>
      </c>
    </row>
    <row r="8325" spans="1:22" x14ac:dyDescent="0.35">
      <c r="A8325">
        <v>526</v>
      </c>
      <c r="B8325" t="s">
        <v>310</v>
      </c>
      <c r="C8325" t="s">
        <v>276</v>
      </c>
      <c r="F8325">
        <v>59</v>
      </c>
      <c r="G8325" t="s">
        <v>58</v>
      </c>
      <c r="H8325" t="s">
        <v>58</v>
      </c>
      <c r="I8325">
        <v>49.022750000000002</v>
      </c>
      <c r="J8325" t="s">
        <v>259</v>
      </c>
      <c r="O8325">
        <v>49.022750000000002</v>
      </c>
      <c r="T8325" t="s">
        <v>311</v>
      </c>
    </row>
    <row r="8326" spans="1:22" x14ac:dyDescent="0.35">
      <c r="A8326">
        <v>526</v>
      </c>
      <c r="B8326" t="s">
        <v>310</v>
      </c>
      <c r="C8326" t="s">
        <v>276</v>
      </c>
      <c r="F8326">
        <v>61</v>
      </c>
      <c r="G8326" t="s">
        <v>63</v>
      </c>
      <c r="H8326" t="s">
        <v>260</v>
      </c>
      <c r="I8326">
        <v>115</v>
      </c>
      <c r="J8326" t="s">
        <v>65</v>
      </c>
      <c r="O8326">
        <v>115</v>
      </c>
      <c r="P8326" t="s">
        <v>65</v>
      </c>
      <c r="T8326" t="s">
        <v>311</v>
      </c>
    </row>
    <row r="8327" spans="1:22" x14ac:dyDescent="0.35">
      <c r="A8327">
        <v>526</v>
      </c>
      <c r="B8327" t="s">
        <v>310</v>
      </c>
      <c r="C8327" t="s">
        <v>276</v>
      </c>
      <c r="F8327">
        <v>235</v>
      </c>
      <c r="G8327" t="s">
        <v>261</v>
      </c>
      <c r="H8327" t="s">
        <v>262</v>
      </c>
      <c r="I8327" t="s">
        <v>316</v>
      </c>
      <c r="T8327" t="s">
        <v>311</v>
      </c>
    </row>
    <row r="8328" spans="1:22" x14ac:dyDescent="0.35">
      <c r="A8328">
        <v>526</v>
      </c>
      <c r="B8328" t="s">
        <v>310</v>
      </c>
      <c r="C8328" t="s">
        <v>277</v>
      </c>
      <c r="F8328">
        <v>241</v>
      </c>
      <c r="G8328" t="s">
        <v>140</v>
      </c>
      <c r="H8328" t="s">
        <v>312</v>
      </c>
      <c r="I8328" t="s">
        <v>313</v>
      </c>
      <c r="J8328" t="s">
        <v>314</v>
      </c>
      <c r="T8328" t="s">
        <v>311</v>
      </c>
    </row>
    <row r="8329" spans="1:22" x14ac:dyDescent="0.35">
      <c r="A8329">
        <v>526</v>
      </c>
      <c r="B8329" t="s">
        <v>310</v>
      </c>
      <c r="C8329" t="s">
        <v>277</v>
      </c>
      <c r="F8329">
        <v>413</v>
      </c>
      <c r="G8329" t="s">
        <v>146</v>
      </c>
      <c r="H8329" t="s">
        <v>252</v>
      </c>
      <c r="I8329" t="s">
        <v>149</v>
      </c>
      <c r="T8329" t="s">
        <v>311</v>
      </c>
      <c r="V8329" t="s">
        <v>149</v>
      </c>
    </row>
    <row r="8330" spans="1:22" x14ac:dyDescent="0.35">
      <c r="A8330">
        <v>526</v>
      </c>
      <c r="B8330" t="s">
        <v>310</v>
      </c>
      <c r="C8330" t="s">
        <v>277</v>
      </c>
      <c r="F8330">
        <v>1961</v>
      </c>
      <c r="G8330" t="s">
        <v>253</v>
      </c>
      <c r="H8330" t="s">
        <v>254</v>
      </c>
      <c r="I8330" t="s">
        <v>255</v>
      </c>
      <c r="T8330" t="s">
        <v>311</v>
      </c>
      <c r="V8330" t="s">
        <v>255</v>
      </c>
    </row>
    <row r="8331" spans="1:22" x14ac:dyDescent="0.35">
      <c r="A8331">
        <v>526</v>
      </c>
      <c r="B8331" t="s">
        <v>310</v>
      </c>
      <c r="C8331" t="s">
        <v>277</v>
      </c>
      <c r="F8331">
        <v>327</v>
      </c>
      <c r="G8331" t="s">
        <v>143</v>
      </c>
      <c r="H8331" t="s">
        <v>256</v>
      </c>
      <c r="I8331" t="s">
        <v>257</v>
      </c>
      <c r="T8331" t="s">
        <v>311</v>
      </c>
      <c r="V8331" t="s">
        <v>315</v>
      </c>
    </row>
    <row r="8332" spans="1:22" x14ac:dyDescent="0.35">
      <c r="A8332">
        <v>526</v>
      </c>
      <c r="B8332" t="s">
        <v>310</v>
      </c>
      <c r="C8332" t="s">
        <v>277</v>
      </c>
      <c r="F8332">
        <v>60</v>
      </c>
      <c r="G8332" t="s">
        <v>61</v>
      </c>
      <c r="H8332" t="s">
        <v>61</v>
      </c>
      <c r="I8332">
        <v>8.4226939999999999</v>
      </c>
      <c r="J8332" t="s">
        <v>259</v>
      </c>
      <c r="O8332">
        <v>8.4226939999999999</v>
      </c>
      <c r="T8332" t="s">
        <v>311</v>
      </c>
    </row>
    <row r="8333" spans="1:22" x14ac:dyDescent="0.35">
      <c r="A8333">
        <v>526</v>
      </c>
      <c r="B8333" t="s">
        <v>310</v>
      </c>
      <c r="C8333" t="s">
        <v>277</v>
      </c>
      <c r="F8333">
        <v>59</v>
      </c>
      <c r="G8333" t="s">
        <v>58</v>
      </c>
      <c r="H8333" t="s">
        <v>58</v>
      </c>
      <c r="I8333">
        <v>49.022750000000002</v>
      </c>
      <c r="J8333" t="s">
        <v>259</v>
      </c>
      <c r="O8333">
        <v>49.022750000000002</v>
      </c>
      <c r="T8333" t="s">
        <v>311</v>
      </c>
    </row>
    <row r="8334" spans="1:22" x14ac:dyDescent="0.35">
      <c r="A8334">
        <v>526</v>
      </c>
      <c r="B8334" t="s">
        <v>310</v>
      </c>
      <c r="C8334" t="s">
        <v>277</v>
      </c>
      <c r="F8334">
        <v>61</v>
      </c>
      <c r="G8334" t="s">
        <v>63</v>
      </c>
      <c r="H8334" t="s">
        <v>260</v>
      </c>
      <c r="I8334">
        <v>115</v>
      </c>
      <c r="J8334" t="s">
        <v>65</v>
      </c>
      <c r="O8334">
        <v>115</v>
      </c>
      <c r="P8334" t="s">
        <v>65</v>
      </c>
      <c r="T8334" t="s">
        <v>311</v>
      </c>
    </row>
    <row r="8335" spans="1:22" x14ac:dyDescent="0.35">
      <c r="A8335">
        <v>526</v>
      </c>
      <c r="B8335" t="s">
        <v>310</v>
      </c>
      <c r="C8335" t="s">
        <v>277</v>
      </c>
      <c r="F8335">
        <v>235</v>
      </c>
      <c r="G8335" t="s">
        <v>261</v>
      </c>
      <c r="H8335" t="s">
        <v>262</v>
      </c>
      <c r="I8335" t="s">
        <v>316</v>
      </c>
      <c r="T8335" t="s">
        <v>311</v>
      </c>
    </row>
    <row r="8336" spans="1:22" x14ac:dyDescent="0.35">
      <c r="A8336">
        <v>526</v>
      </c>
      <c r="B8336" t="s">
        <v>310</v>
      </c>
      <c r="C8336" t="s">
        <v>290</v>
      </c>
      <c r="F8336">
        <v>241</v>
      </c>
      <c r="G8336" t="s">
        <v>140</v>
      </c>
      <c r="H8336" t="s">
        <v>312</v>
      </c>
      <c r="I8336" t="s">
        <v>313</v>
      </c>
      <c r="J8336" t="s">
        <v>314</v>
      </c>
      <c r="T8336" t="s">
        <v>311</v>
      </c>
    </row>
    <row r="8337" spans="1:22" x14ac:dyDescent="0.35">
      <c r="A8337">
        <v>526</v>
      </c>
      <c r="B8337" t="s">
        <v>310</v>
      </c>
      <c r="C8337" t="s">
        <v>290</v>
      </c>
      <c r="F8337">
        <v>413</v>
      </c>
      <c r="G8337" t="s">
        <v>146</v>
      </c>
      <c r="H8337" t="s">
        <v>252</v>
      </c>
      <c r="I8337" t="s">
        <v>149</v>
      </c>
      <c r="T8337" t="s">
        <v>311</v>
      </c>
      <c r="V8337" t="s">
        <v>149</v>
      </c>
    </row>
    <row r="8338" spans="1:22" x14ac:dyDescent="0.35">
      <c r="A8338">
        <v>526</v>
      </c>
      <c r="B8338" t="s">
        <v>310</v>
      </c>
      <c r="C8338" t="s">
        <v>290</v>
      </c>
      <c r="F8338">
        <v>1961</v>
      </c>
      <c r="G8338" t="s">
        <v>253</v>
      </c>
      <c r="H8338" t="s">
        <v>254</v>
      </c>
      <c r="I8338" t="s">
        <v>255</v>
      </c>
      <c r="T8338" t="s">
        <v>311</v>
      </c>
      <c r="V8338" t="s">
        <v>255</v>
      </c>
    </row>
    <row r="8339" spans="1:22" x14ac:dyDescent="0.35">
      <c r="A8339">
        <v>526</v>
      </c>
      <c r="B8339" t="s">
        <v>310</v>
      </c>
      <c r="C8339" t="s">
        <v>290</v>
      </c>
      <c r="F8339">
        <v>327</v>
      </c>
      <c r="G8339" t="s">
        <v>143</v>
      </c>
      <c r="H8339" t="s">
        <v>256</v>
      </c>
      <c r="I8339" t="s">
        <v>257</v>
      </c>
      <c r="T8339" t="s">
        <v>311</v>
      </c>
      <c r="V8339" t="s">
        <v>315</v>
      </c>
    </row>
    <row r="8340" spans="1:22" x14ac:dyDescent="0.35">
      <c r="A8340">
        <v>526</v>
      </c>
      <c r="B8340" t="s">
        <v>310</v>
      </c>
      <c r="C8340" t="s">
        <v>290</v>
      </c>
      <c r="F8340">
        <v>60</v>
      </c>
      <c r="G8340" t="s">
        <v>61</v>
      </c>
      <c r="H8340" t="s">
        <v>61</v>
      </c>
      <c r="I8340">
        <v>8.4226939999999999</v>
      </c>
      <c r="J8340" t="s">
        <v>259</v>
      </c>
      <c r="O8340">
        <v>8.4226939999999999</v>
      </c>
      <c r="T8340" t="s">
        <v>311</v>
      </c>
    </row>
    <row r="8341" spans="1:22" x14ac:dyDescent="0.35">
      <c r="A8341">
        <v>526</v>
      </c>
      <c r="B8341" t="s">
        <v>310</v>
      </c>
      <c r="C8341" t="s">
        <v>290</v>
      </c>
      <c r="F8341">
        <v>59</v>
      </c>
      <c r="G8341" t="s">
        <v>58</v>
      </c>
      <c r="H8341" t="s">
        <v>58</v>
      </c>
      <c r="I8341">
        <v>49.022750000000002</v>
      </c>
      <c r="J8341" t="s">
        <v>259</v>
      </c>
      <c r="O8341">
        <v>49.022750000000002</v>
      </c>
      <c r="T8341" t="s">
        <v>311</v>
      </c>
    </row>
    <row r="8342" spans="1:22" x14ac:dyDescent="0.35">
      <c r="A8342">
        <v>526</v>
      </c>
      <c r="B8342" t="s">
        <v>310</v>
      </c>
      <c r="C8342" t="s">
        <v>290</v>
      </c>
      <c r="F8342">
        <v>61</v>
      </c>
      <c r="G8342" t="s">
        <v>63</v>
      </c>
      <c r="H8342" t="s">
        <v>260</v>
      </c>
      <c r="I8342">
        <v>115</v>
      </c>
      <c r="J8342" t="s">
        <v>65</v>
      </c>
      <c r="O8342">
        <v>115</v>
      </c>
      <c r="P8342" t="s">
        <v>65</v>
      </c>
      <c r="T8342" t="s">
        <v>311</v>
      </c>
    </row>
    <row r="8343" spans="1:22" x14ac:dyDescent="0.35">
      <c r="A8343">
        <v>526</v>
      </c>
      <c r="B8343" t="s">
        <v>310</v>
      </c>
      <c r="C8343" t="s">
        <v>290</v>
      </c>
      <c r="F8343">
        <v>235</v>
      </c>
      <c r="G8343" t="s">
        <v>261</v>
      </c>
      <c r="H8343" t="s">
        <v>262</v>
      </c>
      <c r="I8343" t="s">
        <v>316</v>
      </c>
      <c r="T8343" t="s">
        <v>311</v>
      </c>
    </row>
    <row r="8344" spans="1:22" x14ac:dyDescent="0.35">
      <c r="A8344">
        <v>526</v>
      </c>
      <c r="B8344" t="s">
        <v>310</v>
      </c>
      <c r="C8344" t="s">
        <v>278</v>
      </c>
      <c r="F8344">
        <v>241</v>
      </c>
      <c r="G8344" t="s">
        <v>140</v>
      </c>
      <c r="H8344" t="s">
        <v>312</v>
      </c>
      <c r="I8344" t="s">
        <v>313</v>
      </c>
      <c r="J8344" t="s">
        <v>314</v>
      </c>
      <c r="T8344" t="s">
        <v>311</v>
      </c>
    </row>
    <row r="8345" spans="1:22" x14ac:dyDescent="0.35">
      <c r="A8345">
        <v>526</v>
      </c>
      <c r="B8345" t="s">
        <v>310</v>
      </c>
      <c r="C8345" t="s">
        <v>278</v>
      </c>
      <c r="F8345">
        <v>413</v>
      </c>
      <c r="G8345" t="s">
        <v>146</v>
      </c>
      <c r="H8345" t="s">
        <v>252</v>
      </c>
      <c r="I8345" t="s">
        <v>149</v>
      </c>
      <c r="T8345" t="s">
        <v>311</v>
      </c>
      <c r="V8345" t="s">
        <v>149</v>
      </c>
    </row>
    <row r="8346" spans="1:22" x14ac:dyDescent="0.35">
      <c r="A8346">
        <v>526</v>
      </c>
      <c r="B8346" t="s">
        <v>310</v>
      </c>
      <c r="C8346" t="s">
        <v>278</v>
      </c>
      <c r="F8346">
        <v>1961</v>
      </c>
      <c r="G8346" t="s">
        <v>253</v>
      </c>
      <c r="H8346" t="s">
        <v>254</v>
      </c>
      <c r="I8346" t="s">
        <v>255</v>
      </c>
      <c r="T8346" t="s">
        <v>311</v>
      </c>
      <c r="V8346" t="s">
        <v>255</v>
      </c>
    </row>
    <row r="8347" spans="1:22" x14ac:dyDescent="0.35">
      <c r="A8347">
        <v>526</v>
      </c>
      <c r="B8347" t="s">
        <v>310</v>
      </c>
      <c r="C8347" t="s">
        <v>278</v>
      </c>
      <c r="F8347">
        <v>327</v>
      </c>
      <c r="G8347" t="s">
        <v>143</v>
      </c>
      <c r="H8347" t="s">
        <v>256</v>
      </c>
      <c r="I8347" t="s">
        <v>257</v>
      </c>
      <c r="T8347" t="s">
        <v>311</v>
      </c>
      <c r="V8347" t="s">
        <v>315</v>
      </c>
    </row>
    <row r="8348" spans="1:22" x14ac:dyDescent="0.35">
      <c r="A8348">
        <v>526</v>
      </c>
      <c r="B8348" t="s">
        <v>310</v>
      </c>
      <c r="C8348" t="s">
        <v>278</v>
      </c>
      <c r="F8348">
        <v>60</v>
      </c>
      <c r="G8348" t="s">
        <v>61</v>
      </c>
      <c r="H8348" t="s">
        <v>61</v>
      </c>
      <c r="I8348">
        <v>8.4226939999999999</v>
      </c>
      <c r="J8348" t="s">
        <v>259</v>
      </c>
      <c r="O8348">
        <v>8.4226939999999999</v>
      </c>
      <c r="T8348" t="s">
        <v>311</v>
      </c>
    </row>
    <row r="8349" spans="1:22" x14ac:dyDescent="0.35">
      <c r="A8349">
        <v>526</v>
      </c>
      <c r="B8349" t="s">
        <v>310</v>
      </c>
      <c r="C8349" t="s">
        <v>278</v>
      </c>
      <c r="F8349">
        <v>59</v>
      </c>
      <c r="G8349" t="s">
        <v>58</v>
      </c>
      <c r="H8349" t="s">
        <v>58</v>
      </c>
      <c r="I8349">
        <v>49.022750000000002</v>
      </c>
      <c r="J8349" t="s">
        <v>259</v>
      </c>
      <c r="O8349">
        <v>49.022750000000002</v>
      </c>
      <c r="T8349" t="s">
        <v>311</v>
      </c>
    </row>
    <row r="8350" spans="1:22" x14ac:dyDescent="0.35">
      <c r="A8350">
        <v>526</v>
      </c>
      <c r="B8350" t="s">
        <v>310</v>
      </c>
      <c r="C8350" t="s">
        <v>278</v>
      </c>
      <c r="F8350">
        <v>61</v>
      </c>
      <c r="G8350" t="s">
        <v>63</v>
      </c>
      <c r="H8350" t="s">
        <v>260</v>
      </c>
      <c r="I8350">
        <v>115</v>
      </c>
      <c r="J8350" t="s">
        <v>65</v>
      </c>
      <c r="O8350">
        <v>115</v>
      </c>
      <c r="P8350" t="s">
        <v>65</v>
      </c>
      <c r="T8350" t="s">
        <v>311</v>
      </c>
    </row>
    <row r="8351" spans="1:22" x14ac:dyDescent="0.35">
      <c r="A8351">
        <v>526</v>
      </c>
      <c r="B8351" t="s">
        <v>310</v>
      </c>
      <c r="C8351" t="s">
        <v>278</v>
      </c>
      <c r="F8351">
        <v>235</v>
      </c>
      <c r="G8351" t="s">
        <v>261</v>
      </c>
      <c r="H8351" t="s">
        <v>262</v>
      </c>
      <c r="I8351" t="s">
        <v>316</v>
      </c>
      <c r="T8351" t="s">
        <v>311</v>
      </c>
    </row>
    <row r="8352" spans="1:22" x14ac:dyDescent="0.35">
      <c r="A8352">
        <v>526</v>
      </c>
      <c r="B8352" t="s">
        <v>310</v>
      </c>
      <c r="C8352" t="s">
        <v>288</v>
      </c>
      <c r="F8352">
        <v>241</v>
      </c>
      <c r="G8352" t="s">
        <v>140</v>
      </c>
      <c r="H8352" t="s">
        <v>312</v>
      </c>
      <c r="I8352" t="s">
        <v>313</v>
      </c>
      <c r="J8352" t="s">
        <v>314</v>
      </c>
      <c r="T8352" t="s">
        <v>311</v>
      </c>
    </row>
    <row r="8353" spans="1:22" x14ac:dyDescent="0.35">
      <c r="A8353">
        <v>526</v>
      </c>
      <c r="B8353" t="s">
        <v>310</v>
      </c>
      <c r="C8353" t="s">
        <v>288</v>
      </c>
      <c r="F8353">
        <v>413</v>
      </c>
      <c r="G8353" t="s">
        <v>146</v>
      </c>
      <c r="H8353" t="s">
        <v>252</v>
      </c>
      <c r="I8353" t="s">
        <v>149</v>
      </c>
      <c r="T8353" t="s">
        <v>311</v>
      </c>
      <c r="V8353" t="s">
        <v>149</v>
      </c>
    </row>
    <row r="8354" spans="1:22" x14ac:dyDescent="0.35">
      <c r="A8354">
        <v>526</v>
      </c>
      <c r="B8354" t="s">
        <v>310</v>
      </c>
      <c r="C8354" t="s">
        <v>288</v>
      </c>
      <c r="F8354">
        <v>1961</v>
      </c>
      <c r="G8354" t="s">
        <v>253</v>
      </c>
      <c r="H8354" t="s">
        <v>254</v>
      </c>
      <c r="I8354" t="s">
        <v>255</v>
      </c>
      <c r="T8354" t="s">
        <v>311</v>
      </c>
      <c r="V8354" t="s">
        <v>255</v>
      </c>
    </row>
    <row r="8355" spans="1:22" x14ac:dyDescent="0.35">
      <c r="A8355">
        <v>526</v>
      </c>
      <c r="B8355" t="s">
        <v>310</v>
      </c>
      <c r="C8355" t="s">
        <v>288</v>
      </c>
      <c r="F8355">
        <v>327</v>
      </c>
      <c r="G8355" t="s">
        <v>143</v>
      </c>
      <c r="H8355" t="s">
        <v>256</v>
      </c>
      <c r="I8355" t="s">
        <v>257</v>
      </c>
      <c r="T8355" t="s">
        <v>311</v>
      </c>
      <c r="V8355" t="s">
        <v>315</v>
      </c>
    </row>
    <row r="8356" spans="1:22" x14ac:dyDescent="0.35">
      <c r="A8356">
        <v>526</v>
      </c>
      <c r="B8356" t="s">
        <v>310</v>
      </c>
      <c r="C8356" t="s">
        <v>288</v>
      </c>
      <c r="F8356">
        <v>60</v>
      </c>
      <c r="G8356" t="s">
        <v>61</v>
      </c>
      <c r="H8356" t="s">
        <v>61</v>
      </c>
      <c r="I8356">
        <v>8.4226939999999999</v>
      </c>
      <c r="J8356" t="s">
        <v>259</v>
      </c>
      <c r="O8356">
        <v>8.4226939999999999</v>
      </c>
      <c r="T8356" t="s">
        <v>311</v>
      </c>
    </row>
    <row r="8357" spans="1:22" x14ac:dyDescent="0.35">
      <c r="A8357">
        <v>526</v>
      </c>
      <c r="B8357" t="s">
        <v>310</v>
      </c>
      <c r="C8357" t="s">
        <v>288</v>
      </c>
      <c r="F8357">
        <v>59</v>
      </c>
      <c r="G8357" t="s">
        <v>58</v>
      </c>
      <c r="H8357" t="s">
        <v>58</v>
      </c>
      <c r="I8357">
        <v>49.022750000000002</v>
      </c>
      <c r="J8357" t="s">
        <v>259</v>
      </c>
      <c r="O8357">
        <v>49.022750000000002</v>
      </c>
      <c r="T8357" t="s">
        <v>311</v>
      </c>
    </row>
    <row r="8358" spans="1:22" x14ac:dyDescent="0.35">
      <c r="A8358">
        <v>526</v>
      </c>
      <c r="B8358" t="s">
        <v>310</v>
      </c>
      <c r="C8358" t="s">
        <v>288</v>
      </c>
      <c r="F8358">
        <v>61</v>
      </c>
      <c r="G8358" t="s">
        <v>63</v>
      </c>
      <c r="H8358" t="s">
        <v>260</v>
      </c>
      <c r="I8358">
        <v>115</v>
      </c>
      <c r="J8358" t="s">
        <v>65</v>
      </c>
      <c r="O8358">
        <v>115</v>
      </c>
      <c r="P8358" t="s">
        <v>65</v>
      </c>
      <c r="T8358" t="s">
        <v>311</v>
      </c>
    </row>
    <row r="8359" spans="1:22" x14ac:dyDescent="0.35">
      <c r="A8359">
        <v>526</v>
      </c>
      <c r="B8359" t="s">
        <v>310</v>
      </c>
      <c r="C8359" t="s">
        <v>288</v>
      </c>
      <c r="F8359">
        <v>235</v>
      </c>
      <c r="G8359" t="s">
        <v>261</v>
      </c>
      <c r="H8359" t="s">
        <v>262</v>
      </c>
      <c r="I8359" t="s">
        <v>316</v>
      </c>
      <c r="T8359" t="s">
        <v>311</v>
      </c>
    </row>
    <row r="8360" spans="1:22" x14ac:dyDescent="0.35">
      <c r="A8360">
        <v>526</v>
      </c>
      <c r="B8360" t="s">
        <v>310</v>
      </c>
      <c r="C8360" t="s">
        <v>285</v>
      </c>
      <c r="F8360">
        <v>241</v>
      </c>
      <c r="G8360" t="s">
        <v>140</v>
      </c>
      <c r="H8360" t="s">
        <v>312</v>
      </c>
      <c r="I8360" t="s">
        <v>313</v>
      </c>
      <c r="J8360" t="s">
        <v>314</v>
      </c>
      <c r="T8360" t="s">
        <v>311</v>
      </c>
    </row>
    <row r="8361" spans="1:22" x14ac:dyDescent="0.35">
      <c r="A8361">
        <v>526</v>
      </c>
      <c r="B8361" t="s">
        <v>310</v>
      </c>
      <c r="C8361" t="s">
        <v>285</v>
      </c>
      <c r="F8361">
        <v>413</v>
      </c>
      <c r="G8361" t="s">
        <v>146</v>
      </c>
      <c r="H8361" t="s">
        <v>252</v>
      </c>
      <c r="I8361" t="s">
        <v>149</v>
      </c>
      <c r="T8361" t="s">
        <v>311</v>
      </c>
      <c r="V8361" t="s">
        <v>149</v>
      </c>
    </row>
    <row r="8362" spans="1:22" x14ac:dyDescent="0.35">
      <c r="A8362">
        <v>526</v>
      </c>
      <c r="B8362" t="s">
        <v>310</v>
      </c>
      <c r="C8362" t="s">
        <v>285</v>
      </c>
      <c r="F8362">
        <v>1961</v>
      </c>
      <c r="G8362" t="s">
        <v>253</v>
      </c>
      <c r="H8362" t="s">
        <v>254</v>
      </c>
      <c r="I8362" t="s">
        <v>255</v>
      </c>
      <c r="T8362" t="s">
        <v>311</v>
      </c>
      <c r="V8362" t="s">
        <v>255</v>
      </c>
    </row>
    <row r="8363" spans="1:22" x14ac:dyDescent="0.35">
      <c r="A8363">
        <v>526</v>
      </c>
      <c r="B8363" t="s">
        <v>310</v>
      </c>
      <c r="C8363" t="s">
        <v>285</v>
      </c>
      <c r="F8363">
        <v>327</v>
      </c>
      <c r="G8363" t="s">
        <v>143</v>
      </c>
      <c r="H8363" t="s">
        <v>256</v>
      </c>
      <c r="I8363" t="s">
        <v>257</v>
      </c>
      <c r="T8363" t="s">
        <v>311</v>
      </c>
      <c r="V8363" t="s">
        <v>315</v>
      </c>
    </row>
    <row r="8364" spans="1:22" x14ac:dyDescent="0.35">
      <c r="A8364">
        <v>526</v>
      </c>
      <c r="B8364" t="s">
        <v>310</v>
      </c>
      <c r="C8364" t="s">
        <v>285</v>
      </c>
      <c r="F8364">
        <v>60</v>
      </c>
      <c r="G8364" t="s">
        <v>61</v>
      </c>
      <c r="H8364" t="s">
        <v>61</v>
      </c>
      <c r="I8364">
        <v>8.4226939999999999</v>
      </c>
      <c r="J8364" t="s">
        <v>259</v>
      </c>
      <c r="O8364">
        <v>8.4226939999999999</v>
      </c>
      <c r="T8364" t="s">
        <v>311</v>
      </c>
    </row>
    <row r="8365" spans="1:22" x14ac:dyDescent="0.35">
      <c r="A8365">
        <v>526</v>
      </c>
      <c r="B8365" t="s">
        <v>310</v>
      </c>
      <c r="C8365" t="s">
        <v>285</v>
      </c>
      <c r="F8365">
        <v>59</v>
      </c>
      <c r="G8365" t="s">
        <v>58</v>
      </c>
      <c r="H8365" t="s">
        <v>58</v>
      </c>
      <c r="I8365">
        <v>49.022750000000002</v>
      </c>
      <c r="J8365" t="s">
        <v>259</v>
      </c>
      <c r="O8365">
        <v>49.022750000000002</v>
      </c>
      <c r="T8365" t="s">
        <v>311</v>
      </c>
    </row>
    <row r="8366" spans="1:22" x14ac:dyDescent="0.35">
      <c r="A8366">
        <v>526</v>
      </c>
      <c r="B8366" t="s">
        <v>310</v>
      </c>
      <c r="C8366" t="s">
        <v>285</v>
      </c>
      <c r="F8366">
        <v>61</v>
      </c>
      <c r="G8366" t="s">
        <v>63</v>
      </c>
      <c r="H8366" t="s">
        <v>260</v>
      </c>
      <c r="I8366">
        <v>115</v>
      </c>
      <c r="J8366" t="s">
        <v>65</v>
      </c>
      <c r="O8366">
        <v>115</v>
      </c>
      <c r="P8366" t="s">
        <v>65</v>
      </c>
      <c r="T8366" t="s">
        <v>311</v>
      </c>
    </row>
    <row r="8367" spans="1:22" x14ac:dyDescent="0.35">
      <c r="A8367">
        <v>526</v>
      </c>
      <c r="B8367" t="s">
        <v>310</v>
      </c>
      <c r="C8367" t="s">
        <v>285</v>
      </c>
      <c r="F8367">
        <v>235</v>
      </c>
      <c r="G8367" t="s">
        <v>261</v>
      </c>
      <c r="H8367" t="s">
        <v>262</v>
      </c>
      <c r="I8367" t="s">
        <v>316</v>
      </c>
      <c r="T8367" t="s">
        <v>311</v>
      </c>
    </row>
    <row r="8368" spans="1:22" x14ac:dyDescent="0.35">
      <c r="A8368">
        <v>526</v>
      </c>
      <c r="B8368" t="s">
        <v>310</v>
      </c>
      <c r="C8368" t="s">
        <v>279</v>
      </c>
      <c r="F8368">
        <v>241</v>
      </c>
      <c r="G8368" t="s">
        <v>140</v>
      </c>
      <c r="H8368" t="s">
        <v>312</v>
      </c>
      <c r="I8368" t="s">
        <v>313</v>
      </c>
      <c r="J8368" t="s">
        <v>314</v>
      </c>
      <c r="T8368" t="s">
        <v>311</v>
      </c>
    </row>
    <row r="8369" spans="1:22" x14ac:dyDescent="0.35">
      <c r="A8369">
        <v>526</v>
      </c>
      <c r="B8369" t="s">
        <v>310</v>
      </c>
      <c r="C8369" t="s">
        <v>279</v>
      </c>
      <c r="F8369">
        <v>413</v>
      </c>
      <c r="G8369" t="s">
        <v>146</v>
      </c>
      <c r="H8369" t="s">
        <v>252</v>
      </c>
      <c r="I8369" t="s">
        <v>149</v>
      </c>
      <c r="T8369" t="s">
        <v>311</v>
      </c>
      <c r="V8369" t="s">
        <v>149</v>
      </c>
    </row>
    <row r="8370" spans="1:22" x14ac:dyDescent="0.35">
      <c r="A8370">
        <v>526</v>
      </c>
      <c r="B8370" t="s">
        <v>310</v>
      </c>
      <c r="C8370" t="s">
        <v>279</v>
      </c>
      <c r="F8370">
        <v>1961</v>
      </c>
      <c r="G8370" t="s">
        <v>253</v>
      </c>
      <c r="H8370" t="s">
        <v>254</v>
      </c>
      <c r="I8370" t="s">
        <v>255</v>
      </c>
      <c r="T8370" t="s">
        <v>311</v>
      </c>
      <c r="V8370" t="s">
        <v>255</v>
      </c>
    </row>
    <row r="8371" spans="1:22" x14ac:dyDescent="0.35">
      <c r="A8371">
        <v>526</v>
      </c>
      <c r="B8371" t="s">
        <v>310</v>
      </c>
      <c r="C8371" t="s">
        <v>279</v>
      </c>
      <c r="F8371">
        <v>327</v>
      </c>
      <c r="G8371" t="s">
        <v>143</v>
      </c>
      <c r="H8371" t="s">
        <v>256</v>
      </c>
      <c r="I8371" t="s">
        <v>257</v>
      </c>
      <c r="T8371" t="s">
        <v>311</v>
      </c>
      <c r="V8371" t="s">
        <v>315</v>
      </c>
    </row>
    <row r="8372" spans="1:22" x14ac:dyDescent="0.35">
      <c r="A8372">
        <v>526</v>
      </c>
      <c r="B8372" t="s">
        <v>310</v>
      </c>
      <c r="C8372" t="s">
        <v>279</v>
      </c>
      <c r="F8372">
        <v>60</v>
      </c>
      <c r="G8372" t="s">
        <v>61</v>
      </c>
      <c r="H8372" t="s">
        <v>61</v>
      </c>
      <c r="I8372">
        <v>8.4226939999999999</v>
      </c>
      <c r="J8372" t="s">
        <v>259</v>
      </c>
      <c r="O8372">
        <v>8.4226939999999999</v>
      </c>
      <c r="T8372" t="s">
        <v>311</v>
      </c>
    </row>
    <row r="8373" spans="1:22" x14ac:dyDescent="0.35">
      <c r="A8373">
        <v>526</v>
      </c>
      <c r="B8373" t="s">
        <v>310</v>
      </c>
      <c r="C8373" t="s">
        <v>279</v>
      </c>
      <c r="F8373">
        <v>59</v>
      </c>
      <c r="G8373" t="s">
        <v>58</v>
      </c>
      <c r="H8373" t="s">
        <v>58</v>
      </c>
      <c r="I8373">
        <v>49.022750000000002</v>
      </c>
      <c r="J8373" t="s">
        <v>259</v>
      </c>
      <c r="O8373">
        <v>49.022750000000002</v>
      </c>
      <c r="T8373" t="s">
        <v>311</v>
      </c>
    </row>
    <row r="8374" spans="1:22" x14ac:dyDescent="0.35">
      <c r="A8374">
        <v>526</v>
      </c>
      <c r="B8374" t="s">
        <v>310</v>
      </c>
      <c r="C8374" t="s">
        <v>279</v>
      </c>
      <c r="F8374">
        <v>61</v>
      </c>
      <c r="G8374" t="s">
        <v>63</v>
      </c>
      <c r="H8374" t="s">
        <v>260</v>
      </c>
      <c r="I8374">
        <v>115</v>
      </c>
      <c r="J8374" t="s">
        <v>65</v>
      </c>
      <c r="O8374">
        <v>115</v>
      </c>
      <c r="P8374" t="s">
        <v>65</v>
      </c>
      <c r="T8374" t="s">
        <v>311</v>
      </c>
    </row>
    <row r="8375" spans="1:22" x14ac:dyDescent="0.35">
      <c r="A8375">
        <v>526</v>
      </c>
      <c r="B8375" t="s">
        <v>310</v>
      </c>
      <c r="C8375" t="s">
        <v>279</v>
      </c>
      <c r="F8375">
        <v>235</v>
      </c>
      <c r="G8375" t="s">
        <v>261</v>
      </c>
      <c r="H8375" t="s">
        <v>262</v>
      </c>
      <c r="I8375" t="s">
        <v>316</v>
      </c>
      <c r="T8375" t="s">
        <v>311</v>
      </c>
    </row>
    <row r="8376" spans="1:22" x14ac:dyDescent="0.35">
      <c r="A8376">
        <v>526</v>
      </c>
      <c r="B8376" t="s">
        <v>310</v>
      </c>
      <c r="C8376" t="s">
        <v>280</v>
      </c>
      <c r="F8376">
        <v>241</v>
      </c>
      <c r="G8376" t="s">
        <v>140</v>
      </c>
      <c r="H8376" t="s">
        <v>312</v>
      </c>
      <c r="I8376" t="s">
        <v>313</v>
      </c>
      <c r="J8376" t="s">
        <v>314</v>
      </c>
      <c r="T8376" t="s">
        <v>311</v>
      </c>
    </row>
    <row r="8377" spans="1:22" x14ac:dyDescent="0.35">
      <c r="A8377">
        <v>526</v>
      </c>
      <c r="B8377" t="s">
        <v>310</v>
      </c>
      <c r="C8377" t="s">
        <v>280</v>
      </c>
      <c r="F8377">
        <v>413</v>
      </c>
      <c r="G8377" t="s">
        <v>146</v>
      </c>
      <c r="H8377" t="s">
        <v>252</v>
      </c>
      <c r="I8377" t="s">
        <v>149</v>
      </c>
      <c r="T8377" t="s">
        <v>311</v>
      </c>
      <c r="V8377" t="s">
        <v>149</v>
      </c>
    </row>
    <row r="8378" spans="1:22" x14ac:dyDescent="0.35">
      <c r="A8378">
        <v>526</v>
      </c>
      <c r="B8378" t="s">
        <v>310</v>
      </c>
      <c r="C8378" t="s">
        <v>280</v>
      </c>
      <c r="F8378">
        <v>1961</v>
      </c>
      <c r="G8378" t="s">
        <v>253</v>
      </c>
      <c r="H8378" t="s">
        <v>254</v>
      </c>
      <c r="I8378" t="s">
        <v>255</v>
      </c>
      <c r="T8378" t="s">
        <v>311</v>
      </c>
      <c r="V8378" t="s">
        <v>255</v>
      </c>
    </row>
    <row r="8379" spans="1:22" x14ac:dyDescent="0.35">
      <c r="A8379">
        <v>526</v>
      </c>
      <c r="B8379" t="s">
        <v>310</v>
      </c>
      <c r="C8379" t="s">
        <v>280</v>
      </c>
      <c r="F8379">
        <v>327</v>
      </c>
      <c r="G8379" t="s">
        <v>143</v>
      </c>
      <c r="H8379" t="s">
        <v>256</v>
      </c>
      <c r="I8379" t="s">
        <v>257</v>
      </c>
      <c r="T8379" t="s">
        <v>311</v>
      </c>
      <c r="V8379" t="s">
        <v>315</v>
      </c>
    </row>
    <row r="8380" spans="1:22" x14ac:dyDescent="0.35">
      <c r="A8380">
        <v>526</v>
      </c>
      <c r="B8380" t="s">
        <v>310</v>
      </c>
      <c r="C8380" t="s">
        <v>280</v>
      </c>
      <c r="F8380">
        <v>60</v>
      </c>
      <c r="G8380" t="s">
        <v>61</v>
      </c>
      <c r="H8380" t="s">
        <v>61</v>
      </c>
      <c r="I8380">
        <v>8.4226939999999999</v>
      </c>
      <c r="J8380" t="s">
        <v>259</v>
      </c>
      <c r="O8380">
        <v>8.4226939999999999</v>
      </c>
      <c r="T8380" t="s">
        <v>311</v>
      </c>
    </row>
    <row r="8381" spans="1:22" x14ac:dyDescent="0.35">
      <c r="A8381">
        <v>526</v>
      </c>
      <c r="B8381" t="s">
        <v>310</v>
      </c>
      <c r="C8381" t="s">
        <v>280</v>
      </c>
      <c r="F8381">
        <v>59</v>
      </c>
      <c r="G8381" t="s">
        <v>58</v>
      </c>
      <c r="H8381" t="s">
        <v>58</v>
      </c>
      <c r="I8381">
        <v>49.022750000000002</v>
      </c>
      <c r="J8381" t="s">
        <v>259</v>
      </c>
      <c r="O8381">
        <v>49.022750000000002</v>
      </c>
      <c r="T8381" t="s">
        <v>311</v>
      </c>
    </row>
    <row r="8382" spans="1:22" x14ac:dyDescent="0.35">
      <c r="A8382">
        <v>526</v>
      </c>
      <c r="B8382" t="s">
        <v>310</v>
      </c>
      <c r="C8382" t="s">
        <v>280</v>
      </c>
      <c r="F8382">
        <v>61</v>
      </c>
      <c r="G8382" t="s">
        <v>63</v>
      </c>
      <c r="H8382" t="s">
        <v>260</v>
      </c>
      <c r="I8382">
        <v>115</v>
      </c>
      <c r="J8382" t="s">
        <v>65</v>
      </c>
      <c r="O8382">
        <v>115</v>
      </c>
      <c r="P8382" t="s">
        <v>65</v>
      </c>
      <c r="T8382" t="s">
        <v>311</v>
      </c>
    </row>
    <row r="8383" spans="1:22" x14ac:dyDescent="0.35">
      <c r="A8383">
        <v>526</v>
      </c>
      <c r="B8383" t="s">
        <v>310</v>
      </c>
      <c r="C8383" t="s">
        <v>280</v>
      </c>
      <c r="F8383">
        <v>235</v>
      </c>
      <c r="G8383" t="s">
        <v>261</v>
      </c>
      <c r="H8383" t="s">
        <v>262</v>
      </c>
      <c r="I8383" t="s">
        <v>316</v>
      </c>
      <c r="T8383" t="s">
        <v>311</v>
      </c>
    </row>
    <row r="8384" spans="1:22" x14ac:dyDescent="0.35">
      <c r="A8384">
        <v>526</v>
      </c>
      <c r="B8384" t="s">
        <v>310</v>
      </c>
      <c r="C8384" t="s">
        <v>294</v>
      </c>
      <c r="F8384">
        <v>241</v>
      </c>
      <c r="G8384" t="s">
        <v>140</v>
      </c>
      <c r="H8384" t="s">
        <v>312</v>
      </c>
      <c r="I8384" t="s">
        <v>313</v>
      </c>
      <c r="J8384" t="s">
        <v>314</v>
      </c>
      <c r="T8384" t="s">
        <v>311</v>
      </c>
    </row>
    <row r="8385" spans="1:22" x14ac:dyDescent="0.35">
      <c r="A8385">
        <v>526</v>
      </c>
      <c r="B8385" t="s">
        <v>310</v>
      </c>
      <c r="C8385" t="s">
        <v>294</v>
      </c>
      <c r="F8385">
        <v>413</v>
      </c>
      <c r="G8385" t="s">
        <v>146</v>
      </c>
      <c r="H8385" t="s">
        <v>252</v>
      </c>
      <c r="I8385" t="s">
        <v>149</v>
      </c>
      <c r="T8385" t="s">
        <v>311</v>
      </c>
      <c r="V8385" t="s">
        <v>149</v>
      </c>
    </row>
    <row r="8386" spans="1:22" x14ac:dyDescent="0.35">
      <c r="A8386">
        <v>526</v>
      </c>
      <c r="B8386" t="s">
        <v>310</v>
      </c>
      <c r="C8386" t="s">
        <v>294</v>
      </c>
      <c r="F8386">
        <v>1961</v>
      </c>
      <c r="G8386" t="s">
        <v>253</v>
      </c>
      <c r="H8386" t="s">
        <v>254</v>
      </c>
      <c r="I8386" t="s">
        <v>255</v>
      </c>
      <c r="T8386" t="s">
        <v>311</v>
      </c>
      <c r="V8386" t="s">
        <v>255</v>
      </c>
    </row>
    <row r="8387" spans="1:22" x14ac:dyDescent="0.35">
      <c r="A8387">
        <v>526</v>
      </c>
      <c r="B8387" t="s">
        <v>310</v>
      </c>
      <c r="C8387" t="s">
        <v>294</v>
      </c>
      <c r="F8387">
        <v>327</v>
      </c>
      <c r="G8387" t="s">
        <v>143</v>
      </c>
      <c r="H8387" t="s">
        <v>256</v>
      </c>
      <c r="I8387" t="s">
        <v>257</v>
      </c>
      <c r="T8387" t="s">
        <v>311</v>
      </c>
      <c r="V8387" t="s">
        <v>315</v>
      </c>
    </row>
    <row r="8388" spans="1:22" x14ac:dyDescent="0.35">
      <c r="A8388">
        <v>526</v>
      </c>
      <c r="B8388" t="s">
        <v>310</v>
      </c>
      <c r="C8388" t="s">
        <v>294</v>
      </c>
      <c r="F8388">
        <v>60</v>
      </c>
      <c r="G8388" t="s">
        <v>61</v>
      </c>
      <c r="H8388" t="s">
        <v>61</v>
      </c>
      <c r="I8388">
        <v>8.4226939999999999</v>
      </c>
      <c r="J8388" t="s">
        <v>259</v>
      </c>
      <c r="O8388">
        <v>8.4226939999999999</v>
      </c>
      <c r="T8388" t="s">
        <v>311</v>
      </c>
    </row>
    <row r="8389" spans="1:22" x14ac:dyDescent="0.35">
      <c r="A8389">
        <v>526</v>
      </c>
      <c r="B8389" t="s">
        <v>310</v>
      </c>
      <c r="C8389" t="s">
        <v>294</v>
      </c>
      <c r="F8389">
        <v>59</v>
      </c>
      <c r="G8389" t="s">
        <v>58</v>
      </c>
      <c r="H8389" t="s">
        <v>58</v>
      </c>
      <c r="I8389">
        <v>49.022750000000002</v>
      </c>
      <c r="J8389" t="s">
        <v>259</v>
      </c>
      <c r="O8389">
        <v>49.022750000000002</v>
      </c>
      <c r="T8389" t="s">
        <v>311</v>
      </c>
    </row>
    <row r="8390" spans="1:22" x14ac:dyDescent="0.35">
      <c r="A8390">
        <v>526</v>
      </c>
      <c r="B8390" t="s">
        <v>310</v>
      </c>
      <c r="C8390" t="s">
        <v>294</v>
      </c>
      <c r="F8390">
        <v>61</v>
      </c>
      <c r="G8390" t="s">
        <v>63</v>
      </c>
      <c r="H8390" t="s">
        <v>260</v>
      </c>
      <c r="I8390">
        <v>115</v>
      </c>
      <c r="J8390" t="s">
        <v>65</v>
      </c>
      <c r="O8390">
        <v>115</v>
      </c>
      <c r="P8390" t="s">
        <v>65</v>
      </c>
      <c r="T8390" t="s">
        <v>311</v>
      </c>
    </row>
    <row r="8391" spans="1:22" x14ac:dyDescent="0.35">
      <c r="A8391">
        <v>526</v>
      </c>
      <c r="B8391" t="s">
        <v>310</v>
      </c>
      <c r="C8391" t="s">
        <v>294</v>
      </c>
      <c r="F8391">
        <v>235</v>
      </c>
      <c r="G8391" t="s">
        <v>261</v>
      </c>
      <c r="H8391" t="s">
        <v>262</v>
      </c>
      <c r="I8391" t="s">
        <v>316</v>
      </c>
      <c r="T8391" t="s">
        <v>311</v>
      </c>
    </row>
    <row r="8392" spans="1:22" x14ac:dyDescent="0.35">
      <c r="A8392">
        <v>526</v>
      </c>
      <c r="B8392" t="s">
        <v>310</v>
      </c>
      <c r="C8392" t="s">
        <v>248</v>
      </c>
      <c r="F8392">
        <v>241</v>
      </c>
      <c r="G8392" t="s">
        <v>140</v>
      </c>
      <c r="H8392" t="s">
        <v>312</v>
      </c>
      <c r="I8392" s="1">
        <v>42527</v>
      </c>
      <c r="J8392" t="s">
        <v>314</v>
      </c>
      <c r="T8392" t="s">
        <v>311</v>
      </c>
    </row>
    <row r="8393" spans="1:22" x14ac:dyDescent="0.35">
      <c r="A8393">
        <v>526</v>
      </c>
      <c r="B8393" t="s">
        <v>310</v>
      </c>
      <c r="C8393" t="s">
        <v>248</v>
      </c>
      <c r="F8393">
        <v>413</v>
      </c>
      <c r="G8393" t="s">
        <v>146</v>
      </c>
      <c r="H8393" t="s">
        <v>252</v>
      </c>
      <c r="I8393" t="s">
        <v>149</v>
      </c>
      <c r="T8393" t="s">
        <v>311</v>
      </c>
      <c r="V8393" t="s">
        <v>149</v>
      </c>
    </row>
    <row r="8394" spans="1:22" x14ac:dyDescent="0.35">
      <c r="A8394">
        <v>526</v>
      </c>
      <c r="B8394" t="s">
        <v>310</v>
      </c>
      <c r="C8394" t="s">
        <v>248</v>
      </c>
      <c r="F8394">
        <v>1961</v>
      </c>
      <c r="G8394" t="s">
        <v>253</v>
      </c>
      <c r="H8394" t="s">
        <v>254</v>
      </c>
      <c r="I8394" t="s">
        <v>255</v>
      </c>
      <c r="T8394" t="s">
        <v>311</v>
      </c>
      <c r="V8394" t="s">
        <v>255</v>
      </c>
    </row>
    <row r="8395" spans="1:22" x14ac:dyDescent="0.35">
      <c r="A8395">
        <v>526</v>
      </c>
      <c r="B8395" t="s">
        <v>310</v>
      </c>
      <c r="C8395" t="s">
        <v>248</v>
      </c>
      <c r="F8395">
        <v>327</v>
      </c>
      <c r="G8395" t="s">
        <v>143</v>
      </c>
      <c r="H8395" t="s">
        <v>256</v>
      </c>
      <c r="I8395" t="s">
        <v>257</v>
      </c>
      <c r="T8395" t="s">
        <v>311</v>
      </c>
      <c r="V8395" t="s">
        <v>315</v>
      </c>
    </row>
    <row r="8396" spans="1:22" x14ac:dyDescent="0.35">
      <c r="A8396">
        <v>526</v>
      </c>
      <c r="B8396" t="s">
        <v>310</v>
      </c>
      <c r="C8396" t="s">
        <v>248</v>
      </c>
      <c r="F8396">
        <v>60</v>
      </c>
      <c r="G8396" t="s">
        <v>61</v>
      </c>
      <c r="H8396" t="s">
        <v>61</v>
      </c>
      <c r="I8396">
        <v>8.4226939999999999</v>
      </c>
      <c r="J8396" t="s">
        <v>259</v>
      </c>
      <c r="O8396">
        <v>8.4226939999999999</v>
      </c>
      <c r="T8396" t="s">
        <v>311</v>
      </c>
    </row>
    <row r="8397" spans="1:22" x14ac:dyDescent="0.35">
      <c r="A8397">
        <v>526</v>
      </c>
      <c r="B8397" t="s">
        <v>310</v>
      </c>
      <c r="C8397" t="s">
        <v>248</v>
      </c>
      <c r="F8397">
        <v>59</v>
      </c>
      <c r="G8397" t="s">
        <v>58</v>
      </c>
      <c r="H8397" t="s">
        <v>58</v>
      </c>
      <c r="I8397">
        <v>49.022750000000002</v>
      </c>
      <c r="J8397" t="s">
        <v>259</v>
      </c>
      <c r="O8397">
        <v>49.022750000000002</v>
      </c>
      <c r="T8397" t="s">
        <v>311</v>
      </c>
    </row>
    <row r="8398" spans="1:22" x14ac:dyDescent="0.35">
      <c r="A8398">
        <v>526</v>
      </c>
      <c r="B8398" t="s">
        <v>310</v>
      </c>
      <c r="C8398" t="s">
        <v>248</v>
      </c>
      <c r="F8398">
        <v>61</v>
      </c>
      <c r="G8398" t="s">
        <v>63</v>
      </c>
      <c r="H8398" t="s">
        <v>260</v>
      </c>
      <c r="I8398">
        <v>115</v>
      </c>
      <c r="J8398" t="s">
        <v>65</v>
      </c>
      <c r="O8398">
        <v>115</v>
      </c>
      <c r="P8398" t="s">
        <v>65</v>
      </c>
      <c r="T8398" t="s">
        <v>311</v>
      </c>
    </row>
    <row r="8399" spans="1:22" x14ac:dyDescent="0.35">
      <c r="A8399">
        <v>526</v>
      </c>
      <c r="B8399" t="s">
        <v>310</v>
      </c>
      <c r="C8399" t="s">
        <v>248</v>
      </c>
      <c r="F8399">
        <v>235</v>
      </c>
      <c r="G8399" t="s">
        <v>261</v>
      </c>
      <c r="H8399" t="s">
        <v>262</v>
      </c>
      <c r="I8399" t="s">
        <v>316</v>
      </c>
      <c r="T8399" t="s">
        <v>311</v>
      </c>
    </row>
    <row r="8400" spans="1:22" x14ac:dyDescent="0.35">
      <c r="A8400">
        <v>526</v>
      </c>
      <c r="B8400" t="s">
        <v>310</v>
      </c>
      <c r="C8400" t="s">
        <v>264</v>
      </c>
      <c r="F8400">
        <v>241</v>
      </c>
      <c r="G8400" t="s">
        <v>140</v>
      </c>
      <c r="H8400" t="s">
        <v>312</v>
      </c>
      <c r="I8400" s="1">
        <v>42527</v>
      </c>
      <c r="J8400" t="s">
        <v>314</v>
      </c>
      <c r="T8400" t="s">
        <v>311</v>
      </c>
    </row>
    <row r="8401" spans="1:22" x14ac:dyDescent="0.35">
      <c r="A8401">
        <v>526</v>
      </c>
      <c r="B8401" t="s">
        <v>310</v>
      </c>
      <c r="C8401" t="s">
        <v>264</v>
      </c>
      <c r="F8401">
        <v>413</v>
      </c>
      <c r="G8401" t="s">
        <v>146</v>
      </c>
      <c r="H8401" t="s">
        <v>252</v>
      </c>
      <c r="I8401" t="s">
        <v>149</v>
      </c>
      <c r="T8401" t="s">
        <v>311</v>
      </c>
      <c r="V8401" t="s">
        <v>149</v>
      </c>
    </row>
    <row r="8402" spans="1:22" x14ac:dyDescent="0.35">
      <c r="A8402">
        <v>526</v>
      </c>
      <c r="B8402" t="s">
        <v>310</v>
      </c>
      <c r="C8402" t="s">
        <v>264</v>
      </c>
      <c r="F8402">
        <v>1961</v>
      </c>
      <c r="G8402" t="s">
        <v>253</v>
      </c>
      <c r="H8402" t="s">
        <v>254</v>
      </c>
      <c r="I8402" t="s">
        <v>255</v>
      </c>
      <c r="T8402" t="s">
        <v>311</v>
      </c>
      <c r="V8402" t="s">
        <v>255</v>
      </c>
    </row>
    <row r="8403" spans="1:22" x14ac:dyDescent="0.35">
      <c r="A8403">
        <v>526</v>
      </c>
      <c r="B8403" t="s">
        <v>310</v>
      </c>
      <c r="C8403" t="s">
        <v>264</v>
      </c>
      <c r="F8403">
        <v>327</v>
      </c>
      <c r="G8403" t="s">
        <v>143</v>
      </c>
      <c r="H8403" t="s">
        <v>256</v>
      </c>
      <c r="I8403" t="s">
        <v>257</v>
      </c>
      <c r="T8403" t="s">
        <v>311</v>
      </c>
      <c r="V8403" t="s">
        <v>315</v>
      </c>
    </row>
    <row r="8404" spans="1:22" x14ac:dyDescent="0.35">
      <c r="A8404">
        <v>526</v>
      </c>
      <c r="B8404" t="s">
        <v>310</v>
      </c>
      <c r="C8404" t="s">
        <v>264</v>
      </c>
      <c r="F8404">
        <v>60</v>
      </c>
      <c r="G8404" t="s">
        <v>61</v>
      </c>
      <c r="H8404" t="s">
        <v>61</v>
      </c>
      <c r="I8404">
        <v>8.4226939999999999</v>
      </c>
      <c r="J8404" t="s">
        <v>259</v>
      </c>
      <c r="O8404">
        <v>8.4226939999999999</v>
      </c>
      <c r="T8404" t="s">
        <v>311</v>
      </c>
    </row>
    <row r="8405" spans="1:22" x14ac:dyDescent="0.35">
      <c r="A8405">
        <v>526</v>
      </c>
      <c r="B8405" t="s">
        <v>310</v>
      </c>
      <c r="C8405" t="s">
        <v>264</v>
      </c>
      <c r="F8405">
        <v>59</v>
      </c>
      <c r="G8405" t="s">
        <v>58</v>
      </c>
      <c r="H8405" t="s">
        <v>58</v>
      </c>
      <c r="I8405">
        <v>49.022750000000002</v>
      </c>
      <c r="J8405" t="s">
        <v>259</v>
      </c>
      <c r="O8405">
        <v>49.022750000000002</v>
      </c>
      <c r="T8405" t="s">
        <v>311</v>
      </c>
    </row>
    <row r="8406" spans="1:22" x14ac:dyDescent="0.35">
      <c r="A8406">
        <v>526</v>
      </c>
      <c r="B8406" t="s">
        <v>310</v>
      </c>
      <c r="C8406" t="s">
        <v>264</v>
      </c>
      <c r="F8406">
        <v>61</v>
      </c>
      <c r="G8406" t="s">
        <v>63</v>
      </c>
      <c r="H8406" t="s">
        <v>260</v>
      </c>
      <c r="I8406">
        <v>115</v>
      </c>
      <c r="J8406" t="s">
        <v>65</v>
      </c>
      <c r="O8406">
        <v>115</v>
      </c>
      <c r="P8406" t="s">
        <v>65</v>
      </c>
      <c r="T8406" t="s">
        <v>311</v>
      </c>
    </row>
    <row r="8407" spans="1:22" x14ac:dyDescent="0.35">
      <c r="A8407">
        <v>526</v>
      </c>
      <c r="B8407" t="s">
        <v>310</v>
      </c>
      <c r="C8407" t="s">
        <v>264</v>
      </c>
      <c r="F8407">
        <v>235</v>
      </c>
      <c r="G8407" t="s">
        <v>261</v>
      </c>
      <c r="H8407" t="s">
        <v>262</v>
      </c>
      <c r="I8407" t="s">
        <v>316</v>
      </c>
      <c r="T8407" t="s">
        <v>311</v>
      </c>
    </row>
    <row r="8408" spans="1:22" x14ac:dyDescent="0.35">
      <c r="A8408">
        <v>526</v>
      </c>
      <c r="B8408" t="s">
        <v>310</v>
      </c>
      <c r="C8408" t="s">
        <v>266</v>
      </c>
      <c r="F8408">
        <v>241</v>
      </c>
      <c r="G8408" t="s">
        <v>140</v>
      </c>
      <c r="H8408" t="s">
        <v>312</v>
      </c>
      <c r="I8408" s="1">
        <v>42527</v>
      </c>
      <c r="J8408" t="s">
        <v>314</v>
      </c>
      <c r="T8408" t="s">
        <v>311</v>
      </c>
    </row>
    <row r="8409" spans="1:22" x14ac:dyDescent="0.35">
      <c r="A8409">
        <v>526</v>
      </c>
      <c r="B8409" t="s">
        <v>310</v>
      </c>
      <c r="C8409" t="s">
        <v>266</v>
      </c>
      <c r="F8409">
        <v>413</v>
      </c>
      <c r="G8409" t="s">
        <v>146</v>
      </c>
      <c r="H8409" t="s">
        <v>252</v>
      </c>
      <c r="I8409" t="s">
        <v>149</v>
      </c>
      <c r="T8409" t="s">
        <v>311</v>
      </c>
      <c r="V8409" t="s">
        <v>149</v>
      </c>
    </row>
    <row r="8410" spans="1:22" x14ac:dyDescent="0.35">
      <c r="A8410">
        <v>526</v>
      </c>
      <c r="B8410" t="s">
        <v>310</v>
      </c>
      <c r="C8410" t="s">
        <v>266</v>
      </c>
      <c r="F8410">
        <v>1961</v>
      </c>
      <c r="G8410" t="s">
        <v>253</v>
      </c>
      <c r="H8410" t="s">
        <v>254</v>
      </c>
      <c r="I8410" t="s">
        <v>255</v>
      </c>
      <c r="T8410" t="s">
        <v>311</v>
      </c>
      <c r="V8410" t="s">
        <v>255</v>
      </c>
    </row>
    <row r="8411" spans="1:22" x14ac:dyDescent="0.35">
      <c r="A8411">
        <v>526</v>
      </c>
      <c r="B8411" t="s">
        <v>310</v>
      </c>
      <c r="C8411" t="s">
        <v>266</v>
      </c>
      <c r="F8411">
        <v>327</v>
      </c>
      <c r="G8411" t="s">
        <v>143</v>
      </c>
      <c r="H8411" t="s">
        <v>256</v>
      </c>
      <c r="I8411" t="s">
        <v>257</v>
      </c>
      <c r="T8411" t="s">
        <v>311</v>
      </c>
      <c r="V8411" t="s">
        <v>315</v>
      </c>
    </row>
    <row r="8412" spans="1:22" x14ac:dyDescent="0.35">
      <c r="A8412">
        <v>526</v>
      </c>
      <c r="B8412" t="s">
        <v>310</v>
      </c>
      <c r="C8412" t="s">
        <v>266</v>
      </c>
      <c r="F8412">
        <v>60</v>
      </c>
      <c r="G8412" t="s">
        <v>61</v>
      </c>
      <c r="H8412" t="s">
        <v>61</v>
      </c>
      <c r="I8412">
        <v>8.4226939999999999</v>
      </c>
      <c r="J8412" t="s">
        <v>259</v>
      </c>
      <c r="O8412">
        <v>8.4226939999999999</v>
      </c>
      <c r="T8412" t="s">
        <v>311</v>
      </c>
    </row>
    <row r="8413" spans="1:22" x14ac:dyDescent="0.35">
      <c r="A8413">
        <v>526</v>
      </c>
      <c r="B8413" t="s">
        <v>310</v>
      </c>
      <c r="C8413" t="s">
        <v>266</v>
      </c>
      <c r="F8413">
        <v>59</v>
      </c>
      <c r="G8413" t="s">
        <v>58</v>
      </c>
      <c r="H8413" t="s">
        <v>58</v>
      </c>
      <c r="I8413">
        <v>49.022750000000002</v>
      </c>
      <c r="J8413" t="s">
        <v>259</v>
      </c>
      <c r="O8413">
        <v>49.022750000000002</v>
      </c>
      <c r="T8413" t="s">
        <v>311</v>
      </c>
    </row>
    <row r="8414" spans="1:22" x14ac:dyDescent="0.35">
      <c r="A8414">
        <v>526</v>
      </c>
      <c r="B8414" t="s">
        <v>310</v>
      </c>
      <c r="C8414" t="s">
        <v>266</v>
      </c>
      <c r="F8414">
        <v>61</v>
      </c>
      <c r="G8414" t="s">
        <v>63</v>
      </c>
      <c r="H8414" t="s">
        <v>260</v>
      </c>
      <c r="I8414">
        <v>115</v>
      </c>
      <c r="J8414" t="s">
        <v>65</v>
      </c>
      <c r="O8414">
        <v>115</v>
      </c>
      <c r="P8414" t="s">
        <v>65</v>
      </c>
      <c r="T8414" t="s">
        <v>311</v>
      </c>
    </row>
    <row r="8415" spans="1:22" x14ac:dyDescent="0.35">
      <c r="A8415">
        <v>526</v>
      </c>
      <c r="B8415" t="s">
        <v>310</v>
      </c>
      <c r="C8415" t="s">
        <v>266</v>
      </c>
      <c r="F8415">
        <v>235</v>
      </c>
      <c r="G8415" t="s">
        <v>261</v>
      </c>
      <c r="H8415" t="s">
        <v>262</v>
      </c>
      <c r="I8415" t="s">
        <v>316</v>
      </c>
      <c r="T8415" t="s">
        <v>311</v>
      </c>
    </row>
    <row r="8416" spans="1:22" x14ac:dyDescent="0.35">
      <c r="A8416">
        <v>526</v>
      </c>
      <c r="B8416" t="s">
        <v>310</v>
      </c>
      <c r="C8416" t="s">
        <v>287</v>
      </c>
      <c r="F8416">
        <v>241</v>
      </c>
      <c r="G8416" t="s">
        <v>140</v>
      </c>
      <c r="H8416" t="s">
        <v>312</v>
      </c>
      <c r="I8416" s="1">
        <v>42527</v>
      </c>
      <c r="J8416" t="s">
        <v>314</v>
      </c>
      <c r="T8416" t="s">
        <v>311</v>
      </c>
    </row>
    <row r="8417" spans="1:22" x14ac:dyDescent="0.35">
      <c r="A8417">
        <v>526</v>
      </c>
      <c r="B8417" t="s">
        <v>310</v>
      </c>
      <c r="C8417" t="s">
        <v>287</v>
      </c>
      <c r="F8417">
        <v>413</v>
      </c>
      <c r="G8417" t="s">
        <v>146</v>
      </c>
      <c r="H8417" t="s">
        <v>252</v>
      </c>
      <c r="I8417" t="s">
        <v>149</v>
      </c>
      <c r="T8417" t="s">
        <v>311</v>
      </c>
      <c r="V8417" t="s">
        <v>149</v>
      </c>
    </row>
    <row r="8418" spans="1:22" x14ac:dyDescent="0.35">
      <c r="A8418">
        <v>526</v>
      </c>
      <c r="B8418" t="s">
        <v>310</v>
      </c>
      <c r="C8418" t="s">
        <v>287</v>
      </c>
      <c r="F8418">
        <v>1961</v>
      </c>
      <c r="G8418" t="s">
        <v>253</v>
      </c>
      <c r="H8418" t="s">
        <v>254</v>
      </c>
      <c r="I8418" t="s">
        <v>255</v>
      </c>
      <c r="T8418" t="s">
        <v>311</v>
      </c>
      <c r="V8418" t="s">
        <v>255</v>
      </c>
    </row>
    <row r="8419" spans="1:22" x14ac:dyDescent="0.35">
      <c r="A8419">
        <v>526</v>
      </c>
      <c r="B8419" t="s">
        <v>310</v>
      </c>
      <c r="C8419" t="s">
        <v>287</v>
      </c>
      <c r="F8419">
        <v>327</v>
      </c>
      <c r="G8419" t="s">
        <v>143</v>
      </c>
      <c r="H8419" t="s">
        <v>256</v>
      </c>
      <c r="I8419" t="s">
        <v>257</v>
      </c>
      <c r="T8419" t="s">
        <v>311</v>
      </c>
      <c r="V8419" t="s">
        <v>315</v>
      </c>
    </row>
    <row r="8420" spans="1:22" x14ac:dyDescent="0.35">
      <c r="A8420">
        <v>526</v>
      </c>
      <c r="B8420" t="s">
        <v>310</v>
      </c>
      <c r="C8420" t="s">
        <v>287</v>
      </c>
      <c r="F8420">
        <v>60</v>
      </c>
      <c r="G8420" t="s">
        <v>61</v>
      </c>
      <c r="H8420" t="s">
        <v>61</v>
      </c>
      <c r="I8420">
        <v>8.4226939999999999</v>
      </c>
      <c r="J8420" t="s">
        <v>259</v>
      </c>
      <c r="O8420">
        <v>8.4226939999999999</v>
      </c>
      <c r="T8420" t="s">
        <v>311</v>
      </c>
    </row>
    <row r="8421" spans="1:22" x14ac:dyDescent="0.35">
      <c r="A8421">
        <v>526</v>
      </c>
      <c r="B8421" t="s">
        <v>310</v>
      </c>
      <c r="C8421" t="s">
        <v>287</v>
      </c>
      <c r="F8421">
        <v>59</v>
      </c>
      <c r="G8421" t="s">
        <v>58</v>
      </c>
      <c r="H8421" t="s">
        <v>58</v>
      </c>
      <c r="I8421">
        <v>49.022750000000002</v>
      </c>
      <c r="J8421" t="s">
        <v>259</v>
      </c>
      <c r="O8421">
        <v>49.022750000000002</v>
      </c>
      <c r="T8421" t="s">
        <v>311</v>
      </c>
    </row>
    <row r="8422" spans="1:22" x14ac:dyDescent="0.35">
      <c r="A8422">
        <v>526</v>
      </c>
      <c r="B8422" t="s">
        <v>310</v>
      </c>
      <c r="C8422" t="s">
        <v>287</v>
      </c>
      <c r="F8422">
        <v>61</v>
      </c>
      <c r="G8422" t="s">
        <v>63</v>
      </c>
      <c r="H8422" t="s">
        <v>260</v>
      </c>
      <c r="I8422">
        <v>115</v>
      </c>
      <c r="J8422" t="s">
        <v>65</v>
      </c>
      <c r="O8422">
        <v>115</v>
      </c>
      <c r="P8422" t="s">
        <v>65</v>
      </c>
      <c r="T8422" t="s">
        <v>311</v>
      </c>
    </row>
    <row r="8423" spans="1:22" x14ac:dyDescent="0.35">
      <c r="A8423">
        <v>526</v>
      </c>
      <c r="B8423" t="s">
        <v>310</v>
      </c>
      <c r="C8423" t="s">
        <v>287</v>
      </c>
      <c r="F8423">
        <v>235</v>
      </c>
      <c r="G8423" t="s">
        <v>261</v>
      </c>
      <c r="H8423" t="s">
        <v>262</v>
      </c>
      <c r="I8423" t="s">
        <v>316</v>
      </c>
      <c r="T8423" t="s">
        <v>311</v>
      </c>
    </row>
    <row r="8424" spans="1:22" x14ac:dyDescent="0.35">
      <c r="A8424">
        <v>526</v>
      </c>
      <c r="B8424" t="s">
        <v>310</v>
      </c>
      <c r="C8424" t="s">
        <v>268</v>
      </c>
      <c r="F8424">
        <v>241</v>
      </c>
      <c r="G8424" t="s">
        <v>140</v>
      </c>
      <c r="H8424" t="s">
        <v>312</v>
      </c>
      <c r="I8424" s="1">
        <v>42527</v>
      </c>
      <c r="J8424" t="s">
        <v>314</v>
      </c>
      <c r="T8424" t="s">
        <v>311</v>
      </c>
    </row>
    <row r="8425" spans="1:22" x14ac:dyDescent="0.35">
      <c r="A8425">
        <v>526</v>
      </c>
      <c r="B8425" t="s">
        <v>310</v>
      </c>
      <c r="C8425" t="s">
        <v>268</v>
      </c>
      <c r="F8425">
        <v>413</v>
      </c>
      <c r="G8425" t="s">
        <v>146</v>
      </c>
      <c r="H8425" t="s">
        <v>252</v>
      </c>
      <c r="I8425" t="s">
        <v>149</v>
      </c>
      <c r="T8425" t="s">
        <v>311</v>
      </c>
      <c r="V8425" t="s">
        <v>149</v>
      </c>
    </row>
    <row r="8426" spans="1:22" x14ac:dyDescent="0.35">
      <c r="A8426">
        <v>526</v>
      </c>
      <c r="B8426" t="s">
        <v>310</v>
      </c>
      <c r="C8426" t="s">
        <v>268</v>
      </c>
      <c r="F8426">
        <v>1961</v>
      </c>
      <c r="G8426" t="s">
        <v>253</v>
      </c>
      <c r="H8426" t="s">
        <v>254</v>
      </c>
      <c r="I8426" t="s">
        <v>255</v>
      </c>
      <c r="T8426" t="s">
        <v>311</v>
      </c>
      <c r="V8426" t="s">
        <v>255</v>
      </c>
    </row>
    <row r="8427" spans="1:22" x14ac:dyDescent="0.35">
      <c r="A8427">
        <v>526</v>
      </c>
      <c r="B8427" t="s">
        <v>310</v>
      </c>
      <c r="C8427" t="s">
        <v>268</v>
      </c>
      <c r="F8427">
        <v>327</v>
      </c>
      <c r="G8427" t="s">
        <v>143</v>
      </c>
      <c r="H8427" t="s">
        <v>256</v>
      </c>
      <c r="I8427" t="s">
        <v>257</v>
      </c>
      <c r="T8427" t="s">
        <v>311</v>
      </c>
      <c r="V8427" t="s">
        <v>315</v>
      </c>
    </row>
    <row r="8428" spans="1:22" x14ac:dyDescent="0.35">
      <c r="A8428">
        <v>526</v>
      </c>
      <c r="B8428" t="s">
        <v>310</v>
      </c>
      <c r="C8428" t="s">
        <v>268</v>
      </c>
      <c r="F8428">
        <v>60</v>
      </c>
      <c r="G8428" t="s">
        <v>61</v>
      </c>
      <c r="H8428" t="s">
        <v>61</v>
      </c>
      <c r="I8428">
        <v>8.4226939999999999</v>
      </c>
      <c r="J8428" t="s">
        <v>259</v>
      </c>
      <c r="O8428">
        <v>8.4226939999999999</v>
      </c>
      <c r="T8428" t="s">
        <v>311</v>
      </c>
    </row>
    <row r="8429" spans="1:22" x14ac:dyDescent="0.35">
      <c r="A8429">
        <v>526</v>
      </c>
      <c r="B8429" t="s">
        <v>310</v>
      </c>
      <c r="C8429" t="s">
        <v>268</v>
      </c>
      <c r="F8429">
        <v>59</v>
      </c>
      <c r="G8429" t="s">
        <v>58</v>
      </c>
      <c r="H8429" t="s">
        <v>58</v>
      </c>
      <c r="I8429">
        <v>49.022750000000002</v>
      </c>
      <c r="J8429" t="s">
        <v>259</v>
      </c>
      <c r="O8429">
        <v>49.022750000000002</v>
      </c>
      <c r="T8429" t="s">
        <v>311</v>
      </c>
    </row>
    <row r="8430" spans="1:22" x14ac:dyDescent="0.35">
      <c r="A8430">
        <v>526</v>
      </c>
      <c r="B8430" t="s">
        <v>310</v>
      </c>
      <c r="C8430" t="s">
        <v>268</v>
      </c>
      <c r="F8430">
        <v>61</v>
      </c>
      <c r="G8430" t="s">
        <v>63</v>
      </c>
      <c r="H8430" t="s">
        <v>260</v>
      </c>
      <c r="I8430">
        <v>115</v>
      </c>
      <c r="J8430" t="s">
        <v>65</v>
      </c>
      <c r="O8430">
        <v>115</v>
      </c>
      <c r="P8430" t="s">
        <v>65</v>
      </c>
      <c r="T8430" t="s">
        <v>311</v>
      </c>
    </row>
    <row r="8431" spans="1:22" x14ac:dyDescent="0.35">
      <c r="A8431">
        <v>526</v>
      </c>
      <c r="B8431" t="s">
        <v>310</v>
      </c>
      <c r="C8431" t="s">
        <v>268</v>
      </c>
      <c r="F8431">
        <v>235</v>
      </c>
      <c r="G8431" t="s">
        <v>261</v>
      </c>
      <c r="H8431" t="s">
        <v>262</v>
      </c>
      <c r="I8431" t="s">
        <v>316</v>
      </c>
      <c r="T8431" t="s">
        <v>311</v>
      </c>
    </row>
    <row r="8432" spans="1:22" x14ac:dyDescent="0.35">
      <c r="A8432">
        <v>526</v>
      </c>
      <c r="B8432" t="s">
        <v>310</v>
      </c>
      <c r="C8432" t="s">
        <v>269</v>
      </c>
      <c r="F8432">
        <v>241</v>
      </c>
      <c r="G8432" t="s">
        <v>140</v>
      </c>
      <c r="H8432" t="s">
        <v>312</v>
      </c>
      <c r="I8432" s="1">
        <v>42527</v>
      </c>
      <c r="J8432" t="s">
        <v>314</v>
      </c>
      <c r="T8432" t="s">
        <v>311</v>
      </c>
    </row>
    <row r="8433" spans="1:22" x14ac:dyDescent="0.35">
      <c r="A8433">
        <v>526</v>
      </c>
      <c r="B8433" t="s">
        <v>310</v>
      </c>
      <c r="C8433" t="s">
        <v>269</v>
      </c>
      <c r="F8433">
        <v>413</v>
      </c>
      <c r="G8433" t="s">
        <v>146</v>
      </c>
      <c r="H8433" t="s">
        <v>252</v>
      </c>
      <c r="I8433" t="s">
        <v>149</v>
      </c>
      <c r="T8433" t="s">
        <v>311</v>
      </c>
      <c r="V8433" t="s">
        <v>149</v>
      </c>
    </row>
    <row r="8434" spans="1:22" x14ac:dyDescent="0.35">
      <c r="A8434">
        <v>526</v>
      </c>
      <c r="B8434" t="s">
        <v>310</v>
      </c>
      <c r="C8434" t="s">
        <v>269</v>
      </c>
      <c r="F8434">
        <v>1961</v>
      </c>
      <c r="G8434" t="s">
        <v>253</v>
      </c>
      <c r="H8434" t="s">
        <v>254</v>
      </c>
      <c r="I8434" t="s">
        <v>255</v>
      </c>
      <c r="T8434" t="s">
        <v>311</v>
      </c>
      <c r="V8434" t="s">
        <v>255</v>
      </c>
    </row>
    <row r="8435" spans="1:22" x14ac:dyDescent="0.35">
      <c r="A8435">
        <v>526</v>
      </c>
      <c r="B8435" t="s">
        <v>310</v>
      </c>
      <c r="C8435" t="s">
        <v>269</v>
      </c>
      <c r="F8435">
        <v>327</v>
      </c>
      <c r="G8435" t="s">
        <v>143</v>
      </c>
      <c r="H8435" t="s">
        <v>256</v>
      </c>
      <c r="I8435" t="s">
        <v>257</v>
      </c>
      <c r="T8435" t="s">
        <v>311</v>
      </c>
      <c r="V8435" t="s">
        <v>315</v>
      </c>
    </row>
    <row r="8436" spans="1:22" x14ac:dyDescent="0.35">
      <c r="A8436">
        <v>526</v>
      </c>
      <c r="B8436" t="s">
        <v>310</v>
      </c>
      <c r="C8436" t="s">
        <v>269</v>
      </c>
      <c r="F8436">
        <v>60</v>
      </c>
      <c r="G8436" t="s">
        <v>61</v>
      </c>
      <c r="H8436" t="s">
        <v>61</v>
      </c>
      <c r="I8436">
        <v>8.4226939999999999</v>
      </c>
      <c r="J8436" t="s">
        <v>259</v>
      </c>
      <c r="O8436">
        <v>8.4226939999999999</v>
      </c>
      <c r="T8436" t="s">
        <v>311</v>
      </c>
    </row>
    <row r="8437" spans="1:22" x14ac:dyDescent="0.35">
      <c r="A8437">
        <v>526</v>
      </c>
      <c r="B8437" t="s">
        <v>310</v>
      </c>
      <c r="C8437" t="s">
        <v>269</v>
      </c>
      <c r="F8437">
        <v>59</v>
      </c>
      <c r="G8437" t="s">
        <v>58</v>
      </c>
      <c r="H8437" t="s">
        <v>58</v>
      </c>
      <c r="I8437">
        <v>49.022750000000002</v>
      </c>
      <c r="J8437" t="s">
        <v>259</v>
      </c>
      <c r="O8437">
        <v>49.022750000000002</v>
      </c>
      <c r="T8437" t="s">
        <v>311</v>
      </c>
    </row>
    <row r="8438" spans="1:22" x14ac:dyDescent="0.35">
      <c r="A8438">
        <v>526</v>
      </c>
      <c r="B8438" t="s">
        <v>310</v>
      </c>
      <c r="C8438" t="s">
        <v>269</v>
      </c>
      <c r="F8438">
        <v>61</v>
      </c>
      <c r="G8438" t="s">
        <v>63</v>
      </c>
      <c r="H8438" t="s">
        <v>260</v>
      </c>
      <c r="I8438">
        <v>115</v>
      </c>
      <c r="J8438" t="s">
        <v>65</v>
      </c>
      <c r="O8438">
        <v>115</v>
      </c>
      <c r="P8438" t="s">
        <v>65</v>
      </c>
      <c r="T8438" t="s">
        <v>311</v>
      </c>
    </row>
    <row r="8439" spans="1:22" x14ac:dyDescent="0.35">
      <c r="A8439">
        <v>526</v>
      </c>
      <c r="B8439" t="s">
        <v>310</v>
      </c>
      <c r="C8439" t="s">
        <v>269</v>
      </c>
      <c r="F8439">
        <v>235</v>
      </c>
      <c r="G8439" t="s">
        <v>261</v>
      </c>
      <c r="H8439" t="s">
        <v>262</v>
      </c>
      <c r="I8439" t="s">
        <v>316</v>
      </c>
      <c r="T8439" t="s">
        <v>311</v>
      </c>
    </row>
    <row r="8440" spans="1:22" x14ac:dyDescent="0.35">
      <c r="A8440">
        <v>526</v>
      </c>
      <c r="B8440" t="s">
        <v>310</v>
      </c>
      <c r="C8440" t="s">
        <v>270</v>
      </c>
      <c r="F8440">
        <v>241</v>
      </c>
      <c r="G8440" t="s">
        <v>140</v>
      </c>
      <c r="H8440" t="s">
        <v>312</v>
      </c>
      <c r="I8440" s="1">
        <v>42527</v>
      </c>
      <c r="J8440" t="s">
        <v>314</v>
      </c>
      <c r="T8440" t="s">
        <v>311</v>
      </c>
    </row>
    <row r="8441" spans="1:22" x14ac:dyDescent="0.35">
      <c r="A8441">
        <v>526</v>
      </c>
      <c r="B8441" t="s">
        <v>310</v>
      </c>
      <c r="C8441" t="s">
        <v>270</v>
      </c>
      <c r="F8441">
        <v>413</v>
      </c>
      <c r="G8441" t="s">
        <v>146</v>
      </c>
      <c r="H8441" t="s">
        <v>252</v>
      </c>
      <c r="I8441" t="s">
        <v>149</v>
      </c>
      <c r="T8441" t="s">
        <v>311</v>
      </c>
      <c r="V8441" t="s">
        <v>149</v>
      </c>
    </row>
    <row r="8442" spans="1:22" x14ac:dyDescent="0.35">
      <c r="A8442">
        <v>526</v>
      </c>
      <c r="B8442" t="s">
        <v>310</v>
      </c>
      <c r="C8442" t="s">
        <v>270</v>
      </c>
      <c r="F8442">
        <v>1961</v>
      </c>
      <c r="G8442" t="s">
        <v>253</v>
      </c>
      <c r="H8442" t="s">
        <v>254</v>
      </c>
      <c r="I8442" t="s">
        <v>255</v>
      </c>
      <c r="T8442" t="s">
        <v>311</v>
      </c>
      <c r="V8442" t="s">
        <v>255</v>
      </c>
    </row>
    <row r="8443" spans="1:22" x14ac:dyDescent="0.35">
      <c r="A8443">
        <v>526</v>
      </c>
      <c r="B8443" t="s">
        <v>310</v>
      </c>
      <c r="C8443" t="s">
        <v>270</v>
      </c>
      <c r="F8443">
        <v>327</v>
      </c>
      <c r="G8443" t="s">
        <v>143</v>
      </c>
      <c r="H8443" t="s">
        <v>256</v>
      </c>
      <c r="I8443" t="s">
        <v>257</v>
      </c>
      <c r="T8443" t="s">
        <v>311</v>
      </c>
      <c r="V8443" t="s">
        <v>315</v>
      </c>
    </row>
    <row r="8444" spans="1:22" x14ac:dyDescent="0.35">
      <c r="A8444">
        <v>526</v>
      </c>
      <c r="B8444" t="s">
        <v>310</v>
      </c>
      <c r="C8444" t="s">
        <v>270</v>
      </c>
      <c r="F8444">
        <v>60</v>
      </c>
      <c r="G8444" t="s">
        <v>61</v>
      </c>
      <c r="H8444" t="s">
        <v>61</v>
      </c>
      <c r="I8444">
        <v>8.4226939999999999</v>
      </c>
      <c r="J8444" t="s">
        <v>259</v>
      </c>
      <c r="O8444">
        <v>8.4226939999999999</v>
      </c>
      <c r="T8444" t="s">
        <v>311</v>
      </c>
    </row>
    <row r="8445" spans="1:22" x14ac:dyDescent="0.35">
      <c r="A8445">
        <v>526</v>
      </c>
      <c r="B8445" t="s">
        <v>310</v>
      </c>
      <c r="C8445" t="s">
        <v>270</v>
      </c>
      <c r="F8445">
        <v>59</v>
      </c>
      <c r="G8445" t="s">
        <v>58</v>
      </c>
      <c r="H8445" t="s">
        <v>58</v>
      </c>
      <c r="I8445">
        <v>49.022750000000002</v>
      </c>
      <c r="J8445" t="s">
        <v>259</v>
      </c>
      <c r="O8445">
        <v>49.022750000000002</v>
      </c>
      <c r="T8445" t="s">
        <v>311</v>
      </c>
    </row>
    <row r="8446" spans="1:22" x14ac:dyDescent="0.35">
      <c r="A8446">
        <v>526</v>
      </c>
      <c r="B8446" t="s">
        <v>310</v>
      </c>
      <c r="C8446" t="s">
        <v>270</v>
      </c>
      <c r="F8446">
        <v>61</v>
      </c>
      <c r="G8446" t="s">
        <v>63</v>
      </c>
      <c r="H8446" t="s">
        <v>260</v>
      </c>
      <c r="I8446">
        <v>115</v>
      </c>
      <c r="J8446" t="s">
        <v>65</v>
      </c>
      <c r="O8446">
        <v>115</v>
      </c>
      <c r="P8446" t="s">
        <v>65</v>
      </c>
      <c r="T8446" t="s">
        <v>311</v>
      </c>
    </row>
    <row r="8447" spans="1:22" x14ac:dyDescent="0.35">
      <c r="A8447">
        <v>526</v>
      </c>
      <c r="B8447" t="s">
        <v>310</v>
      </c>
      <c r="C8447" t="s">
        <v>270</v>
      </c>
      <c r="F8447">
        <v>235</v>
      </c>
      <c r="G8447" t="s">
        <v>261</v>
      </c>
      <c r="H8447" t="s">
        <v>262</v>
      </c>
      <c r="I8447" t="s">
        <v>316</v>
      </c>
      <c r="T8447" t="s">
        <v>311</v>
      </c>
    </row>
    <row r="8448" spans="1:22" x14ac:dyDescent="0.35">
      <c r="A8448">
        <v>526</v>
      </c>
      <c r="B8448" t="s">
        <v>310</v>
      </c>
      <c r="C8448" t="s">
        <v>271</v>
      </c>
      <c r="F8448">
        <v>241</v>
      </c>
      <c r="G8448" t="s">
        <v>140</v>
      </c>
      <c r="H8448" t="s">
        <v>312</v>
      </c>
      <c r="I8448" s="1">
        <v>42527</v>
      </c>
      <c r="J8448" t="s">
        <v>314</v>
      </c>
      <c r="T8448" t="s">
        <v>311</v>
      </c>
    </row>
    <row r="8449" spans="1:22" x14ac:dyDescent="0.35">
      <c r="A8449">
        <v>526</v>
      </c>
      <c r="B8449" t="s">
        <v>310</v>
      </c>
      <c r="C8449" t="s">
        <v>271</v>
      </c>
      <c r="F8449">
        <v>413</v>
      </c>
      <c r="G8449" t="s">
        <v>146</v>
      </c>
      <c r="H8449" t="s">
        <v>252</v>
      </c>
      <c r="I8449" t="s">
        <v>149</v>
      </c>
      <c r="T8449" t="s">
        <v>311</v>
      </c>
      <c r="V8449" t="s">
        <v>149</v>
      </c>
    </row>
    <row r="8450" spans="1:22" x14ac:dyDescent="0.35">
      <c r="A8450">
        <v>526</v>
      </c>
      <c r="B8450" t="s">
        <v>310</v>
      </c>
      <c r="C8450" t="s">
        <v>271</v>
      </c>
      <c r="F8450">
        <v>1961</v>
      </c>
      <c r="G8450" t="s">
        <v>253</v>
      </c>
      <c r="H8450" t="s">
        <v>254</v>
      </c>
      <c r="I8450" t="s">
        <v>255</v>
      </c>
      <c r="T8450" t="s">
        <v>311</v>
      </c>
      <c r="V8450" t="s">
        <v>255</v>
      </c>
    </row>
    <row r="8451" spans="1:22" x14ac:dyDescent="0.35">
      <c r="A8451">
        <v>526</v>
      </c>
      <c r="B8451" t="s">
        <v>310</v>
      </c>
      <c r="C8451" t="s">
        <v>271</v>
      </c>
      <c r="F8451">
        <v>327</v>
      </c>
      <c r="G8451" t="s">
        <v>143</v>
      </c>
      <c r="H8451" t="s">
        <v>256</v>
      </c>
      <c r="I8451" t="s">
        <v>257</v>
      </c>
      <c r="T8451" t="s">
        <v>311</v>
      </c>
      <c r="V8451" t="s">
        <v>315</v>
      </c>
    </row>
    <row r="8452" spans="1:22" x14ac:dyDescent="0.35">
      <c r="A8452">
        <v>526</v>
      </c>
      <c r="B8452" t="s">
        <v>310</v>
      </c>
      <c r="C8452" t="s">
        <v>271</v>
      </c>
      <c r="F8452">
        <v>60</v>
      </c>
      <c r="G8452" t="s">
        <v>61</v>
      </c>
      <c r="H8452" t="s">
        <v>61</v>
      </c>
      <c r="I8452">
        <v>8.4226939999999999</v>
      </c>
      <c r="J8452" t="s">
        <v>259</v>
      </c>
      <c r="O8452">
        <v>8.4226939999999999</v>
      </c>
      <c r="T8452" t="s">
        <v>311</v>
      </c>
    </row>
    <row r="8453" spans="1:22" x14ac:dyDescent="0.35">
      <c r="A8453">
        <v>526</v>
      </c>
      <c r="B8453" t="s">
        <v>310</v>
      </c>
      <c r="C8453" t="s">
        <v>271</v>
      </c>
      <c r="F8453">
        <v>59</v>
      </c>
      <c r="G8453" t="s">
        <v>58</v>
      </c>
      <c r="H8453" t="s">
        <v>58</v>
      </c>
      <c r="I8453">
        <v>49.022750000000002</v>
      </c>
      <c r="J8453" t="s">
        <v>259</v>
      </c>
      <c r="O8453">
        <v>49.022750000000002</v>
      </c>
      <c r="T8453" t="s">
        <v>311</v>
      </c>
    </row>
    <row r="8454" spans="1:22" x14ac:dyDescent="0.35">
      <c r="A8454">
        <v>526</v>
      </c>
      <c r="B8454" t="s">
        <v>310</v>
      </c>
      <c r="C8454" t="s">
        <v>271</v>
      </c>
      <c r="F8454">
        <v>61</v>
      </c>
      <c r="G8454" t="s">
        <v>63</v>
      </c>
      <c r="H8454" t="s">
        <v>260</v>
      </c>
      <c r="I8454">
        <v>115</v>
      </c>
      <c r="J8454" t="s">
        <v>65</v>
      </c>
      <c r="O8454">
        <v>115</v>
      </c>
      <c r="P8454" t="s">
        <v>65</v>
      </c>
      <c r="T8454" t="s">
        <v>311</v>
      </c>
    </row>
    <row r="8455" spans="1:22" x14ac:dyDescent="0.35">
      <c r="A8455">
        <v>526</v>
      </c>
      <c r="B8455" t="s">
        <v>310</v>
      </c>
      <c r="C8455" t="s">
        <v>271</v>
      </c>
      <c r="F8455">
        <v>235</v>
      </c>
      <c r="G8455" t="s">
        <v>261</v>
      </c>
      <c r="H8455" t="s">
        <v>262</v>
      </c>
      <c r="I8455" t="s">
        <v>316</v>
      </c>
      <c r="T8455" t="s">
        <v>311</v>
      </c>
    </row>
    <row r="8456" spans="1:22" x14ac:dyDescent="0.35">
      <c r="A8456">
        <v>526</v>
      </c>
      <c r="B8456" t="s">
        <v>310</v>
      </c>
      <c r="C8456" t="s">
        <v>272</v>
      </c>
      <c r="F8456">
        <v>241</v>
      </c>
      <c r="G8456" t="s">
        <v>140</v>
      </c>
      <c r="H8456" t="s">
        <v>312</v>
      </c>
      <c r="I8456" s="1">
        <v>42527</v>
      </c>
      <c r="J8456" t="s">
        <v>314</v>
      </c>
      <c r="T8456" t="s">
        <v>311</v>
      </c>
    </row>
    <row r="8457" spans="1:22" x14ac:dyDescent="0.35">
      <c r="A8457">
        <v>526</v>
      </c>
      <c r="B8457" t="s">
        <v>310</v>
      </c>
      <c r="C8457" t="s">
        <v>272</v>
      </c>
      <c r="F8457">
        <v>413</v>
      </c>
      <c r="G8457" t="s">
        <v>146</v>
      </c>
      <c r="H8457" t="s">
        <v>252</v>
      </c>
      <c r="I8457" t="s">
        <v>149</v>
      </c>
      <c r="T8457" t="s">
        <v>311</v>
      </c>
      <c r="V8457" t="s">
        <v>149</v>
      </c>
    </row>
    <row r="8458" spans="1:22" x14ac:dyDescent="0.35">
      <c r="A8458">
        <v>526</v>
      </c>
      <c r="B8458" t="s">
        <v>310</v>
      </c>
      <c r="C8458" t="s">
        <v>272</v>
      </c>
      <c r="F8458">
        <v>1961</v>
      </c>
      <c r="G8458" t="s">
        <v>253</v>
      </c>
      <c r="H8458" t="s">
        <v>254</v>
      </c>
      <c r="I8458" t="s">
        <v>255</v>
      </c>
      <c r="T8458" t="s">
        <v>311</v>
      </c>
      <c r="V8458" t="s">
        <v>255</v>
      </c>
    </row>
    <row r="8459" spans="1:22" x14ac:dyDescent="0.35">
      <c r="A8459">
        <v>526</v>
      </c>
      <c r="B8459" t="s">
        <v>310</v>
      </c>
      <c r="C8459" t="s">
        <v>272</v>
      </c>
      <c r="F8459">
        <v>327</v>
      </c>
      <c r="G8459" t="s">
        <v>143</v>
      </c>
      <c r="H8459" t="s">
        <v>256</v>
      </c>
      <c r="I8459" t="s">
        <v>257</v>
      </c>
      <c r="T8459" t="s">
        <v>311</v>
      </c>
      <c r="V8459" t="s">
        <v>315</v>
      </c>
    </row>
    <row r="8460" spans="1:22" x14ac:dyDescent="0.35">
      <c r="A8460">
        <v>526</v>
      </c>
      <c r="B8460" t="s">
        <v>310</v>
      </c>
      <c r="C8460" t="s">
        <v>272</v>
      </c>
      <c r="F8460">
        <v>60</v>
      </c>
      <c r="G8460" t="s">
        <v>61</v>
      </c>
      <c r="H8460" t="s">
        <v>61</v>
      </c>
      <c r="I8460">
        <v>8.4226939999999999</v>
      </c>
      <c r="J8460" t="s">
        <v>259</v>
      </c>
      <c r="O8460">
        <v>8.4226939999999999</v>
      </c>
      <c r="T8460" t="s">
        <v>311</v>
      </c>
    </row>
    <row r="8461" spans="1:22" x14ac:dyDescent="0.35">
      <c r="A8461">
        <v>526</v>
      </c>
      <c r="B8461" t="s">
        <v>310</v>
      </c>
      <c r="C8461" t="s">
        <v>272</v>
      </c>
      <c r="F8461">
        <v>59</v>
      </c>
      <c r="G8461" t="s">
        <v>58</v>
      </c>
      <c r="H8461" t="s">
        <v>58</v>
      </c>
      <c r="I8461">
        <v>49.022750000000002</v>
      </c>
      <c r="J8461" t="s">
        <v>259</v>
      </c>
      <c r="O8461">
        <v>49.022750000000002</v>
      </c>
      <c r="T8461" t="s">
        <v>311</v>
      </c>
    </row>
    <row r="8462" spans="1:22" x14ac:dyDescent="0.35">
      <c r="A8462">
        <v>526</v>
      </c>
      <c r="B8462" t="s">
        <v>310</v>
      </c>
      <c r="C8462" t="s">
        <v>272</v>
      </c>
      <c r="F8462">
        <v>61</v>
      </c>
      <c r="G8462" t="s">
        <v>63</v>
      </c>
      <c r="H8462" t="s">
        <v>260</v>
      </c>
      <c r="I8462">
        <v>115</v>
      </c>
      <c r="J8462" t="s">
        <v>65</v>
      </c>
      <c r="O8462">
        <v>115</v>
      </c>
      <c r="P8462" t="s">
        <v>65</v>
      </c>
      <c r="T8462" t="s">
        <v>311</v>
      </c>
    </row>
    <row r="8463" spans="1:22" x14ac:dyDescent="0.35">
      <c r="A8463">
        <v>526</v>
      </c>
      <c r="B8463" t="s">
        <v>310</v>
      </c>
      <c r="C8463" t="s">
        <v>272</v>
      </c>
      <c r="F8463">
        <v>235</v>
      </c>
      <c r="G8463" t="s">
        <v>261</v>
      </c>
      <c r="H8463" t="s">
        <v>262</v>
      </c>
      <c r="I8463" t="s">
        <v>316</v>
      </c>
      <c r="T8463" t="s">
        <v>311</v>
      </c>
    </row>
    <row r="8464" spans="1:22" x14ac:dyDescent="0.35">
      <c r="A8464">
        <v>526</v>
      </c>
      <c r="B8464" t="s">
        <v>310</v>
      </c>
      <c r="C8464" t="s">
        <v>273</v>
      </c>
      <c r="F8464">
        <v>241</v>
      </c>
      <c r="G8464" t="s">
        <v>140</v>
      </c>
      <c r="H8464" t="s">
        <v>312</v>
      </c>
      <c r="I8464" s="1">
        <v>42527</v>
      </c>
      <c r="J8464" t="s">
        <v>314</v>
      </c>
      <c r="T8464" t="s">
        <v>311</v>
      </c>
    </row>
    <row r="8465" spans="1:22" x14ac:dyDescent="0.35">
      <c r="A8465">
        <v>526</v>
      </c>
      <c r="B8465" t="s">
        <v>310</v>
      </c>
      <c r="C8465" t="s">
        <v>273</v>
      </c>
      <c r="F8465">
        <v>413</v>
      </c>
      <c r="G8465" t="s">
        <v>146</v>
      </c>
      <c r="H8465" t="s">
        <v>252</v>
      </c>
      <c r="I8465" t="s">
        <v>149</v>
      </c>
      <c r="T8465" t="s">
        <v>311</v>
      </c>
      <c r="V8465" t="s">
        <v>149</v>
      </c>
    </row>
    <row r="8466" spans="1:22" x14ac:dyDescent="0.35">
      <c r="A8466">
        <v>526</v>
      </c>
      <c r="B8466" t="s">
        <v>310</v>
      </c>
      <c r="C8466" t="s">
        <v>273</v>
      </c>
      <c r="F8466">
        <v>1961</v>
      </c>
      <c r="G8466" t="s">
        <v>253</v>
      </c>
      <c r="H8466" t="s">
        <v>254</v>
      </c>
      <c r="I8466" t="s">
        <v>255</v>
      </c>
      <c r="T8466" t="s">
        <v>311</v>
      </c>
      <c r="V8466" t="s">
        <v>255</v>
      </c>
    </row>
    <row r="8467" spans="1:22" x14ac:dyDescent="0.35">
      <c r="A8467">
        <v>526</v>
      </c>
      <c r="B8467" t="s">
        <v>310</v>
      </c>
      <c r="C8467" t="s">
        <v>273</v>
      </c>
      <c r="F8467">
        <v>327</v>
      </c>
      <c r="G8467" t="s">
        <v>143</v>
      </c>
      <c r="H8467" t="s">
        <v>256</v>
      </c>
      <c r="I8467" t="s">
        <v>257</v>
      </c>
      <c r="T8467" t="s">
        <v>311</v>
      </c>
      <c r="V8467" t="s">
        <v>315</v>
      </c>
    </row>
    <row r="8468" spans="1:22" x14ac:dyDescent="0.35">
      <c r="A8468">
        <v>526</v>
      </c>
      <c r="B8468" t="s">
        <v>310</v>
      </c>
      <c r="C8468" t="s">
        <v>273</v>
      </c>
      <c r="F8468">
        <v>60</v>
      </c>
      <c r="G8468" t="s">
        <v>61</v>
      </c>
      <c r="H8468" t="s">
        <v>61</v>
      </c>
      <c r="I8468">
        <v>8.4226939999999999</v>
      </c>
      <c r="J8468" t="s">
        <v>259</v>
      </c>
      <c r="O8468">
        <v>8.4226939999999999</v>
      </c>
      <c r="T8468" t="s">
        <v>311</v>
      </c>
    </row>
    <row r="8469" spans="1:22" x14ac:dyDescent="0.35">
      <c r="A8469">
        <v>526</v>
      </c>
      <c r="B8469" t="s">
        <v>310</v>
      </c>
      <c r="C8469" t="s">
        <v>273</v>
      </c>
      <c r="F8469">
        <v>59</v>
      </c>
      <c r="G8469" t="s">
        <v>58</v>
      </c>
      <c r="H8469" t="s">
        <v>58</v>
      </c>
      <c r="I8469">
        <v>49.022750000000002</v>
      </c>
      <c r="J8469" t="s">
        <v>259</v>
      </c>
      <c r="O8469">
        <v>49.022750000000002</v>
      </c>
      <c r="T8469" t="s">
        <v>311</v>
      </c>
    </row>
    <row r="8470" spans="1:22" x14ac:dyDescent="0.35">
      <c r="A8470">
        <v>526</v>
      </c>
      <c r="B8470" t="s">
        <v>310</v>
      </c>
      <c r="C8470" t="s">
        <v>273</v>
      </c>
      <c r="F8470">
        <v>61</v>
      </c>
      <c r="G8470" t="s">
        <v>63</v>
      </c>
      <c r="H8470" t="s">
        <v>260</v>
      </c>
      <c r="I8470">
        <v>115</v>
      </c>
      <c r="J8470" t="s">
        <v>65</v>
      </c>
      <c r="O8470">
        <v>115</v>
      </c>
      <c r="P8470" t="s">
        <v>65</v>
      </c>
      <c r="T8470" t="s">
        <v>311</v>
      </c>
    </row>
    <row r="8471" spans="1:22" x14ac:dyDescent="0.35">
      <c r="A8471">
        <v>526</v>
      </c>
      <c r="B8471" t="s">
        <v>310</v>
      </c>
      <c r="C8471" t="s">
        <v>273</v>
      </c>
      <c r="F8471">
        <v>235</v>
      </c>
      <c r="G8471" t="s">
        <v>261</v>
      </c>
      <c r="H8471" t="s">
        <v>262</v>
      </c>
      <c r="I8471" t="s">
        <v>316</v>
      </c>
      <c r="T8471" t="s">
        <v>311</v>
      </c>
    </row>
    <row r="8472" spans="1:22" x14ac:dyDescent="0.35">
      <c r="A8472">
        <v>526</v>
      </c>
      <c r="B8472" t="s">
        <v>310</v>
      </c>
      <c r="C8472" t="s">
        <v>274</v>
      </c>
      <c r="F8472">
        <v>241</v>
      </c>
      <c r="G8472" t="s">
        <v>140</v>
      </c>
      <c r="H8472" t="s">
        <v>312</v>
      </c>
      <c r="I8472" s="1">
        <v>42527</v>
      </c>
      <c r="J8472" t="s">
        <v>314</v>
      </c>
      <c r="T8472" t="s">
        <v>311</v>
      </c>
    </row>
    <row r="8473" spans="1:22" x14ac:dyDescent="0.35">
      <c r="A8473">
        <v>526</v>
      </c>
      <c r="B8473" t="s">
        <v>310</v>
      </c>
      <c r="C8473" t="s">
        <v>274</v>
      </c>
      <c r="F8473">
        <v>413</v>
      </c>
      <c r="G8473" t="s">
        <v>146</v>
      </c>
      <c r="H8473" t="s">
        <v>252</v>
      </c>
      <c r="I8473" t="s">
        <v>149</v>
      </c>
      <c r="T8473" t="s">
        <v>311</v>
      </c>
      <c r="V8473" t="s">
        <v>149</v>
      </c>
    </row>
    <row r="8474" spans="1:22" x14ac:dyDescent="0.35">
      <c r="A8474">
        <v>526</v>
      </c>
      <c r="B8474" t="s">
        <v>310</v>
      </c>
      <c r="C8474" t="s">
        <v>274</v>
      </c>
      <c r="F8474">
        <v>1961</v>
      </c>
      <c r="G8474" t="s">
        <v>253</v>
      </c>
      <c r="H8474" t="s">
        <v>254</v>
      </c>
      <c r="I8474" t="s">
        <v>255</v>
      </c>
      <c r="T8474" t="s">
        <v>311</v>
      </c>
      <c r="V8474" t="s">
        <v>255</v>
      </c>
    </row>
    <row r="8475" spans="1:22" x14ac:dyDescent="0.35">
      <c r="A8475">
        <v>526</v>
      </c>
      <c r="B8475" t="s">
        <v>310</v>
      </c>
      <c r="C8475" t="s">
        <v>274</v>
      </c>
      <c r="F8475">
        <v>327</v>
      </c>
      <c r="G8475" t="s">
        <v>143</v>
      </c>
      <c r="H8475" t="s">
        <v>256</v>
      </c>
      <c r="I8475" t="s">
        <v>257</v>
      </c>
      <c r="T8475" t="s">
        <v>311</v>
      </c>
      <c r="V8475" t="s">
        <v>315</v>
      </c>
    </row>
    <row r="8476" spans="1:22" x14ac:dyDescent="0.35">
      <c r="A8476">
        <v>526</v>
      </c>
      <c r="B8476" t="s">
        <v>310</v>
      </c>
      <c r="C8476" t="s">
        <v>274</v>
      </c>
      <c r="F8476">
        <v>60</v>
      </c>
      <c r="G8476" t="s">
        <v>61</v>
      </c>
      <c r="H8476" t="s">
        <v>61</v>
      </c>
      <c r="I8476">
        <v>8.4226939999999999</v>
      </c>
      <c r="J8476" t="s">
        <v>259</v>
      </c>
      <c r="O8476">
        <v>8.4226939999999999</v>
      </c>
      <c r="T8476" t="s">
        <v>311</v>
      </c>
    </row>
    <row r="8477" spans="1:22" x14ac:dyDescent="0.35">
      <c r="A8477">
        <v>526</v>
      </c>
      <c r="B8477" t="s">
        <v>310</v>
      </c>
      <c r="C8477" t="s">
        <v>274</v>
      </c>
      <c r="F8477">
        <v>59</v>
      </c>
      <c r="G8477" t="s">
        <v>58</v>
      </c>
      <c r="H8477" t="s">
        <v>58</v>
      </c>
      <c r="I8477">
        <v>49.022750000000002</v>
      </c>
      <c r="J8477" t="s">
        <v>259</v>
      </c>
      <c r="O8477">
        <v>49.022750000000002</v>
      </c>
      <c r="T8477" t="s">
        <v>311</v>
      </c>
    </row>
    <row r="8478" spans="1:22" x14ac:dyDescent="0.35">
      <c r="A8478">
        <v>526</v>
      </c>
      <c r="B8478" t="s">
        <v>310</v>
      </c>
      <c r="C8478" t="s">
        <v>274</v>
      </c>
      <c r="F8478">
        <v>61</v>
      </c>
      <c r="G8478" t="s">
        <v>63</v>
      </c>
      <c r="H8478" t="s">
        <v>260</v>
      </c>
      <c r="I8478">
        <v>115</v>
      </c>
      <c r="J8478" t="s">
        <v>65</v>
      </c>
      <c r="O8478">
        <v>115</v>
      </c>
      <c r="P8478" t="s">
        <v>65</v>
      </c>
      <c r="T8478" t="s">
        <v>311</v>
      </c>
    </row>
    <row r="8479" spans="1:22" x14ac:dyDescent="0.35">
      <c r="A8479">
        <v>526</v>
      </c>
      <c r="B8479" t="s">
        <v>310</v>
      </c>
      <c r="C8479" t="s">
        <v>274</v>
      </c>
      <c r="F8479">
        <v>235</v>
      </c>
      <c r="G8479" t="s">
        <v>261</v>
      </c>
      <c r="H8479" t="s">
        <v>262</v>
      </c>
      <c r="I8479" t="s">
        <v>316</v>
      </c>
      <c r="T8479" t="s">
        <v>311</v>
      </c>
    </row>
    <row r="8480" spans="1:22" x14ac:dyDescent="0.35">
      <c r="A8480">
        <v>526</v>
      </c>
      <c r="B8480" t="s">
        <v>310</v>
      </c>
      <c r="C8480" t="s">
        <v>275</v>
      </c>
      <c r="F8480">
        <v>241</v>
      </c>
      <c r="G8480" t="s">
        <v>140</v>
      </c>
      <c r="H8480" t="s">
        <v>312</v>
      </c>
      <c r="I8480" s="1">
        <v>42527</v>
      </c>
      <c r="J8480" t="s">
        <v>314</v>
      </c>
      <c r="T8480" t="s">
        <v>311</v>
      </c>
    </row>
    <row r="8481" spans="1:22" x14ac:dyDescent="0.35">
      <c r="A8481">
        <v>526</v>
      </c>
      <c r="B8481" t="s">
        <v>310</v>
      </c>
      <c r="C8481" t="s">
        <v>275</v>
      </c>
      <c r="F8481">
        <v>413</v>
      </c>
      <c r="G8481" t="s">
        <v>146</v>
      </c>
      <c r="H8481" t="s">
        <v>252</v>
      </c>
      <c r="I8481" t="s">
        <v>149</v>
      </c>
      <c r="T8481" t="s">
        <v>311</v>
      </c>
      <c r="V8481" t="s">
        <v>149</v>
      </c>
    </row>
    <row r="8482" spans="1:22" x14ac:dyDescent="0.35">
      <c r="A8482">
        <v>526</v>
      </c>
      <c r="B8482" t="s">
        <v>310</v>
      </c>
      <c r="C8482" t="s">
        <v>275</v>
      </c>
      <c r="F8482">
        <v>1961</v>
      </c>
      <c r="G8482" t="s">
        <v>253</v>
      </c>
      <c r="H8482" t="s">
        <v>254</v>
      </c>
      <c r="I8482" t="s">
        <v>255</v>
      </c>
      <c r="T8482" t="s">
        <v>311</v>
      </c>
      <c r="V8482" t="s">
        <v>255</v>
      </c>
    </row>
    <row r="8483" spans="1:22" x14ac:dyDescent="0.35">
      <c r="A8483">
        <v>526</v>
      </c>
      <c r="B8483" t="s">
        <v>310</v>
      </c>
      <c r="C8483" t="s">
        <v>275</v>
      </c>
      <c r="F8483">
        <v>327</v>
      </c>
      <c r="G8483" t="s">
        <v>143</v>
      </c>
      <c r="H8483" t="s">
        <v>256</v>
      </c>
      <c r="I8483" t="s">
        <v>257</v>
      </c>
      <c r="T8483" t="s">
        <v>311</v>
      </c>
      <c r="V8483" t="s">
        <v>315</v>
      </c>
    </row>
    <row r="8484" spans="1:22" x14ac:dyDescent="0.35">
      <c r="A8484">
        <v>526</v>
      </c>
      <c r="B8484" t="s">
        <v>310</v>
      </c>
      <c r="C8484" t="s">
        <v>275</v>
      </c>
      <c r="F8484">
        <v>60</v>
      </c>
      <c r="G8484" t="s">
        <v>61</v>
      </c>
      <c r="H8484" t="s">
        <v>61</v>
      </c>
      <c r="I8484">
        <v>8.4226939999999999</v>
      </c>
      <c r="J8484" t="s">
        <v>259</v>
      </c>
      <c r="O8484">
        <v>8.4226939999999999</v>
      </c>
      <c r="T8484" t="s">
        <v>311</v>
      </c>
    </row>
    <row r="8485" spans="1:22" x14ac:dyDescent="0.35">
      <c r="A8485">
        <v>526</v>
      </c>
      <c r="B8485" t="s">
        <v>310</v>
      </c>
      <c r="C8485" t="s">
        <v>275</v>
      </c>
      <c r="F8485">
        <v>59</v>
      </c>
      <c r="G8485" t="s">
        <v>58</v>
      </c>
      <c r="H8485" t="s">
        <v>58</v>
      </c>
      <c r="I8485">
        <v>49.022750000000002</v>
      </c>
      <c r="J8485" t="s">
        <v>259</v>
      </c>
      <c r="O8485">
        <v>49.022750000000002</v>
      </c>
      <c r="T8485" t="s">
        <v>311</v>
      </c>
    </row>
    <row r="8486" spans="1:22" x14ac:dyDescent="0.35">
      <c r="A8486">
        <v>526</v>
      </c>
      <c r="B8486" t="s">
        <v>310</v>
      </c>
      <c r="C8486" t="s">
        <v>275</v>
      </c>
      <c r="F8486">
        <v>61</v>
      </c>
      <c r="G8486" t="s">
        <v>63</v>
      </c>
      <c r="H8486" t="s">
        <v>260</v>
      </c>
      <c r="I8486">
        <v>115</v>
      </c>
      <c r="J8486" t="s">
        <v>65</v>
      </c>
      <c r="O8486">
        <v>115</v>
      </c>
      <c r="P8486" t="s">
        <v>65</v>
      </c>
      <c r="T8486" t="s">
        <v>311</v>
      </c>
    </row>
    <row r="8487" spans="1:22" x14ac:dyDescent="0.35">
      <c r="A8487">
        <v>526</v>
      </c>
      <c r="B8487" t="s">
        <v>310</v>
      </c>
      <c r="C8487" t="s">
        <v>275</v>
      </c>
      <c r="F8487">
        <v>235</v>
      </c>
      <c r="G8487" t="s">
        <v>261</v>
      </c>
      <c r="H8487" t="s">
        <v>262</v>
      </c>
      <c r="I8487" t="s">
        <v>316</v>
      </c>
      <c r="T8487" t="s">
        <v>311</v>
      </c>
    </row>
    <row r="8488" spans="1:22" x14ac:dyDescent="0.35">
      <c r="A8488">
        <v>526</v>
      </c>
      <c r="B8488" t="s">
        <v>310</v>
      </c>
      <c r="C8488" t="s">
        <v>276</v>
      </c>
      <c r="F8488">
        <v>241</v>
      </c>
      <c r="G8488" t="s">
        <v>140</v>
      </c>
      <c r="H8488" t="s">
        <v>312</v>
      </c>
      <c r="I8488" s="1">
        <v>42527</v>
      </c>
      <c r="J8488" t="s">
        <v>314</v>
      </c>
      <c r="T8488" t="s">
        <v>311</v>
      </c>
    </row>
    <row r="8489" spans="1:22" x14ac:dyDescent="0.35">
      <c r="A8489">
        <v>526</v>
      </c>
      <c r="B8489" t="s">
        <v>310</v>
      </c>
      <c r="C8489" t="s">
        <v>276</v>
      </c>
      <c r="F8489">
        <v>413</v>
      </c>
      <c r="G8489" t="s">
        <v>146</v>
      </c>
      <c r="H8489" t="s">
        <v>252</v>
      </c>
      <c r="I8489" t="s">
        <v>149</v>
      </c>
      <c r="T8489" t="s">
        <v>311</v>
      </c>
      <c r="V8489" t="s">
        <v>149</v>
      </c>
    </row>
    <row r="8490" spans="1:22" x14ac:dyDescent="0.35">
      <c r="A8490">
        <v>526</v>
      </c>
      <c r="B8490" t="s">
        <v>310</v>
      </c>
      <c r="C8490" t="s">
        <v>276</v>
      </c>
      <c r="F8490">
        <v>1961</v>
      </c>
      <c r="G8490" t="s">
        <v>253</v>
      </c>
      <c r="H8490" t="s">
        <v>254</v>
      </c>
      <c r="I8490" t="s">
        <v>255</v>
      </c>
      <c r="T8490" t="s">
        <v>311</v>
      </c>
      <c r="V8490" t="s">
        <v>255</v>
      </c>
    </row>
    <row r="8491" spans="1:22" x14ac:dyDescent="0.35">
      <c r="A8491">
        <v>526</v>
      </c>
      <c r="B8491" t="s">
        <v>310</v>
      </c>
      <c r="C8491" t="s">
        <v>276</v>
      </c>
      <c r="F8491">
        <v>327</v>
      </c>
      <c r="G8491" t="s">
        <v>143</v>
      </c>
      <c r="H8491" t="s">
        <v>256</v>
      </c>
      <c r="I8491" t="s">
        <v>257</v>
      </c>
      <c r="T8491" t="s">
        <v>311</v>
      </c>
      <c r="V8491" t="s">
        <v>315</v>
      </c>
    </row>
    <row r="8492" spans="1:22" x14ac:dyDescent="0.35">
      <c r="A8492">
        <v>526</v>
      </c>
      <c r="B8492" t="s">
        <v>310</v>
      </c>
      <c r="C8492" t="s">
        <v>276</v>
      </c>
      <c r="F8492">
        <v>60</v>
      </c>
      <c r="G8492" t="s">
        <v>61</v>
      </c>
      <c r="H8492" t="s">
        <v>61</v>
      </c>
      <c r="I8492">
        <v>8.4226939999999999</v>
      </c>
      <c r="J8492" t="s">
        <v>259</v>
      </c>
      <c r="O8492">
        <v>8.4226939999999999</v>
      </c>
      <c r="T8492" t="s">
        <v>311</v>
      </c>
    </row>
    <row r="8493" spans="1:22" x14ac:dyDescent="0.35">
      <c r="A8493">
        <v>526</v>
      </c>
      <c r="B8493" t="s">
        <v>310</v>
      </c>
      <c r="C8493" t="s">
        <v>276</v>
      </c>
      <c r="F8493">
        <v>59</v>
      </c>
      <c r="G8493" t="s">
        <v>58</v>
      </c>
      <c r="H8493" t="s">
        <v>58</v>
      </c>
      <c r="I8493">
        <v>49.022750000000002</v>
      </c>
      <c r="J8493" t="s">
        <v>259</v>
      </c>
      <c r="O8493">
        <v>49.022750000000002</v>
      </c>
      <c r="T8493" t="s">
        <v>311</v>
      </c>
    </row>
    <row r="8494" spans="1:22" x14ac:dyDescent="0.35">
      <c r="A8494">
        <v>526</v>
      </c>
      <c r="B8494" t="s">
        <v>310</v>
      </c>
      <c r="C8494" t="s">
        <v>276</v>
      </c>
      <c r="F8494">
        <v>61</v>
      </c>
      <c r="G8494" t="s">
        <v>63</v>
      </c>
      <c r="H8494" t="s">
        <v>260</v>
      </c>
      <c r="I8494">
        <v>115</v>
      </c>
      <c r="J8494" t="s">
        <v>65</v>
      </c>
      <c r="O8494">
        <v>115</v>
      </c>
      <c r="P8494" t="s">
        <v>65</v>
      </c>
      <c r="T8494" t="s">
        <v>311</v>
      </c>
    </row>
    <row r="8495" spans="1:22" x14ac:dyDescent="0.35">
      <c r="A8495">
        <v>526</v>
      </c>
      <c r="B8495" t="s">
        <v>310</v>
      </c>
      <c r="C8495" t="s">
        <v>276</v>
      </c>
      <c r="F8495">
        <v>235</v>
      </c>
      <c r="G8495" t="s">
        <v>261</v>
      </c>
      <c r="H8495" t="s">
        <v>262</v>
      </c>
      <c r="I8495" t="s">
        <v>316</v>
      </c>
      <c r="T8495" t="s">
        <v>311</v>
      </c>
    </row>
    <row r="8496" spans="1:22" x14ac:dyDescent="0.35">
      <c r="A8496">
        <v>526</v>
      </c>
      <c r="B8496" t="s">
        <v>310</v>
      </c>
      <c r="C8496" t="s">
        <v>277</v>
      </c>
      <c r="F8496">
        <v>241</v>
      </c>
      <c r="G8496" t="s">
        <v>140</v>
      </c>
      <c r="H8496" t="s">
        <v>312</v>
      </c>
      <c r="I8496" s="1">
        <v>42527</v>
      </c>
      <c r="J8496" t="s">
        <v>314</v>
      </c>
      <c r="T8496" t="s">
        <v>311</v>
      </c>
    </row>
    <row r="8497" spans="1:22" x14ac:dyDescent="0.35">
      <c r="A8497">
        <v>526</v>
      </c>
      <c r="B8497" t="s">
        <v>310</v>
      </c>
      <c r="C8497" t="s">
        <v>277</v>
      </c>
      <c r="F8497">
        <v>413</v>
      </c>
      <c r="G8497" t="s">
        <v>146</v>
      </c>
      <c r="H8497" t="s">
        <v>252</v>
      </c>
      <c r="I8497" t="s">
        <v>149</v>
      </c>
      <c r="T8497" t="s">
        <v>311</v>
      </c>
      <c r="V8497" t="s">
        <v>149</v>
      </c>
    </row>
    <row r="8498" spans="1:22" x14ac:dyDescent="0.35">
      <c r="A8498">
        <v>526</v>
      </c>
      <c r="B8498" t="s">
        <v>310</v>
      </c>
      <c r="C8498" t="s">
        <v>277</v>
      </c>
      <c r="F8498">
        <v>1961</v>
      </c>
      <c r="G8498" t="s">
        <v>253</v>
      </c>
      <c r="H8498" t="s">
        <v>254</v>
      </c>
      <c r="I8498" t="s">
        <v>255</v>
      </c>
      <c r="T8498" t="s">
        <v>311</v>
      </c>
      <c r="V8498" t="s">
        <v>255</v>
      </c>
    </row>
    <row r="8499" spans="1:22" x14ac:dyDescent="0.35">
      <c r="A8499">
        <v>526</v>
      </c>
      <c r="B8499" t="s">
        <v>310</v>
      </c>
      <c r="C8499" t="s">
        <v>277</v>
      </c>
      <c r="F8499">
        <v>327</v>
      </c>
      <c r="G8499" t="s">
        <v>143</v>
      </c>
      <c r="H8499" t="s">
        <v>256</v>
      </c>
      <c r="I8499" t="s">
        <v>257</v>
      </c>
      <c r="T8499" t="s">
        <v>311</v>
      </c>
      <c r="V8499" t="s">
        <v>315</v>
      </c>
    </row>
    <row r="8500" spans="1:22" x14ac:dyDescent="0.35">
      <c r="A8500">
        <v>526</v>
      </c>
      <c r="B8500" t="s">
        <v>310</v>
      </c>
      <c r="C8500" t="s">
        <v>277</v>
      </c>
      <c r="F8500">
        <v>60</v>
      </c>
      <c r="G8500" t="s">
        <v>61</v>
      </c>
      <c r="H8500" t="s">
        <v>61</v>
      </c>
      <c r="I8500">
        <v>8.4226939999999999</v>
      </c>
      <c r="J8500" t="s">
        <v>259</v>
      </c>
      <c r="O8500">
        <v>8.4226939999999999</v>
      </c>
      <c r="T8500" t="s">
        <v>311</v>
      </c>
    </row>
    <row r="8501" spans="1:22" x14ac:dyDescent="0.35">
      <c r="A8501">
        <v>526</v>
      </c>
      <c r="B8501" t="s">
        <v>310</v>
      </c>
      <c r="C8501" t="s">
        <v>277</v>
      </c>
      <c r="F8501">
        <v>59</v>
      </c>
      <c r="G8501" t="s">
        <v>58</v>
      </c>
      <c r="H8501" t="s">
        <v>58</v>
      </c>
      <c r="I8501">
        <v>49.022750000000002</v>
      </c>
      <c r="J8501" t="s">
        <v>259</v>
      </c>
      <c r="O8501">
        <v>49.022750000000002</v>
      </c>
      <c r="T8501" t="s">
        <v>311</v>
      </c>
    </row>
    <row r="8502" spans="1:22" x14ac:dyDescent="0.35">
      <c r="A8502">
        <v>526</v>
      </c>
      <c r="B8502" t="s">
        <v>310</v>
      </c>
      <c r="C8502" t="s">
        <v>277</v>
      </c>
      <c r="F8502">
        <v>61</v>
      </c>
      <c r="G8502" t="s">
        <v>63</v>
      </c>
      <c r="H8502" t="s">
        <v>260</v>
      </c>
      <c r="I8502">
        <v>115</v>
      </c>
      <c r="J8502" t="s">
        <v>65</v>
      </c>
      <c r="O8502">
        <v>115</v>
      </c>
      <c r="P8502" t="s">
        <v>65</v>
      </c>
      <c r="T8502" t="s">
        <v>311</v>
      </c>
    </row>
    <row r="8503" spans="1:22" x14ac:dyDescent="0.35">
      <c r="A8503">
        <v>526</v>
      </c>
      <c r="B8503" t="s">
        <v>310</v>
      </c>
      <c r="C8503" t="s">
        <v>277</v>
      </c>
      <c r="F8503">
        <v>235</v>
      </c>
      <c r="G8503" t="s">
        <v>261</v>
      </c>
      <c r="H8503" t="s">
        <v>262</v>
      </c>
      <c r="I8503" t="s">
        <v>316</v>
      </c>
      <c r="T8503" t="s">
        <v>311</v>
      </c>
    </row>
    <row r="8504" spans="1:22" x14ac:dyDescent="0.35">
      <c r="A8504">
        <v>526</v>
      </c>
      <c r="B8504" t="s">
        <v>310</v>
      </c>
      <c r="C8504" t="s">
        <v>290</v>
      </c>
      <c r="F8504">
        <v>241</v>
      </c>
      <c r="G8504" t="s">
        <v>140</v>
      </c>
      <c r="H8504" t="s">
        <v>312</v>
      </c>
      <c r="I8504" s="1">
        <v>42527</v>
      </c>
      <c r="J8504" t="s">
        <v>314</v>
      </c>
      <c r="T8504" t="s">
        <v>311</v>
      </c>
    </row>
    <row r="8505" spans="1:22" x14ac:dyDescent="0.35">
      <c r="A8505">
        <v>526</v>
      </c>
      <c r="B8505" t="s">
        <v>310</v>
      </c>
      <c r="C8505" t="s">
        <v>290</v>
      </c>
      <c r="F8505">
        <v>413</v>
      </c>
      <c r="G8505" t="s">
        <v>146</v>
      </c>
      <c r="H8505" t="s">
        <v>252</v>
      </c>
      <c r="I8505" t="s">
        <v>149</v>
      </c>
      <c r="T8505" t="s">
        <v>311</v>
      </c>
      <c r="V8505" t="s">
        <v>149</v>
      </c>
    </row>
    <row r="8506" spans="1:22" x14ac:dyDescent="0.35">
      <c r="A8506">
        <v>526</v>
      </c>
      <c r="B8506" t="s">
        <v>310</v>
      </c>
      <c r="C8506" t="s">
        <v>290</v>
      </c>
      <c r="F8506">
        <v>1961</v>
      </c>
      <c r="G8506" t="s">
        <v>253</v>
      </c>
      <c r="H8506" t="s">
        <v>254</v>
      </c>
      <c r="I8506" t="s">
        <v>255</v>
      </c>
      <c r="T8506" t="s">
        <v>311</v>
      </c>
      <c r="V8506" t="s">
        <v>255</v>
      </c>
    </row>
    <row r="8507" spans="1:22" x14ac:dyDescent="0.35">
      <c r="A8507">
        <v>526</v>
      </c>
      <c r="B8507" t="s">
        <v>310</v>
      </c>
      <c r="C8507" t="s">
        <v>290</v>
      </c>
      <c r="F8507">
        <v>327</v>
      </c>
      <c r="G8507" t="s">
        <v>143</v>
      </c>
      <c r="H8507" t="s">
        <v>256</v>
      </c>
      <c r="I8507" t="s">
        <v>257</v>
      </c>
      <c r="T8507" t="s">
        <v>311</v>
      </c>
      <c r="V8507" t="s">
        <v>315</v>
      </c>
    </row>
    <row r="8508" spans="1:22" x14ac:dyDescent="0.35">
      <c r="A8508">
        <v>526</v>
      </c>
      <c r="B8508" t="s">
        <v>310</v>
      </c>
      <c r="C8508" t="s">
        <v>290</v>
      </c>
      <c r="F8508">
        <v>60</v>
      </c>
      <c r="G8508" t="s">
        <v>61</v>
      </c>
      <c r="H8508" t="s">
        <v>61</v>
      </c>
      <c r="I8508">
        <v>8.4226939999999999</v>
      </c>
      <c r="J8508" t="s">
        <v>259</v>
      </c>
      <c r="O8508">
        <v>8.4226939999999999</v>
      </c>
      <c r="T8508" t="s">
        <v>311</v>
      </c>
    </row>
    <row r="8509" spans="1:22" x14ac:dyDescent="0.35">
      <c r="A8509">
        <v>526</v>
      </c>
      <c r="B8509" t="s">
        <v>310</v>
      </c>
      <c r="C8509" t="s">
        <v>290</v>
      </c>
      <c r="F8509">
        <v>59</v>
      </c>
      <c r="G8509" t="s">
        <v>58</v>
      </c>
      <c r="H8509" t="s">
        <v>58</v>
      </c>
      <c r="I8509">
        <v>49.022750000000002</v>
      </c>
      <c r="J8509" t="s">
        <v>259</v>
      </c>
      <c r="O8509">
        <v>49.022750000000002</v>
      </c>
      <c r="T8509" t="s">
        <v>311</v>
      </c>
    </row>
    <row r="8510" spans="1:22" x14ac:dyDescent="0.35">
      <c r="A8510">
        <v>526</v>
      </c>
      <c r="B8510" t="s">
        <v>310</v>
      </c>
      <c r="C8510" t="s">
        <v>290</v>
      </c>
      <c r="F8510">
        <v>61</v>
      </c>
      <c r="G8510" t="s">
        <v>63</v>
      </c>
      <c r="H8510" t="s">
        <v>260</v>
      </c>
      <c r="I8510">
        <v>115</v>
      </c>
      <c r="J8510" t="s">
        <v>65</v>
      </c>
      <c r="O8510">
        <v>115</v>
      </c>
      <c r="P8510" t="s">
        <v>65</v>
      </c>
      <c r="T8510" t="s">
        <v>311</v>
      </c>
    </row>
    <row r="8511" spans="1:22" x14ac:dyDescent="0.35">
      <c r="A8511">
        <v>526</v>
      </c>
      <c r="B8511" t="s">
        <v>310</v>
      </c>
      <c r="C8511" t="s">
        <v>290</v>
      </c>
      <c r="F8511">
        <v>235</v>
      </c>
      <c r="G8511" t="s">
        <v>261</v>
      </c>
      <c r="H8511" t="s">
        <v>262</v>
      </c>
      <c r="I8511" t="s">
        <v>316</v>
      </c>
      <c r="T8511" t="s">
        <v>311</v>
      </c>
    </row>
    <row r="8512" spans="1:22" x14ac:dyDescent="0.35">
      <c r="A8512">
        <v>526</v>
      </c>
      <c r="B8512" t="s">
        <v>310</v>
      </c>
      <c r="C8512" t="s">
        <v>278</v>
      </c>
      <c r="F8512">
        <v>241</v>
      </c>
      <c r="G8512" t="s">
        <v>140</v>
      </c>
      <c r="H8512" t="s">
        <v>312</v>
      </c>
      <c r="I8512" s="1">
        <v>42527</v>
      </c>
      <c r="J8512" t="s">
        <v>314</v>
      </c>
      <c r="T8512" t="s">
        <v>311</v>
      </c>
    </row>
    <row r="8513" spans="1:22" x14ac:dyDescent="0.35">
      <c r="A8513">
        <v>526</v>
      </c>
      <c r="B8513" t="s">
        <v>310</v>
      </c>
      <c r="C8513" t="s">
        <v>278</v>
      </c>
      <c r="F8513">
        <v>413</v>
      </c>
      <c r="G8513" t="s">
        <v>146</v>
      </c>
      <c r="H8513" t="s">
        <v>252</v>
      </c>
      <c r="I8513" t="s">
        <v>149</v>
      </c>
      <c r="T8513" t="s">
        <v>311</v>
      </c>
      <c r="V8513" t="s">
        <v>149</v>
      </c>
    </row>
    <row r="8514" spans="1:22" x14ac:dyDescent="0.35">
      <c r="A8514">
        <v>526</v>
      </c>
      <c r="B8514" t="s">
        <v>310</v>
      </c>
      <c r="C8514" t="s">
        <v>278</v>
      </c>
      <c r="F8514">
        <v>1961</v>
      </c>
      <c r="G8514" t="s">
        <v>253</v>
      </c>
      <c r="H8514" t="s">
        <v>254</v>
      </c>
      <c r="I8514" t="s">
        <v>255</v>
      </c>
      <c r="T8514" t="s">
        <v>311</v>
      </c>
      <c r="V8514" t="s">
        <v>255</v>
      </c>
    </row>
    <row r="8515" spans="1:22" x14ac:dyDescent="0.35">
      <c r="A8515">
        <v>526</v>
      </c>
      <c r="B8515" t="s">
        <v>310</v>
      </c>
      <c r="C8515" t="s">
        <v>278</v>
      </c>
      <c r="F8515">
        <v>327</v>
      </c>
      <c r="G8515" t="s">
        <v>143</v>
      </c>
      <c r="H8515" t="s">
        <v>256</v>
      </c>
      <c r="I8515" t="s">
        <v>257</v>
      </c>
      <c r="T8515" t="s">
        <v>311</v>
      </c>
      <c r="V8515" t="s">
        <v>315</v>
      </c>
    </row>
    <row r="8516" spans="1:22" x14ac:dyDescent="0.35">
      <c r="A8516">
        <v>526</v>
      </c>
      <c r="B8516" t="s">
        <v>310</v>
      </c>
      <c r="C8516" t="s">
        <v>278</v>
      </c>
      <c r="F8516">
        <v>60</v>
      </c>
      <c r="G8516" t="s">
        <v>61</v>
      </c>
      <c r="H8516" t="s">
        <v>61</v>
      </c>
      <c r="I8516">
        <v>8.4226939999999999</v>
      </c>
      <c r="J8516" t="s">
        <v>259</v>
      </c>
      <c r="O8516">
        <v>8.4226939999999999</v>
      </c>
      <c r="T8516" t="s">
        <v>311</v>
      </c>
    </row>
    <row r="8517" spans="1:22" x14ac:dyDescent="0.35">
      <c r="A8517">
        <v>526</v>
      </c>
      <c r="B8517" t="s">
        <v>310</v>
      </c>
      <c r="C8517" t="s">
        <v>278</v>
      </c>
      <c r="F8517">
        <v>59</v>
      </c>
      <c r="G8517" t="s">
        <v>58</v>
      </c>
      <c r="H8517" t="s">
        <v>58</v>
      </c>
      <c r="I8517">
        <v>49.022750000000002</v>
      </c>
      <c r="J8517" t="s">
        <v>259</v>
      </c>
      <c r="O8517">
        <v>49.022750000000002</v>
      </c>
      <c r="T8517" t="s">
        <v>311</v>
      </c>
    </row>
    <row r="8518" spans="1:22" x14ac:dyDescent="0.35">
      <c r="A8518">
        <v>526</v>
      </c>
      <c r="B8518" t="s">
        <v>310</v>
      </c>
      <c r="C8518" t="s">
        <v>278</v>
      </c>
      <c r="F8518">
        <v>61</v>
      </c>
      <c r="G8518" t="s">
        <v>63</v>
      </c>
      <c r="H8518" t="s">
        <v>260</v>
      </c>
      <c r="I8518">
        <v>115</v>
      </c>
      <c r="J8518" t="s">
        <v>65</v>
      </c>
      <c r="O8518">
        <v>115</v>
      </c>
      <c r="P8518" t="s">
        <v>65</v>
      </c>
      <c r="T8518" t="s">
        <v>311</v>
      </c>
    </row>
    <row r="8519" spans="1:22" x14ac:dyDescent="0.35">
      <c r="A8519">
        <v>526</v>
      </c>
      <c r="B8519" t="s">
        <v>310</v>
      </c>
      <c r="C8519" t="s">
        <v>278</v>
      </c>
      <c r="F8519">
        <v>235</v>
      </c>
      <c r="G8519" t="s">
        <v>261</v>
      </c>
      <c r="H8519" t="s">
        <v>262</v>
      </c>
      <c r="I8519" t="s">
        <v>316</v>
      </c>
      <c r="T8519" t="s">
        <v>311</v>
      </c>
    </row>
    <row r="8520" spans="1:22" x14ac:dyDescent="0.35">
      <c r="A8520">
        <v>526</v>
      </c>
      <c r="B8520" t="s">
        <v>310</v>
      </c>
      <c r="C8520" t="s">
        <v>288</v>
      </c>
      <c r="F8520">
        <v>241</v>
      </c>
      <c r="G8520" t="s">
        <v>140</v>
      </c>
      <c r="H8520" t="s">
        <v>312</v>
      </c>
      <c r="I8520" s="1">
        <v>42527</v>
      </c>
      <c r="J8520" t="s">
        <v>314</v>
      </c>
      <c r="T8520" t="s">
        <v>311</v>
      </c>
    </row>
    <row r="8521" spans="1:22" x14ac:dyDescent="0.35">
      <c r="A8521">
        <v>526</v>
      </c>
      <c r="B8521" t="s">
        <v>310</v>
      </c>
      <c r="C8521" t="s">
        <v>288</v>
      </c>
      <c r="F8521">
        <v>413</v>
      </c>
      <c r="G8521" t="s">
        <v>146</v>
      </c>
      <c r="H8521" t="s">
        <v>252</v>
      </c>
      <c r="I8521" t="s">
        <v>149</v>
      </c>
      <c r="T8521" t="s">
        <v>311</v>
      </c>
      <c r="V8521" t="s">
        <v>149</v>
      </c>
    </row>
    <row r="8522" spans="1:22" x14ac:dyDescent="0.35">
      <c r="A8522">
        <v>526</v>
      </c>
      <c r="B8522" t="s">
        <v>310</v>
      </c>
      <c r="C8522" t="s">
        <v>288</v>
      </c>
      <c r="F8522">
        <v>1961</v>
      </c>
      <c r="G8522" t="s">
        <v>253</v>
      </c>
      <c r="H8522" t="s">
        <v>254</v>
      </c>
      <c r="I8522" t="s">
        <v>255</v>
      </c>
      <c r="T8522" t="s">
        <v>311</v>
      </c>
      <c r="V8522" t="s">
        <v>255</v>
      </c>
    </row>
    <row r="8523" spans="1:22" x14ac:dyDescent="0.35">
      <c r="A8523">
        <v>526</v>
      </c>
      <c r="B8523" t="s">
        <v>310</v>
      </c>
      <c r="C8523" t="s">
        <v>288</v>
      </c>
      <c r="F8523">
        <v>327</v>
      </c>
      <c r="G8523" t="s">
        <v>143</v>
      </c>
      <c r="H8523" t="s">
        <v>256</v>
      </c>
      <c r="I8523" t="s">
        <v>257</v>
      </c>
      <c r="T8523" t="s">
        <v>311</v>
      </c>
      <c r="V8523" t="s">
        <v>315</v>
      </c>
    </row>
    <row r="8524" spans="1:22" x14ac:dyDescent="0.35">
      <c r="A8524">
        <v>526</v>
      </c>
      <c r="B8524" t="s">
        <v>310</v>
      </c>
      <c r="C8524" t="s">
        <v>288</v>
      </c>
      <c r="F8524">
        <v>60</v>
      </c>
      <c r="G8524" t="s">
        <v>61</v>
      </c>
      <c r="H8524" t="s">
        <v>61</v>
      </c>
      <c r="I8524">
        <v>8.4226939999999999</v>
      </c>
      <c r="J8524" t="s">
        <v>259</v>
      </c>
      <c r="O8524">
        <v>8.4226939999999999</v>
      </c>
      <c r="T8524" t="s">
        <v>311</v>
      </c>
    </row>
    <row r="8525" spans="1:22" x14ac:dyDescent="0.35">
      <c r="A8525">
        <v>526</v>
      </c>
      <c r="B8525" t="s">
        <v>310</v>
      </c>
      <c r="C8525" t="s">
        <v>288</v>
      </c>
      <c r="F8525">
        <v>59</v>
      </c>
      <c r="G8525" t="s">
        <v>58</v>
      </c>
      <c r="H8525" t="s">
        <v>58</v>
      </c>
      <c r="I8525">
        <v>49.022750000000002</v>
      </c>
      <c r="J8525" t="s">
        <v>259</v>
      </c>
      <c r="O8525">
        <v>49.022750000000002</v>
      </c>
      <c r="T8525" t="s">
        <v>311</v>
      </c>
    </row>
    <row r="8526" spans="1:22" x14ac:dyDescent="0.35">
      <c r="A8526">
        <v>526</v>
      </c>
      <c r="B8526" t="s">
        <v>310</v>
      </c>
      <c r="C8526" t="s">
        <v>288</v>
      </c>
      <c r="F8526">
        <v>61</v>
      </c>
      <c r="G8526" t="s">
        <v>63</v>
      </c>
      <c r="H8526" t="s">
        <v>260</v>
      </c>
      <c r="I8526">
        <v>115</v>
      </c>
      <c r="J8526" t="s">
        <v>65</v>
      </c>
      <c r="O8526">
        <v>115</v>
      </c>
      <c r="P8526" t="s">
        <v>65</v>
      </c>
      <c r="T8526" t="s">
        <v>311</v>
      </c>
    </row>
    <row r="8527" spans="1:22" x14ac:dyDescent="0.35">
      <c r="A8527">
        <v>526</v>
      </c>
      <c r="B8527" t="s">
        <v>310</v>
      </c>
      <c r="C8527" t="s">
        <v>288</v>
      </c>
      <c r="F8527">
        <v>235</v>
      </c>
      <c r="G8527" t="s">
        <v>261</v>
      </c>
      <c r="H8527" t="s">
        <v>262</v>
      </c>
      <c r="I8527" t="s">
        <v>316</v>
      </c>
      <c r="T8527" t="s">
        <v>311</v>
      </c>
    </row>
    <row r="8528" spans="1:22" x14ac:dyDescent="0.35">
      <c r="A8528">
        <v>526</v>
      </c>
      <c r="B8528" t="s">
        <v>310</v>
      </c>
      <c r="C8528" t="s">
        <v>285</v>
      </c>
      <c r="F8528">
        <v>241</v>
      </c>
      <c r="G8528" t="s">
        <v>140</v>
      </c>
      <c r="H8528" t="s">
        <v>312</v>
      </c>
      <c r="I8528" s="1">
        <v>42527</v>
      </c>
      <c r="J8528" t="s">
        <v>314</v>
      </c>
      <c r="T8528" t="s">
        <v>311</v>
      </c>
    </row>
    <row r="8529" spans="1:22" x14ac:dyDescent="0.35">
      <c r="A8529">
        <v>526</v>
      </c>
      <c r="B8529" t="s">
        <v>310</v>
      </c>
      <c r="C8529" t="s">
        <v>285</v>
      </c>
      <c r="F8529">
        <v>413</v>
      </c>
      <c r="G8529" t="s">
        <v>146</v>
      </c>
      <c r="H8529" t="s">
        <v>252</v>
      </c>
      <c r="I8529" t="s">
        <v>149</v>
      </c>
      <c r="T8529" t="s">
        <v>311</v>
      </c>
      <c r="V8529" t="s">
        <v>149</v>
      </c>
    </row>
    <row r="8530" spans="1:22" x14ac:dyDescent="0.35">
      <c r="A8530">
        <v>526</v>
      </c>
      <c r="B8530" t="s">
        <v>310</v>
      </c>
      <c r="C8530" t="s">
        <v>285</v>
      </c>
      <c r="F8530">
        <v>1961</v>
      </c>
      <c r="G8530" t="s">
        <v>253</v>
      </c>
      <c r="H8530" t="s">
        <v>254</v>
      </c>
      <c r="I8530" t="s">
        <v>255</v>
      </c>
      <c r="T8530" t="s">
        <v>311</v>
      </c>
      <c r="V8530" t="s">
        <v>255</v>
      </c>
    </row>
    <row r="8531" spans="1:22" x14ac:dyDescent="0.35">
      <c r="A8531">
        <v>526</v>
      </c>
      <c r="B8531" t="s">
        <v>310</v>
      </c>
      <c r="C8531" t="s">
        <v>285</v>
      </c>
      <c r="F8531">
        <v>327</v>
      </c>
      <c r="G8531" t="s">
        <v>143</v>
      </c>
      <c r="H8531" t="s">
        <v>256</v>
      </c>
      <c r="I8531" t="s">
        <v>257</v>
      </c>
      <c r="T8531" t="s">
        <v>311</v>
      </c>
      <c r="V8531" t="s">
        <v>315</v>
      </c>
    </row>
    <row r="8532" spans="1:22" x14ac:dyDescent="0.35">
      <c r="A8532">
        <v>526</v>
      </c>
      <c r="B8532" t="s">
        <v>310</v>
      </c>
      <c r="C8532" t="s">
        <v>285</v>
      </c>
      <c r="F8532">
        <v>60</v>
      </c>
      <c r="G8532" t="s">
        <v>61</v>
      </c>
      <c r="H8532" t="s">
        <v>61</v>
      </c>
      <c r="I8532">
        <v>8.4226939999999999</v>
      </c>
      <c r="J8532" t="s">
        <v>259</v>
      </c>
      <c r="O8532">
        <v>8.4226939999999999</v>
      </c>
      <c r="T8532" t="s">
        <v>311</v>
      </c>
    </row>
    <row r="8533" spans="1:22" x14ac:dyDescent="0.35">
      <c r="A8533">
        <v>526</v>
      </c>
      <c r="B8533" t="s">
        <v>310</v>
      </c>
      <c r="C8533" t="s">
        <v>285</v>
      </c>
      <c r="F8533">
        <v>59</v>
      </c>
      <c r="G8533" t="s">
        <v>58</v>
      </c>
      <c r="H8533" t="s">
        <v>58</v>
      </c>
      <c r="I8533">
        <v>49.022750000000002</v>
      </c>
      <c r="J8533" t="s">
        <v>259</v>
      </c>
      <c r="O8533">
        <v>49.022750000000002</v>
      </c>
      <c r="T8533" t="s">
        <v>311</v>
      </c>
    </row>
    <row r="8534" spans="1:22" x14ac:dyDescent="0.35">
      <c r="A8534">
        <v>526</v>
      </c>
      <c r="B8534" t="s">
        <v>310</v>
      </c>
      <c r="C8534" t="s">
        <v>285</v>
      </c>
      <c r="F8534">
        <v>61</v>
      </c>
      <c r="G8534" t="s">
        <v>63</v>
      </c>
      <c r="H8534" t="s">
        <v>260</v>
      </c>
      <c r="I8534">
        <v>115</v>
      </c>
      <c r="J8534" t="s">
        <v>65</v>
      </c>
      <c r="O8534">
        <v>115</v>
      </c>
      <c r="P8534" t="s">
        <v>65</v>
      </c>
      <c r="T8534" t="s">
        <v>311</v>
      </c>
    </row>
    <row r="8535" spans="1:22" x14ac:dyDescent="0.35">
      <c r="A8535">
        <v>526</v>
      </c>
      <c r="B8535" t="s">
        <v>310</v>
      </c>
      <c r="C8535" t="s">
        <v>285</v>
      </c>
      <c r="F8535">
        <v>235</v>
      </c>
      <c r="G8535" t="s">
        <v>261</v>
      </c>
      <c r="H8535" t="s">
        <v>262</v>
      </c>
      <c r="I8535" t="s">
        <v>316</v>
      </c>
      <c r="T8535" t="s">
        <v>311</v>
      </c>
    </row>
    <row r="8536" spans="1:22" x14ac:dyDescent="0.35">
      <c r="A8536">
        <v>526</v>
      </c>
      <c r="B8536" t="s">
        <v>310</v>
      </c>
      <c r="C8536" t="s">
        <v>279</v>
      </c>
      <c r="F8536">
        <v>241</v>
      </c>
      <c r="G8536" t="s">
        <v>140</v>
      </c>
      <c r="H8536" t="s">
        <v>312</v>
      </c>
      <c r="I8536" s="1">
        <v>42527</v>
      </c>
      <c r="J8536" t="s">
        <v>314</v>
      </c>
      <c r="T8536" t="s">
        <v>311</v>
      </c>
    </row>
    <row r="8537" spans="1:22" x14ac:dyDescent="0.35">
      <c r="A8537">
        <v>526</v>
      </c>
      <c r="B8537" t="s">
        <v>310</v>
      </c>
      <c r="C8537" t="s">
        <v>279</v>
      </c>
      <c r="F8537">
        <v>413</v>
      </c>
      <c r="G8537" t="s">
        <v>146</v>
      </c>
      <c r="H8537" t="s">
        <v>252</v>
      </c>
      <c r="I8537" t="s">
        <v>149</v>
      </c>
      <c r="T8537" t="s">
        <v>311</v>
      </c>
      <c r="V8537" t="s">
        <v>149</v>
      </c>
    </row>
    <row r="8538" spans="1:22" x14ac:dyDescent="0.35">
      <c r="A8538">
        <v>526</v>
      </c>
      <c r="B8538" t="s">
        <v>310</v>
      </c>
      <c r="C8538" t="s">
        <v>279</v>
      </c>
      <c r="F8538">
        <v>1961</v>
      </c>
      <c r="G8538" t="s">
        <v>253</v>
      </c>
      <c r="H8538" t="s">
        <v>254</v>
      </c>
      <c r="I8538" t="s">
        <v>255</v>
      </c>
      <c r="T8538" t="s">
        <v>311</v>
      </c>
      <c r="V8538" t="s">
        <v>255</v>
      </c>
    </row>
    <row r="8539" spans="1:22" x14ac:dyDescent="0.35">
      <c r="A8539">
        <v>526</v>
      </c>
      <c r="B8539" t="s">
        <v>310</v>
      </c>
      <c r="C8539" t="s">
        <v>279</v>
      </c>
      <c r="F8539">
        <v>327</v>
      </c>
      <c r="G8539" t="s">
        <v>143</v>
      </c>
      <c r="H8539" t="s">
        <v>256</v>
      </c>
      <c r="I8539" t="s">
        <v>257</v>
      </c>
      <c r="T8539" t="s">
        <v>311</v>
      </c>
      <c r="V8539" t="s">
        <v>315</v>
      </c>
    </row>
    <row r="8540" spans="1:22" x14ac:dyDescent="0.35">
      <c r="A8540">
        <v>526</v>
      </c>
      <c r="B8540" t="s">
        <v>310</v>
      </c>
      <c r="C8540" t="s">
        <v>279</v>
      </c>
      <c r="F8540">
        <v>60</v>
      </c>
      <c r="G8540" t="s">
        <v>61</v>
      </c>
      <c r="H8540" t="s">
        <v>61</v>
      </c>
      <c r="I8540">
        <v>8.4226939999999999</v>
      </c>
      <c r="J8540" t="s">
        <v>259</v>
      </c>
      <c r="O8540">
        <v>8.4226939999999999</v>
      </c>
      <c r="T8540" t="s">
        <v>311</v>
      </c>
    </row>
    <row r="8541" spans="1:22" x14ac:dyDescent="0.35">
      <c r="A8541">
        <v>526</v>
      </c>
      <c r="B8541" t="s">
        <v>310</v>
      </c>
      <c r="C8541" t="s">
        <v>279</v>
      </c>
      <c r="F8541">
        <v>59</v>
      </c>
      <c r="G8541" t="s">
        <v>58</v>
      </c>
      <c r="H8541" t="s">
        <v>58</v>
      </c>
      <c r="I8541">
        <v>49.022750000000002</v>
      </c>
      <c r="J8541" t="s">
        <v>259</v>
      </c>
      <c r="O8541">
        <v>49.022750000000002</v>
      </c>
      <c r="T8541" t="s">
        <v>311</v>
      </c>
    </row>
    <row r="8542" spans="1:22" x14ac:dyDescent="0.35">
      <c r="A8542">
        <v>526</v>
      </c>
      <c r="B8542" t="s">
        <v>310</v>
      </c>
      <c r="C8542" t="s">
        <v>279</v>
      </c>
      <c r="F8542">
        <v>61</v>
      </c>
      <c r="G8542" t="s">
        <v>63</v>
      </c>
      <c r="H8542" t="s">
        <v>260</v>
      </c>
      <c r="I8542">
        <v>115</v>
      </c>
      <c r="J8542" t="s">
        <v>65</v>
      </c>
      <c r="O8542">
        <v>115</v>
      </c>
      <c r="P8542" t="s">
        <v>65</v>
      </c>
      <c r="T8542" t="s">
        <v>311</v>
      </c>
    </row>
    <row r="8543" spans="1:22" x14ac:dyDescent="0.35">
      <c r="A8543">
        <v>526</v>
      </c>
      <c r="B8543" t="s">
        <v>310</v>
      </c>
      <c r="C8543" t="s">
        <v>279</v>
      </c>
      <c r="F8543">
        <v>235</v>
      </c>
      <c r="G8543" t="s">
        <v>261</v>
      </c>
      <c r="H8543" t="s">
        <v>262</v>
      </c>
      <c r="I8543" t="s">
        <v>316</v>
      </c>
      <c r="T8543" t="s">
        <v>311</v>
      </c>
    </row>
    <row r="8544" spans="1:22" x14ac:dyDescent="0.35">
      <c r="A8544">
        <v>526</v>
      </c>
      <c r="B8544" t="s">
        <v>310</v>
      </c>
      <c r="C8544" t="s">
        <v>280</v>
      </c>
      <c r="F8544">
        <v>241</v>
      </c>
      <c r="G8544" t="s">
        <v>140</v>
      </c>
      <c r="H8544" t="s">
        <v>312</v>
      </c>
      <c r="I8544" s="1">
        <v>42527</v>
      </c>
      <c r="J8544" t="s">
        <v>314</v>
      </c>
      <c r="T8544" t="s">
        <v>311</v>
      </c>
    </row>
    <row r="8545" spans="1:22" x14ac:dyDescent="0.35">
      <c r="A8545">
        <v>526</v>
      </c>
      <c r="B8545" t="s">
        <v>310</v>
      </c>
      <c r="C8545" t="s">
        <v>280</v>
      </c>
      <c r="F8545">
        <v>413</v>
      </c>
      <c r="G8545" t="s">
        <v>146</v>
      </c>
      <c r="H8545" t="s">
        <v>252</v>
      </c>
      <c r="I8545" t="s">
        <v>149</v>
      </c>
      <c r="T8545" t="s">
        <v>311</v>
      </c>
      <c r="V8545" t="s">
        <v>149</v>
      </c>
    </row>
    <row r="8546" spans="1:22" x14ac:dyDescent="0.35">
      <c r="A8546">
        <v>526</v>
      </c>
      <c r="B8546" t="s">
        <v>310</v>
      </c>
      <c r="C8546" t="s">
        <v>280</v>
      </c>
      <c r="F8546">
        <v>1961</v>
      </c>
      <c r="G8546" t="s">
        <v>253</v>
      </c>
      <c r="H8546" t="s">
        <v>254</v>
      </c>
      <c r="I8546" t="s">
        <v>255</v>
      </c>
      <c r="T8546" t="s">
        <v>311</v>
      </c>
      <c r="V8546" t="s">
        <v>255</v>
      </c>
    </row>
    <row r="8547" spans="1:22" x14ac:dyDescent="0.35">
      <c r="A8547">
        <v>526</v>
      </c>
      <c r="B8547" t="s">
        <v>310</v>
      </c>
      <c r="C8547" t="s">
        <v>280</v>
      </c>
      <c r="F8547">
        <v>327</v>
      </c>
      <c r="G8547" t="s">
        <v>143</v>
      </c>
      <c r="H8547" t="s">
        <v>256</v>
      </c>
      <c r="I8547" t="s">
        <v>257</v>
      </c>
      <c r="T8547" t="s">
        <v>311</v>
      </c>
      <c r="V8547" t="s">
        <v>315</v>
      </c>
    </row>
    <row r="8548" spans="1:22" x14ac:dyDescent="0.35">
      <c r="A8548">
        <v>526</v>
      </c>
      <c r="B8548" t="s">
        <v>310</v>
      </c>
      <c r="C8548" t="s">
        <v>280</v>
      </c>
      <c r="F8548">
        <v>60</v>
      </c>
      <c r="G8548" t="s">
        <v>61</v>
      </c>
      <c r="H8548" t="s">
        <v>61</v>
      </c>
      <c r="I8548">
        <v>8.4226939999999999</v>
      </c>
      <c r="J8548" t="s">
        <v>259</v>
      </c>
      <c r="O8548">
        <v>8.4226939999999999</v>
      </c>
      <c r="T8548" t="s">
        <v>311</v>
      </c>
    </row>
    <row r="8549" spans="1:22" x14ac:dyDescent="0.35">
      <c r="A8549">
        <v>526</v>
      </c>
      <c r="B8549" t="s">
        <v>310</v>
      </c>
      <c r="C8549" t="s">
        <v>280</v>
      </c>
      <c r="F8549">
        <v>59</v>
      </c>
      <c r="G8549" t="s">
        <v>58</v>
      </c>
      <c r="H8549" t="s">
        <v>58</v>
      </c>
      <c r="I8549">
        <v>49.022750000000002</v>
      </c>
      <c r="J8549" t="s">
        <v>259</v>
      </c>
      <c r="O8549">
        <v>49.022750000000002</v>
      </c>
      <c r="T8549" t="s">
        <v>311</v>
      </c>
    </row>
    <row r="8550" spans="1:22" x14ac:dyDescent="0.35">
      <c r="A8550">
        <v>526</v>
      </c>
      <c r="B8550" t="s">
        <v>310</v>
      </c>
      <c r="C8550" t="s">
        <v>280</v>
      </c>
      <c r="F8550">
        <v>61</v>
      </c>
      <c r="G8550" t="s">
        <v>63</v>
      </c>
      <c r="H8550" t="s">
        <v>260</v>
      </c>
      <c r="I8550">
        <v>115</v>
      </c>
      <c r="J8550" t="s">
        <v>65</v>
      </c>
      <c r="O8550">
        <v>115</v>
      </c>
      <c r="P8550" t="s">
        <v>65</v>
      </c>
      <c r="T8550" t="s">
        <v>311</v>
      </c>
    </row>
    <row r="8551" spans="1:22" x14ac:dyDescent="0.35">
      <c r="A8551">
        <v>526</v>
      </c>
      <c r="B8551" t="s">
        <v>310</v>
      </c>
      <c r="C8551" t="s">
        <v>280</v>
      </c>
      <c r="F8551">
        <v>235</v>
      </c>
      <c r="G8551" t="s">
        <v>261</v>
      </c>
      <c r="H8551" t="s">
        <v>262</v>
      </c>
      <c r="I8551" t="s">
        <v>316</v>
      </c>
      <c r="T8551" t="s">
        <v>311</v>
      </c>
    </row>
    <row r="8552" spans="1:22" x14ac:dyDescent="0.35">
      <c r="A8552">
        <v>526</v>
      </c>
      <c r="B8552" t="s">
        <v>310</v>
      </c>
      <c r="C8552" t="s">
        <v>294</v>
      </c>
      <c r="F8552">
        <v>241</v>
      </c>
      <c r="G8552" t="s">
        <v>140</v>
      </c>
      <c r="H8552" t="s">
        <v>312</v>
      </c>
      <c r="I8552" s="1">
        <v>42527</v>
      </c>
      <c r="J8552" t="s">
        <v>314</v>
      </c>
      <c r="T8552" t="s">
        <v>311</v>
      </c>
    </row>
    <row r="8553" spans="1:22" x14ac:dyDescent="0.35">
      <c r="A8553">
        <v>526</v>
      </c>
      <c r="B8553" t="s">
        <v>310</v>
      </c>
      <c r="C8553" t="s">
        <v>294</v>
      </c>
      <c r="F8553">
        <v>413</v>
      </c>
      <c r="G8553" t="s">
        <v>146</v>
      </c>
      <c r="H8553" t="s">
        <v>252</v>
      </c>
      <c r="I8553" t="s">
        <v>149</v>
      </c>
      <c r="T8553" t="s">
        <v>311</v>
      </c>
      <c r="V8553" t="s">
        <v>149</v>
      </c>
    </row>
    <row r="8554" spans="1:22" x14ac:dyDescent="0.35">
      <c r="A8554">
        <v>526</v>
      </c>
      <c r="B8554" t="s">
        <v>310</v>
      </c>
      <c r="C8554" t="s">
        <v>294</v>
      </c>
      <c r="F8554">
        <v>1961</v>
      </c>
      <c r="G8554" t="s">
        <v>253</v>
      </c>
      <c r="H8554" t="s">
        <v>254</v>
      </c>
      <c r="I8554" t="s">
        <v>255</v>
      </c>
      <c r="T8554" t="s">
        <v>311</v>
      </c>
      <c r="V8554" t="s">
        <v>255</v>
      </c>
    </row>
    <row r="8555" spans="1:22" x14ac:dyDescent="0.35">
      <c r="A8555">
        <v>526</v>
      </c>
      <c r="B8555" t="s">
        <v>310</v>
      </c>
      <c r="C8555" t="s">
        <v>294</v>
      </c>
      <c r="F8555">
        <v>327</v>
      </c>
      <c r="G8555" t="s">
        <v>143</v>
      </c>
      <c r="H8555" t="s">
        <v>256</v>
      </c>
      <c r="I8555" t="s">
        <v>257</v>
      </c>
      <c r="T8555" t="s">
        <v>311</v>
      </c>
      <c r="V8555" t="s">
        <v>315</v>
      </c>
    </row>
    <row r="8556" spans="1:22" x14ac:dyDescent="0.35">
      <c r="A8556">
        <v>526</v>
      </c>
      <c r="B8556" t="s">
        <v>310</v>
      </c>
      <c r="C8556" t="s">
        <v>294</v>
      </c>
      <c r="F8556">
        <v>60</v>
      </c>
      <c r="G8556" t="s">
        <v>61</v>
      </c>
      <c r="H8556" t="s">
        <v>61</v>
      </c>
      <c r="I8556">
        <v>8.4226939999999999</v>
      </c>
      <c r="J8556" t="s">
        <v>259</v>
      </c>
      <c r="O8556">
        <v>8.4226939999999999</v>
      </c>
      <c r="T8556" t="s">
        <v>311</v>
      </c>
    </row>
    <row r="8557" spans="1:22" x14ac:dyDescent="0.35">
      <c r="A8557">
        <v>526</v>
      </c>
      <c r="B8557" t="s">
        <v>310</v>
      </c>
      <c r="C8557" t="s">
        <v>294</v>
      </c>
      <c r="F8557">
        <v>59</v>
      </c>
      <c r="G8557" t="s">
        <v>58</v>
      </c>
      <c r="H8557" t="s">
        <v>58</v>
      </c>
      <c r="I8557">
        <v>49.022750000000002</v>
      </c>
      <c r="J8557" t="s">
        <v>259</v>
      </c>
      <c r="O8557">
        <v>49.022750000000002</v>
      </c>
      <c r="T8557" t="s">
        <v>311</v>
      </c>
    </row>
    <row r="8558" spans="1:22" x14ac:dyDescent="0.35">
      <c r="A8558">
        <v>526</v>
      </c>
      <c r="B8558" t="s">
        <v>310</v>
      </c>
      <c r="C8558" t="s">
        <v>294</v>
      </c>
      <c r="F8558">
        <v>61</v>
      </c>
      <c r="G8558" t="s">
        <v>63</v>
      </c>
      <c r="H8558" t="s">
        <v>260</v>
      </c>
      <c r="I8558">
        <v>115</v>
      </c>
      <c r="J8558" t="s">
        <v>65</v>
      </c>
      <c r="O8558">
        <v>115</v>
      </c>
      <c r="P8558" t="s">
        <v>65</v>
      </c>
      <c r="T8558" t="s">
        <v>311</v>
      </c>
    </row>
    <row r="8559" spans="1:22" x14ac:dyDescent="0.35">
      <c r="A8559">
        <v>526</v>
      </c>
      <c r="B8559" t="s">
        <v>310</v>
      </c>
      <c r="C8559" t="s">
        <v>294</v>
      </c>
      <c r="F8559">
        <v>235</v>
      </c>
      <c r="G8559" t="s">
        <v>261</v>
      </c>
      <c r="H8559" t="s">
        <v>262</v>
      </c>
      <c r="I8559" t="s">
        <v>316</v>
      </c>
      <c r="T8559" t="s">
        <v>311</v>
      </c>
    </row>
    <row r="8560" spans="1:22" x14ac:dyDescent="0.35">
      <c r="A8560">
        <v>526</v>
      </c>
      <c r="B8560" t="s">
        <v>310</v>
      </c>
      <c r="C8560" t="s">
        <v>248</v>
      </c>
      <c r="F8560">
        <v>241</v>
      </c>
      <c r="G8560" t="s">
        <v>140</v>
      </c>
      <c r="H8560" t="s">
        <v>312</v>
      </c>
      <c r="I8560" t="s">
        <v>317</v>
      </c>
      <c r="J8560" t="s">
        <v>314</v>
      </c>
      <c r="T8560" t="s">
        <v>311</v>
      </c>
    </row>
    <row r="8561" spans="1:22" x14ac:dyDescent="0.35">
      <c r="A8561">
        <v>526</v>
      </c>
      <c r="B8561" t="s">
        <v>310</v>
      </c>
      <c r="C8561" t="s">
        <v>248</v>
      </c>
      <c r="F8561">
        <v>413</v>
      </c>
      <c r="G8561" t="s">
        <v>146</v>
      </c>
      <c r="H8561" t="s">
        <v>252</v>
      </c>
      <c r="I8561" t="s">
        <v>149</v>
      </c>
      <c r="T8561" t="s">
        <v>311</v>
      </c>
      <c r="V8561" t="s">
        <v>149</v>
      </c>
    </row>
    <row r="8562" spans="1:22" x14ac:dyDescent="0.35">
      <c r="A8562">
        <v>526</v>
      </c>
      <c r="B8562" t="s">
        <v>310</v>
      </c>
      <c r="C8562" t="s">
        <v>248</v>
      </c>
      <c r="F8562">
        <v>1961</v>
      </c>
      <c r="G8562" t="s">
        <v>253</v>
      </c>
      <c r="H8562" t="s">
        <v>254</v>
      </c>
      <c r="I8562" t="s">
        <v>255</v>
      </c>
      <c r="T8562" t="s">
        <v>311</v>
      </c>
      <c r="V8562" t="s">
        <v>255</v>
      </c>
    </row>
    <row r="8563" spans="1:22" x14ac:dyDescent="0.35">
      <c r="A8563">
        <v>526</v>
      </c>
      <c r="B8563" t="s">
        <v>310</v>
      </c>
      <c r="C8563" t="s">
        <v>248</v>
      </c>
      <c r="F8563">
        <v>327</v>
      </c>
      <c r="G8563" t="s">
        <v>143</v>
      </c>
      <c r="H8563" t="s">
        <v>256</v>
      </c>
      <c r="I8563" t="s">
        <v>257</v>
      </c>
      <c r="T8563" t="s">
        <v>311</v>
      </c>
      <c r="V8563" t="s">
        <v>315</v>
      </c>
    </row>
    <row r="8564" spans="1:22" x14ac:dyDescent="0.35">
      <c r="A8564">
        <v>526</v>
      </c>
      <c r="B8564" t="s">
        <v>310</v>
      </c>
      <c r="C8564" t="s">
        <v>248</v>
      </c>
      <c r="F8564">
        <v>60</v>
      </c>
      <c r="G8564" t="s">
        <v>61</v>
      </c>
      <c r="H8564" t="s">
        <v>61</v>
      </c>
      <c r="I8564">
        <v>8.4226939999999999</v>
      </c>
      <c r="J8564" t="s">
        <v>259</v>
      </c>
      <c r="O8564">
        <v>8.4226939999999999</v>
      </c>
      <c r="T8564" t="s">
        <v>311</v>
      </c>
    </row>
    <row r="8565" spans="1:22" x14ac:dyDescent="0.35">
      <c r="A8565">
        <v>526</v>
      </c>
      <c r="B8565" t="s">
        <v>310</v>
      </c>
      <c r="C8565" t="s">
        <v>248</v>
      </c>
      <c r="F8565">
        <v>59</v>
      </c>
      <c r="G8565" t="s">
        <v>58</v>
      </c>
      <c r="H8565" t="s">
        <v>58</v>
      </c>
      <c r="I8565">
        <v>49.022750000000002</v>
      </c>
      <c r="J8565" t="s">
        <v>259</v>
      </c>
      <c r="O8565">
        <v>49.022750000000002</v>
      </c>
      <c r="T8565" t="s">
        <v>311</v>
      </c>
    </row>
    <row r="8566" spans="1:22" x14ac:dyDescent="0.35">
      <c r="A8566">
        <v>526</v>
      </c>
      <c r="B8566" t="s">
        <v>310</v>
      </c>
      <c r="C8566" t="s">
        <v>248</v>
      </c>
      <c r="F8566">
        <v>61</v>
      </c>
      <c r="G8566" t="s">
        <v>63</v>
      </c>
      <c r="H8566" t="s">
        <v>260</v>
      </c>
      <c r="I8566">
        <v>115</v>
      </c>
      <c r="J8566" t="s">
        <v>65</v>
      </c>
      <c r="O8566">
        <v>115</v>
      </c>
      <c r="P8566" t="s">
        <v>65</v>
      </c>
      <c r="T8566" t="s">
        <v>311</v>
      </c>
    </row>
    <row r="8567" spans="1:22" x14ac:dyDescent="0.35">
      <c r="A8567">
        <v>526</v>
      </c>
      <c r="B8567" t="s">
        <v>310</v>
      </c>
      <c r="C8567" t="s">
        <v>248</v>
      </c>
      <c r="F8567">
        <v>235</v>
      </c>
      <c r="G8567" t="s">
        <v>261</v>
      </c>
      <c r="H8567" t="s">
        <v>262</v>
      </c>
      <c r="I8567" t="s">
        <v>316</v>
      </c>
      <c r="T8567" t="s">
        <v>311</v>
      </c>
    </row>
    <row r="8568" spans="1:22" x14ac:dyDescent="0.35">
      <c r="A8568">
        <v>526</v>
      </c>
      <c r="B8568" t="s">
        <v>310</v>
      </c>
      <c r="C8568" t="s">
        <v>264</v>
      </c>
      <c r="F8568">
        <v>241</v>
      </c>
      <c r="G8568" t="s">
        <v>140</v>
      </c>
      <c r="H8568" t="s">
        <v>312</v>
      </c>
      <c r="I8568" t="s">
        <v>317</v>
      </c>
      <c r="J8568" t="s">
        <v>314</v>
      </c>
      <c r="T8568" t="s">
        <v>311</v>
      </c>
    </row>
    <row r="8569" spans="1:22" x14ac:dyDescent="0.35">
      <c r="A8569">
        <v>526</v>
      </c>
      <c r="B8569" t="s">
        <v>310</v>
      </c>
      <c r="C8569" t="s">
        <v>264</v>
      </c>
      <c r="F8569">
        <v>413</v>
      </c>
      <c r="G8569" t="s">
        <v>146</v>
      </c>
      <c r="H8569" t="s">
        <v>252</v>
      </c>
      <c r="I8569" t="s">
        <v>149</v>
      </c>
      <c r="T8569" t="s">
        <v>311</v>
      </c>
      <c r="V8569" t="s">
        <v>149</v>
      </c>
    </row>
    <row r="8570" spans="1:22" x14ac:dyDescent="0.35">
      <c r="A8570">
        <v>526</v>
      </c>
      <c r="B8570" t="s">
        <v>310</v>
      </c>
      <c r="C8570" t="s">
        <v>264</v>
      </c>
      <c r="F8570">
        <v>1961</v>
      </c>
      <c r="G8570" t="s">
        <v>253</v>
      </c>
      <c r="H8570" t="s">
        <v>254</v>
      </c>
      <c r="I8570" t="s">
        <v>255</v>
      </c>
      <c r="T8570" t="s">
        <v>311</v>
      </c>
      <c r="V8570" t="s">
        <v>255</v>
      </c>
    </row>
    <row r="8571" spans="1:22" x14ac:dyDescent="0.35">
      <c r="A8571">
        <v>526</v>
      </c>
      <c r="B8571" t="s">
        <v>310</v>
      </c>
      <c r="C8571" t="s">
        <v>264</v>
      </c>
      <c r="F8571">
        <v>327</v>
      </c>
      <c r="G8571" t="s">
        <v>143</v>
      </c>
      <c r="H8571" t="s">
        <v>256</v>
      </c>
      <c r="I8571" t="s">
        <v>257</v>
      </c>
      <c r="T8571" t="s">
        <v>311</v>
      </c>
      <c r="V8571" t="s">
        <v>315</v>
      </c>
    </row>
    <row r="8572" spans="1:22" x14ac:dyDescent="0.35">
      <c r="A8572">
        <v>526</v>
      </c>
      <c r="B8572" t="s">
        <v>310</v>
      </c>
      <c r="C8572" t="s">
        <v>264</v>
      </c>
      <c r="F8572">
        <v>60</v>
      </c>
      <c r="G8572" t="s">
        <v>61</v>
      </c>
      <c r="H8572" t="s">
        <v>61</v>
      </c>
      <c r="I8572">
        <v>8.4226939999999999</v>
      </c>
      <c r="J8572" t="s">
        <v>259</v>
      </c>
      <c r="O8572">
        <v>8.4226939999999999</v>
      </c>
      <c r="T8572" t="s">
        <v>311</v>
      </c>
    </row>
    <row r="8573" spans="1:22" x14ac:dyDescent="0.35">
      <c r="A8573">
        <v>526</v>
      </c>
      <c r="B8573" t="s">
        <v>310</v>
      </c>
      <c r="C8573" t="s">
        <v>264</v>
      </c>
      <c r="F8573">
        <v>59</v>
      </c>
      <c r="G8573" t="s">
        <v>58</v>
      </c>
      <c r="H8573" t="s">
        <v>58</v>
      </c>
      <c r="I8573">
        <v>49.022750000000002</v>
      </c>
      <c r="J8573" t="s">
        <v>259</v>
      </c>
      <c r="O8573">
        <v>49.022750000000002</v>
      </c>
      <c r="T8573" t="s">
        <v>311</v>
      </c>
    </row>
    <row r="8574" spans="1:22" x14ac:dyDescent="0.35">
      <c r="A8574">
        <v>526</v>
      </c>
      <c r="B8574" t="s">
        <v>310</v>
      </c>
      <c r="C8574" t="s">
        <v>264</v>
      </c>
      <c r="F8574">
        <v>61</v>
      </c>
      <c r="G8574" t="s">
        <v>63</v>
      </c>
      <c r="H8574" t="s">
        <v>260</v>
      </c>
      <c r="I8574">
        <v>115</v>
      </c>
      <c r="J8574" t="s">
        <v>65</v>
      </c>
      <c r="O8574">
        <v>115</v>
      </c>
      <c r="P8574" t="s">
        <v>65</v>
      </c>
      <c r="T8574" t="s">
        <v>311</v>
      </c>
    </row>
    <row r="8575" spans="1:22" x14ac:dyDescent="0.35">
      <c r="A8575">
        <v>526</v>
      </c>
      <c r="B8575" t="s">
        <v>310</v>
      </c>
      <c r="C8575" t="s">
        <v>264</v>
      </c>
      <c r="F8575">
        <v>235</v>
      </c>
      <c r="G8575" t="s">
        <v>261</v>
      </c>
      <c r="H8575" t="s">
        <v>262</v>
      </c>
      <c r="I8575" t="s">
        <v>316</v>
      </c>
      <c r="T8575" t="s">
        <v>311</v>
      </c>
    </row>
    <row r="8576" spans="1:22" x14ac:dyDescent="0.35">
      <c r="A8576">
        <v>526</v>
      </c>
      <c r="B8576" t="s">
        <v>310</v>
      </c>
      <c r="C8576" t="s">
        <v>266</v>
      </c>
      <c r="F8576">
        <v>241</v>
      </c>
      <c r="G8576" t="s">
        <v>140</v>
      </c>
      <c r="H8576" t="s">
        <v>312</v>
      </c>
      <c r="I8576" t="s">
        <v>317</v>
      </c>
      <c r="J8576" t="s">
        <v>314</v>
      </c>
      <c r="T8576" t="s">
        <v>311</v>
      </c>
    </row>
    <row r="8577" spans="1:22" x14ac:dyDescent="0.35">
      <c r="A8577">
        <v>526</v>
      </c>
      <c r="B8577" t="s">
        <v>310</v>
      </c>
      <c r="C8577" t="s">
        <v>266</v>
      </c>
      <c r="F8577">
        <v>413</v>
      </c>
      <c r="G8577" t="s">
        <v>146</v>
      </c>
      <c r="H8577" t="s">
        <v>252</v>
      </c>
      <c r="I8577" t="s">
        <v>149</v>
      </c>
      <c r="T8577" t="s">
        <v>311</v>
      </c>
      <c r="V8577" t="s">
        <v>149</v>
      </c>
    </row>
    <row r="8578" spans="1:22" x14ac:dyDescent="0.35">
      <c r="A8578">
        <v>526</v>
      </c>
      <c r="B8578" t="s">
        <v>310</v>
      </c>
      <c r="C8578" t="s">
        <v>266</v>
      </c>
      <c r="F8578">
        <v>1961</v>
      </c>
      <c r="G8578" t="s">
        <v>253</v>
      </c>
      <c r="H8578" t="s">
        <v>254</v>
      </c>
      <c r="I8578" t="s">
        <v>255</v>
      </c>
      <c r="T8578" t="s">
        <v>311</v>
      </c>
      <c r="V8578" t="s">
        <v>255</v>
      </c>
    </row>
    <row r="8579" spans="1:22" x14ac:dyDescent="0.35">
      <c r="A8579">
        <v>526</v>
      </c>
      <c r="B8579" t="s">
        <v>310</v>
      </c>
      <c r="C8579" t="s">
        <v>266</v>
      </c>
      <c r="F8579">
        <v>327</v>
      </c>
      <c r="G8579" t="s">
        <v>143</v>
      </c>
      <c r="H8579" t="s">
        <v>256</v>
      </c>
      <c r="I8579" t="s">
        <v>257</v>
      </c>
      <c r="T8579" t="s">
        <v>311</v>
      </c>
      <c r="V8579" t="s">
        <v>315</v>
      </c>
    </row>
    <row r="8580" spans="1:22" x14ac:dyDescent="0.35">
      <c r="A8580">
        <v>526</v>
      </c>
      <c r="B8580" t="s">
        <v>310</v>
      </c>
      <c r="C8580" t="s">
        <v>266</v>
      </c>
      <c r="F8580">
        <v>60</v>
      </c>
      <c r="G8580" t="s">
        <v>61</v>
      </c>
      <c r="H8580" t="s">
        <v>61</v>
      </c>
      <c r="I8580">
        <v>8.4226939999999999</v>
      </c>
      <c r="J8580" t="s">
        <v>259</v>
      </c>
      <c r="O8580">
        <v>8.4226939999999999</v>
      </c>
      <c r="T8580" t="s">
        <v>311</v>
      </c>
    </row>
    <row r="8581" spans="1:22" x14ac:dyDescent="0.35">
      <c r="A8581">
        <v>526</v>
      </c>
      <c r="B8581" t="s">
        <v>310</v>
      </c>
      <c r="C8581" t="s">
        <v>266</v>
      </c>
      <c r="F8581">
        <v>59</v>
      </c>
      <c r="G8581" t="s">
        <v>58</v>
      </c>
      <c r="H8581" t="s">
        <v>58</v>
      </c>
      <c r="I8581">
        <v>49.022750000000002</v>
      </c>
      <c r="J8581" t="s">
        <v>259</v>
      </c>
      <c r="O8581">
        <v>49.022750000000002</v>
      </c>
      <c r="T8581" t="s">
        <v>311</v>
      </c>
    </row>
    <row r="8582" spans="1:22" x14ac:dyDescent="0.35">
      <c r="A8582">
        <v>526</v>
      </c>
      <c r="B8582" t="s">
        <v>310</v>
      </c>
      <c r="C8582" t="s">
        <v>266</v>
      </c>
      <c r="F8582">
        <v>61</v>
      </c>
      <c r="G8582" t="s">
        <v>63</v>
      </c>
      <c r="H8582" t="s">
        <v>260</v>
      </c>
      <c r="I8582">
        <v>115</v>
      </c>
      <c r="J8582" t="s">
        <v>65</v>
      </c>
      <c r="O8582">
        <v>115</v>
      </c>
      <c r="P8582" t="s">
        <v>65</v>
      </c>
      <c r="T8582" t="s">
        <v>311</v>
      </c>
    </row>
    <row r="8583" spans="1:22" x14ac:dyDescent="0.35">
      <c r="A8583">
        <v>526</v>
      </c>
      <c r="B8583" t="s">
        <v>310</v>
      </c>
      <c r="C8583" t="s">
        <v>266</v>
      </c>
      <c r="F8583">
        <v>235</v>
      </c>
      <c r="G8583" t="s">
        <v>261</v>
      </c>
      <c r="H8583" t="s">
        <v>262</v>
      </c>
      <c r="I8583" t="s">
        <v>316</v>
      </c>
      <c r="T8583" t="s">
        <v>311</v>
      </c>
    </row>
    <row r="8584" spans="1:22" x14ac:dyDescent="0.35">
      <c r="A8584">
        <v>526</v>
      </c>
      <c r="B8584" t="s">
        <v>310</v>
      </c>
      <c r="C8584" t="s">
        <v>287</v>
      </c>
      <c r="F8584">
        <v>241</v>
      </c>
      <c r="G8584" t="s">
        <v>140</v>
      </c>
      <c r="H8584" t="s">
        <v>312</v>
      </c>
      <c r="I8584" t="s">
        <v>317</v>
      </c>
      <c r="J8584" t="s">
        <v>314</v>
      </c>
      <c r="T8584" t="s">
        <v>311</v>
      </c>
    </row>
    <row r="8585" spans="1:22" x14ac:dyDescent="0.35">
      <c r="A8585">
        <v>526</v>
      </c>
      <c r="B8585" t="s">
        <v>310</v>
      </c>
      <c r="C8585" t="s">
        <v>287</v>
      </c>
      <c r="F8585">
        <v>413</v>
      </c>
      <c r="G8585" t="s">
        <v>146</v>
      </c>
      <c r="H8585" t="s">
        <v>252</v>
      </c>
      <c r="I8585" t="s">
        <v>149</v>
      </c>
      <c r="T8585" t="s">
        <v>311</v>
      </c>
      <c r="V8585" t="s">
        <v>149</v>
      </c>
    </row>
    <row r="8586" spans="1:22" x14ac:dyDescent="0.35">
      <c r="A8586">
        <v>526</v>
      </c>
      <c r="B8586" t="s">
        <v>310</v>
      </c>
      <c r="C8586" t="s">
        <v>287</v>
      </c>
      <c r="F8586">
        <v>1961</v>
      </c>
      <c r="G8586" t="s">
        <v>253</v>
      </c>
      <c r="H8586" t="s">
        <v>254</v>
      </c>
      <c r="I8586" t="s">
        <v>255</v>
      </c>
      <c r="T8586" t="s">
        <v>311</v>
      </c>
      <c r="V8586" t="s">
        <v>255</v>
      </c>
    </row>
    <row r="8587" spans="1:22" x14ac:dyDescent="0.35">
      <c r="A8587">
        <v>526</v>
      </c>
      <c r="B8587" t="s">
        <v>310</v>
      </c>
      <c r="C8587" t="s">
        <v>287</v>
      </c>
      <c r="F8587">
        <v>327</v>
      </c>
      <c r="G8587" t="s">
        <v>143</v>
      </c>
      <c r="H8587" t="s">
        <v>256</v>
      </c>
      <c r="I8587" t="s">
        <v>257</v>
      </c>
      <c r="T8587" t="s">
        <v>311</v>
      </c>
      <c r="V8587" t="s">
        <v>315</v>
      </c>
    </row>
    <row r="8588" spans="1:22" x14ac:dyDescent="0.35">
      <c r="A8588">
        <v>526</v>
      </c>
      <c r="B8588" t="s">
        <v>310</v>
      </c>
      <c r="C8588" t="s">
        <v>287</v>
      </c>
      <c r="F8588">
        <v>60</v>
      </c>
      <c r="G8588" t="s">
        <v>61</v>
      </c>
      <c r="H8588" t="s">
        <v>61</v>
      </c>
      <c r="I8588">
        <v>8.4226939999999999</v>
      </c>
      <c r="J8588" t="s">
        <v>259</v>
      </c>
      <c r="O8588">
        <v>8.4226939999999999</v>
      </c>
      <c r="T8588" t="s">
        <v>311</v>
      </c>
    </row>
    <row r="8589" spans="1:22" x14ac:dyDescent="0.35">
      <c r="A8589">
        <v>526</v>
      </c>
      <c r="B8589" t="s">
        <v>310</v>
      </c>
      <c r="C8589" t="s">
        <v>287</v>
      </c>
      <c r="F8589">
        <v>59</v>
      </c>
      <c r="G8589" t="s">
        <v>58</v>
      </c>
      <c r="H8589" t="s">
        <v>58</v>
      </c>
      <c r="I8589">
        <v>49.022750000000002</v>
      </c>
      <c r="J8589" t="s">
        <v>259</v>
      </c>
      <c r="O8589">
        <v>49.022750000000002</v>
      </c>
      <c r="T8589" t="s">
        <v>311</v>
      </c>
    </row>
    <row r="8590" spans="1:22" x14ac:dyDescent="0.35">
      <c r="A8590">
        <v>526</v>
      </c>
      <c r="B8590" t="s">
        <v>310</v>
      </c>
      <c r="C8590" t="s">
        <v>287</v>
      </c>
      <c r="F8590">
        <v>61</v>
      </c>
      <c r="G8590" t="s">
        <v>63</v>
      </c>
      <c r="H8590" t="s">
        <v>260</v>
      </c>
      <c r="I8590">
        <v>115</v>
      </c>
      <c r="J8590" t="s">
        <v>65</v>
      </c>
      <c r="O8590">
        <v>115</v>
      </c>
      <c r="P8590" t="s">
        <v>65</v>
      </c>
      <c r="T8590" t="s">
        <v>311</v>
      </c>
    </row>
    <row r="8591" spans="1:22" x14ac:dyDescent="0.35">
      <c r="A8591">
        <v>526</v>
      </c>
      <c r="B8591" t="s">
        <v>310</v>
      </c>
      <c r="C8591" t="s">
        <v>287</v>
      </c>
      <c r="F8591">
        <v>235</v>
      </c>
      <c r="G8591" t="s">
        <v>261</v>
      </c>
      <c r="H8591" t="s">
        <v>262</v>
      </c>
      <c r="I8591" t="s">
        <v>316</v>
      </c>
      <c r="T8591" t="s">
        <v>311</v>
      </c>
    </row>
    <row r="8592" spans="1:22" x14ac:dyDescent="0.35">
      <c r="A8592">
        <v>526</v>
      </c>
      <c r="B8592" t="s">
        <v>310</v>
      </c>
      <c r="C8592" t="s">
        <v>268</v>
      </c>
      <c r="F8592">
        <v>241</v>
      </c>
      <c r="G8592" t="s">
        <v>140</v>
      </c>
      <c r="H8592" t="s">
        <v>312</v>
      </c>
      <c r="I8592" t="s">
        <v>317</v>
      </c>
      <c r="J8592" t="s">
        <v>314</v>
      </c>
      <c r="T8592" t="s">
        <v>311</v>
      </c>
    </row>
    <row r="8593" spans="1:22" x14ac:dyDescent="0.35">
      <c r="A8593">
        <v>526</v>
      </c>
      <c r="B8593" t="s">
        <v>310</v>
      </c>
      <c r="C8593" t="s">
        <v>268</v>
      </c>
      <c r="F8593">
        <v>413</v>
      </c>
      <c r="G8593" t="s">
        <v>146</v>
      </c>
      <c r="H8593" t="s">
        <v>252</v>
      </c>
      <c r="I8593" t="s">
        <v>149</v>
      </c>
      <c r="T8593" t="s">
        <v>311</v>
      </c>
      <c r="V8593" t="s">
        <v>149</v>
      </c>
    </row>
    <row r="8594" spans="1:22" x14ac:dyDescent="0.35">
      <c r="A8594">
        <v>526</v>
      </c>
      <c r="B8594" t="s">
        <v>310</v>
      </c>
      <c r="C8594" t="s">
        <v>268</v>
      </c>
      <c r="F8594">
        <v>1961</v>
      </c>
      <c r="G8594" t="s">
        <v>253</v>
      </c>
      <c r="H8594" t="s">
        <v>254</v>
      </c>
      <c r="I8594" t="s">
        <v>255</v>
      </c>
      <c r="T8594" t="s">
        <v>311</v>
      </c>
      <c r="V8594" t="s">
        <v>255</v>
      </c>
    </row>
    <row r="8595" spans="1:22" x14ac:dyDescent="0.35">
      <c r="A8595">
        <v>526</v>
      </c>
      <c r="B8595" t="s">
        <v>310</v>
      </c>
      <c r="C8595" t="s">
        <v>268</v>
      </c>
      <c r="F8595">
        <v>327</v>
      </c>
      <c r="G8595" t="s">
        <v>143</v>
      </c>
      <c r="H8595" t="s">
        <v>256</v>
      </c>
      <c r="I8595" t="s">
        <v>257</v>
      </c>
      <c r="T8595" t="s">
        <v>311</v>
      </c>
      <c r="V8595" t="s">
        <v>315</v>
      </c>
    </row>
    <row r="8596" spans="1:22" x14ac:dyDescent="0.35">
      <c r="A8596">
        <v>526</v>
      </c>
      <c r="B8596" t="s">
        <v>310</v>
      </c>
      <c r="C8596" t="s">
        <v>268</v>
      </c>
      <c r="F8596">
        <v>60</v>
      </c>
      <c r="G8596" t="s">
        <v>61</v>
      </c>
      <c r="H8596" t="s">
        <v>61</v>
      </c>
      <c r="I8596">
        <v>8.4226939999999999</v>
      </c>
      <c r="J8596" t="s">
        <v>259</v>
      </c>
      <c r="O8596">
        <v>8.4226939999999999</v>
      </c>
      <c r="T8596" t="s">
        <v>311</v>
      </c>
    </row>
    <row r="8597" spans="1:22" x14ac:dyDescent="0.35">
      <c r="A8597">
        <v>526</v>
      </c>
      <c r="B8597" t="s">
        <v>310</v>
      </c>
      <c r="C8597" t="s">
        <v>268</v>
      </c>
      <c r="F8597">
        <v>59</v>
      </c>
      <c r="G8597" t="s">
        <v>58</v>
      </c>
      <c r="H8597" t="s">
        <v>58</v>
      </c>
      <c r="I8597">
        <v>49.022750000000002</v>
      </c>
      <c r="J8597" t="s">
        <v>259</v>
      </c>
      <c r="O8597">
        <v>49.022750000000002</v>
      </c>
      <c r="T8597" t="s">
        <v>311</v>
      </c>
    </row>
    <row r="8598" spans="1:22" x14ac:dyDescent="0.35">
      <c r="A8598">
        <v>526</v>
      </c>
      <c r="B8598" t="s">
        <v>310</v>
      </c>
      <c r="C8598" t="s">
        <v>268</v>
      </c>
      <c r="F8598">
        <v>61</v>
      </c>
      <c r="G8598" t="s">
        <v>63</v>
      </c>
      <c r="H8598" t="s">
        <v>260</v>
      </c>
      <c r="I8598">
        <v>115</v>
      </c>
      <c r="J8598" t="s">
        <v>65</v>
      </c>
      <c r="O8598">
        <v>115</v>
      </c>
      <c r="P8598" t="s">
        <v>65</v>
      </c>
      <c r="T8598" t="s">
        <v>311</v>
      </c>
    </row>
    <row r="8599" spans="1:22" x14ac:dyDescent="0.35">
      <c r="A8599">
        <v>526</v>
      </c>
      <c r="B8599" t="s">
        <v>310</v>
      </c>
      <c r="C8599" t="s">
        <v>268</v>
      </c>
      <c r="F8599">
        <v>235</v>
      </c>
      <c r="G8599" t="s">
        <v>261</v>
      </c>
      <c r="H8599" t="s">
        <v>262</v>
      </c>
      <c r="I8599" t="s">
        <v>316</v>
      </c>
      <c r="T8599" t="s">
        <v>311</v>
      </c>
    </row>
    <row r="8600" spans="1:22" x14ac:dyDescent="0.35">
      <c r="A8600">
        <v>526</v>
      </c>
      <c r="B8600" t="s">
        <v>310</v>
      </c>
      <c r="C8600" t="s">
        <v>269</v>
      </c>
      <c r="F8600">
        <v>241</v>
      </c>
      <c r="G8600" t="s">
        <v>140</v>
      </c>
      <c r="H8600" t="s">
        <v>312</v>
      </c>
      <c r="I8600" t="s">
        <v>317</v>
      </c>
      <c r="J8600" t="s">
        <v>314</v>
      </c>
      <c r="T8600" t="s">
        <v>311</v>
      </c>
    </row>
    <row r="8601" spans="1:22" x14ac:dyDescent="0.35">
      <c r="A8601">
        <v>526</v>
      </c>
      <c r="B8601" t="s">
        <v>310</v>
      </c>
      <c r="C8601" t="s">
        <v>269</v>
      </c>
      <c r="F8601">
        <v>413</v>
      </c>
      <c r="G8601" t="s">
        <v>146</v>
      </c>
      <c r="H8601" t="s">
        <v>252</v>
      </c>
      <c r="I8601" t="s">
        <v>149</v>
      </c>
      <c r="T8601" t="s">
        <v>311</v>
      </c>
      <c r="V8601" t="s">
        <v>149</v>
      </c>
    </row>
    <row r="8602" spans="1:22" x14ac:dyDescent="0.35">
      <c r="A8602">
        <v>526</v>
      </c>
      <c r="B8602" t="s">
        <v>310</v>
      </c>
      <c r="C8602" t="s">
        <v>269</v>
      </c>
      <c r="F8602">
        <v>1961</v>
      </c>
      <c r="G8602" t="s">
        <v>253</v>
      </c>
      <c r="H8602" t="s">
        <v>254</v>
      </c>
      <c r="I8602" t="s">
        <v>255</v>
      </c>
      <c r="T8602" t="s">
        <v>311</v>
      </c>
      <c r="V8602" t="s">
        <v>255</v>
      </c>
    </row>
    <row r="8603" spans="1:22" x14ac:dyDescent="0.35">
      <c r="A8603">
        <v>526</v>
      </c>
      <c r="B8603" t="s">
        <v>310</v>
      </c>
      <c r="C8603" t="s">
        <v>269</v>
      </c>
      <c r="F8603">
        <v>327</v>
      </c>
      <c r="G8603" t="s">
        <v>143</v>
      </c>
      <c r="H8603" t="s">
        <v>256</v>
      </c>
      <c r="I8603" t="s">
        <v>257</v>
      </c>
      <c r="T8603" t="s">
        <v>311</v>
      </c>
      <c r="V8603" t="s">
        <v>315</v>
      </c>
    </row>
    <row r="8604" spans="1:22" x14ac:dyDescent="0.35">
      <c r="A8604">
        <v>526</v>
      </c>
      <c r="B8604" t="s">
        <v>310</v>
      </c>
      <c r="C8604" t="s">
        <v>269</v>
      </c>
      <c r="F8604">
        <v>60</v>
      </c>
      <c r="G8604" t="s">
        <v>61</v>
      </c>
      <c r="H8604" t="s">
        <v>61</v>
      </c>
      <c r="I8604">
        <v>8.4226939999999999</v>
      </c>
      <c r="J8604" t="s">
        <v>259</v>
      </c>
      <c r="O8604">
        <v>8.4226939999999999</v>
      </c>
      <c r="T8604" t="s">
        <v>311</v>
      </c>
    </row>
    <row r="8605" spans="1:22" x14ac:dyDescent="0.35">
      <c r="A8605">
        <v>526</v>
      </c>
      <c r="B8605" t="s">
        <v>310</v>
      </c>
      <c r="C8605" t="s">
        <v>269</v>
      </c>
      <c r="F8605">
        <v>59</v>
      </c>
      <c r="G8605" t="s">
        <v>58</v>
      </c>
      <c r="H8605" t="s">
        <v>58</v>
      </c>
      <c r="I8605">
        <v>49.022750000000002</v>
      </c>
      <c r="J8605" t="s">
        <v>259</v>
      </c>
      <c r="O8605">
        <v>49.022750000000002</v>
      </c>
      <c r="T8605" t="s">
        <v>311</v>
      </c>
    </row>
    <row r="8606" spans="1:22" x14ac:dyDescent="0.35">
      <c r="A8606">
        <v>526</v>
      </c>
      <c r="B8606" t="s">
        <v>310</v>
      </c>
      <c r="C8606" t="s">
        <v>269</v>
      </c>
      <c r="F8606">
        <v>61</v>
      </c>
      <c r="G8606" t="s">
        <v>63</v>
      </c>
      <c r="H8606" t="s">
        <v>260</v>
      </c>
      <c r="I8606">
        <v>115</v>
      </c>
      <c r="J8606" t="s">
        <v>65</v>
      </c>
      <c r="O8606">
        <v>115</v>
      </c>
      <c r="P8606" t="s">
        <v>65</v>
      </c>
      <c r="T8606" t="s">
        <v>311</v>
      </c>
    </row>
    <row r="8607" spans="1:22" x14ac:dyDescent="0.35">
      <c r="A8607">
        <v>526</v>
      </c>
      <c r="B8607" t="s">
        <v>310</v>
      </c>
      <c r="C8607" t="s">
        <v>269</v>
      </c>
      <c r="F8607">
        <v>235</v>
      </c>
      <c r="G8607" t="s">
        <v>261</v>
      </c>
      <c r="H8607" t="s">
        <v>262</v>
      </c>
      <c r="I8607" t="s">
        <v>316</v>
      </c>
      <c r="T8607" t="s">
        <v>311</v>
      </c>
    </row>
    <row r="8608" spans="1:22" x14ac:dyDescent="0.35">
      <c r="A8608">
        <v>526</v>
      </c>
      <c r="B8608" t="s">
        <v>310</v>
      </c>
      <c r="C8608" t="s">
        <v>270</v>
      </c>
      <c r="F8608">
        <v>241</v>
      </c>
      <c r="G8608" t="s">
        <v>140</v>
      </c>
      <c r="H8608" t="s">
        <v>312</v>
      </c>
      <c r="I8608" t="s">
        <v>318</v>
      </c>
      <c r="J8608" t="s">
        <v>314</v>
      </c>
      <c r="T8608" t="s">
        <v>311</v>
      </c>
    </row>
    <row r="8609" spans="1:22" x14ac:dyDescent="0.35">
      <c r="A8609">
        <v>526</v>
      </c>
      <c r="B8609" t="s">
        <v>310</v>
      </c>
      <c r="C8609" t="s">
        <v>270</v>
      </c>
      <c r="F8609">
        <v>413</v>
      </c>
      <c r="G8609" t="s">
        <v>146</v>
      </c>
      <c r="H8609" t="s">
        <v>252</v>
      </c>
      <c r="I8609" t="s">
        <v>149</v>
      </c>
      <c r="T8609" t="s">
        <v>311</v>
      </c>
      <c r="V8609" t="s">
        <v>149</v>
      </c>
    </row>
    <row r="8610" spans="1:22" x14ac:dyDescent="0.35">
      <c r="A8610">
        <v>526</v>
      </c>
      <c r="B8610" t="s">
        <v>310</v>
      </c>
      <c r="C8610" t="s">
        <v>270</v>
      </c>
      <c r="F8610">
        <v>1961</v>
      </c>
      <c r="G8610" t="s">
        <v>253</v>
      </c>
      <c r="H8610" t="s">
        <v>254</v>
      </c>
      <c r="I8610" t="s">
        <v>255</v>
      </c>
      <c r="T8610" t="s">
        <v>311</v>
      </c>
      <c r="V8610" t="s">
        <v>255</v>
      </c>
    </row>
    <row r="8611" spans="1:22" x14ac:dyDescent="0.35">
      <c r="A8611">
        <v>526</v>
      </c>
      <c r="B8611" t="s">
        <v>310</v>
      </c>
      <c r="C8611" t="s">
        <v>270</v>
      </c>
      <c r="F8611">
        <v>327</v>
      </c>
      <c r="G8611" t="s">
        <v>143</v>
      </c>
      <c r="H8611" t="s">
        <v>256</v>
      </c>
      <c r="I8611" t="s">
        <v>257</v>
      </c>
      <c r="T8611" t="s">
        <v>311</v>
      </c>
      <c r="V8611" t="s">
        <v>315</v>
      </c>
    </row>
    <row r="8612" spans="1:22" x14ac:dyDescent="0.35">
      <c r="A8612">
        <v>526</v>
      </c>
      <c r="B8612" t="s">
        <v>310</v>
      </c>
      <c r="C8612" t="s">
        <v>270</v>
      </c>
      <c r="F8612">
        <v>60</v>
      </c>
      <c r="G8612" t="s">
        <v>61</v>
      </c>
      <c r="H8612" t="s">
        <v>61</v>
      </c>
      <c r="I8612">
        <v>8.4226939999999999</v>
      </c>
      <c r="J8612" t="s">
        <v>259</v>
      </c>
      <c r="O8612">
        <v>8.4226939999999999</v>
      </c>
      <c r="T8612" t="s">
        <v>311</v>
      </c>
    </row>
    <row r="8613" spans="1:22" x14ac:dyDescent="0.35">
      <c r="A8613">
        <v>526</v>
      </c>
      <c r="B8613" t="s">
        <v>310</v>
      </c>
      <c r="C8613" t="s">
        <v>270</v>
      </c>
      <c r="F8613">
        <v>59</v>
      </c>
      <c r="G8613" t="s">
        <v>58</v>
      </c>
      <c r="H8613" t="s">
        <v>58</v>
      </c>
      <c r="I8613">
        <v>49.022750000000002</v>
      </c>
      <c r="J8613" t="s">
        <v>259</v>
      </c>
      <c r="O8613">
        <v>49.022750000000002</v>
      </c>
      <c r="T8613" t="s">
        <v>311</v>
      </c>
    </row>
    <row r="8614" spans="1:22" x14ac:dyDescent="0.35">
      <c r="A8614">
        <v>526</v>
      </c>
      <c r="B8614" t="s">
        <v>310</v>
      </c>
      <c r="C8614" t="s">
        <v>270</v>
      </c>
      <c r="F8614">
        <v>61</v>
      </c>
      <c r="G8614" t="s">
        <v>63</v>
      </c>
      <c r="H8614" t="s">
        <v>260</v>
      </c>
      <c r="I8614">
        <v>115</v>
      </c>
      <c r="J8614" t="s">
        <v>65</v>
      </c>
      <c r="O8614">
        <v>115</v>
      </c>
      <c r="P8614" t="s">
        <v>65</v>
      </c>
      <c r="T8614" t="s">
        <v>311</v>
      </c>
    </row>
    <row r="8615" spans="1:22" x14ac:dyDescent="0.35">
      <c r="A8615">
        <v>526</v>
      </c>
      <c r="B8615" t="s">
        <v>310</v>
      </c>
      <c r="C8615" t="s">
        <v>270</v>
      </c>
      <c r="F8615">
        <v>235</v>
      </c>
      <c r="G8615" t="s">
        <v>261</v>
      </c>
      <c r="H8615" t="s">
        <v>262</v>
      </c>
      <c r="I8615" t="s">
        <v>316</v>
      </c>
      <c r="T8615" t="s">
        <v>311</v>
      </c>
    </row>
    <row r="8616" spans="1:22" x14ac:dyDescent="0.35">
      <c r="A8616">
        <v>526</v>
      </c>
      <c r="B8616" t="s">
        <v>310</v>
      </c>
      <c r="C8616" t="s">
        <v>271</v>
      </c>
      <c r="F8616">
        <v>241</v>
      </c>
      <c r="G8616" t="s">
        <v>140</v>
      </c>
      <c r="H8616" t="s">
        <v>312</v>
      </c>
      <c r="I8616" t="s">
        <v>318</v>
      </c>
      <c r="J8616" t="s">
        <v>314</v>
      </c>
      <c r="T8616" t="s">
        <v>311</v>
      </c>
    </row>
    <row r="8617" spans="1:22" x14ac:dyDescent="0.35">
      <c r="A8617">
        <v>526</v>
      </c>
      <c r="B8617" t="s">
        <v>310</v>
      </c>
      <c r="C8617" t="s">
        <v>271</v>
      </c>
      <c r="F8617">
        <v>413</v>
      </c>
      <c r="G8617" t="s">
        <v>146</v>
      </c>
      <c r="H8617" t="s">
        <v>252</v>
      </c>
      <c r="I8617" t="s">
        <v>149</v>
      </c>
      <c r="T8617" t="s">
        <v>311</v>
      </c>
      <c r="V8617" t="s">
        <v>149</v>
      </c>
    </row>
    <row r="8618" spans="1:22" x14ac:dyDescent="0.35">
      <c r="A8618">
        <v>526</v>
      </c>
      <c r="B8618" t="s">
        <v>310</v>
      </c>
      <c r="C8618" t="s">
        <v>271</v>
      </c>
      <c r="F8618">
        <v>1961</v>
      </c>
      <c r="G8618" t="s">
        <v>253</v>
      </c>
      <c r="H8618" t="s">
        <v>254</v>
      </c>
      <c r="I8618" t="s">
        <v>255</v>
      </c>
      <c r="T8618" t="s">
        <v>311</v>
      </c>
      <c r="V8618" t="s">
        <v>255</v>
      </c>
    </row>
    <row r="8619" spans="1:22" x14ac:dyDescent="0.35">
      <c r="A8619">
        <v>526</v>
      </c>
      <c r="B8619" t="s">
        <v>310</v>
      </c>
      <c r="C8619" t="s">
        <v>271</v>
      </c>
      <c r="F8619">
        <v>327</v>
      </c>
      <c r="G8619" t="s">
        <v>143</v>
      </c>
      <c r="H8619" t="s">
        <v>256</v>
      </c>
      <c r="I8619" t="s">
        <v>257</v>
      </c>
      <c r="T8619" t="s">
        <v>311</v>
      </c>
      <c r="V8619" t="s">
        <v>315</v>
      </c>
    </row>
    <row r="8620" spans="1:22" x14ac:dyDescent="0.35">
      <c r="A8620">
        <v>526</v>
      </c>
      <c r="B8620" t="s">
        <v>310</v>
      </c>
      <c r="C8620" t="s">
        <v>271</v>
      </c>
      <c r="F8620">
        <v>60</v>
      </c>
      <c r="G8620" t="s">
        <v>61</v>
      </c>
      <c r="H8620" t="s">
        <v>61</v>
      </c>
      <c r="I8620">
        <v>8.4226939999999999</v>
      </c>
      <c r="J8620" t="s">
        <v>259</v>
      </c>
      <c r="O8620">
        <v>8.4226939999999999</v>
      </c>
      <c r="T8620" t="s">
        <v>311</v>
      </c>
    </row>
    <row r="8621" spans="1:22" x14ac:dyDescent="0.35">
      <c r="A8621">
        <v>526</v>
      </c>
      <c r="B8621" t="s">
        <v>310</v>
      </c>
      <c r="C8621" t="s">
        <v>271</v>
      </c>
      <c r="F8621">
        <v>59</v>
      </c>
      <c r="G8621" t="s">
        <v>58</v>
      </c>
      <c r="H8621" t="s">
        <v>58</v>
      </c>
      <c r="I8621">
        <v>49.022750000000002</v>
      </c>
      <c r="J8621" t="s">
        <v>259</v>
      </c>
      <c r="O8621">
        <v>49.022750000000002</v>
      </c>
      <c r="T8621" t="s">
        <v>311</v>
      </c>
    </row>
    <row r="8622" spans="1:22" x14ac:dyDescent="0.35">
      <c r="A8622">
        <v>526</v>
      </c>
      <c r="B8622" t="s">
        <v>310</v>
      </c>
      <c r="C8622" t="s">
        <v>271</v>
      </c>
      <c r="F8622">
        <v>61</v>
      </c>
      <c r="G8622" t="s">
        <v>63</v>
      </c>
      <c r="H8622" t="s">
        <v>260</v>
      </c>
      <c r="I8622">
        <v>115</v>
      </c>
      <c r="J8622" t="s">
        <v>65</v>
      </c>
      <c r="O8622">
        <v>115</v>
      </c>
      <c r="P8622" t="s">
        <v>65</v>
      </c>
      <c r="T8622" t="s">
        <v>311</v>
      </c>
    </row>
    <row r="8623" spans="1:22" x14ac:dyDescent="0.35">
      <c r="A8623">
        <v>526</v>
      </c>
      <c r="B8623" t="s">
        <v>310</v>
      </c>
      <c r="C8623" t="s">
        <v>271</v>
      </c>
      <c r="F8623">
        <v>235</v>
      </c>
      <c r="G8623" t="s">
        <v>261</v>
      </c>
      <c r="H8623" t="s">
        <v>262</v>
      </c>
      <c r="I8623" t="s">
        <v>316</v>
      </c>
      <c r="T8623" t="s">
        <v>311</v>
      </c>
    </row>
    <row r="8624" spans="1:22" x14ac:dyDescent="0.35">
      <c r="A8624">
        <v>526</v>
      </c>
      <c r="B8624" t="s">
        <v>310</v>
      </c>
      <c r="C8624" t="s">
        <v>272</v>
      </c>
      <c r="F8624">
        <v>241</v>
      </c>
      <c r="G8624" t="s">
        <v>140</v>
      </c>
      <c r="H8624" t="s">
        <v>312</v>
      </c>
      <c r="I8624" t="s">
        <v>318</v>
      </c>
      <c r="J8624" t="s">
        <v>314</v>
      </c>
      <c r="T8624" t="s">
        <v>311</v>
      </c>
    </row>
    <row r="8625" spans="1:22" x14ac:dyDescent="0.35">
      <c r="A8625">
        <v>526</v>
      </c>
      <c r="B8625" t="s">
        <v>310</v>
      </c>
      <c r="C8625" t="s">
        <v>272</v>
      </c>
      <c r="F8625">
        <v>413</v>
      </c>
      <c r="G8625" t="s">
        <v>146</v>
      </c>
      <c r="H8625" t="s">
        <v>252</v>
      </c>
      <c r="I8625" t="s">
        <v>149</v>
      </c>
      <c r="T8625" t="s">
        <v>311</v>
      </c>
      <c r="V8625" t="s">
        <v>149</v>
      </c>
    </row>
    <row r="8626" spans="1:22" x14ac:dyDescent="0.35">
      <c r="A8626">
        <v>526</v>
      </c>
      <c r="B8626" t="s">
        <v>310</v>
      </c>
      <c r="C8626" t="s">
        <v>272</v>
      </c>
      <c r="F8626">
        <v>1961</v>
      </c>
      <c r="G8626" t="s">
        <v>253</v>
      </c>
      <c r="H8626" t="s">
        <v>254</v>
      </c>
      <c r="I8626" t="s">
        <v>255</v>
      </c>
      <c r="T8626" t="s">
        <v>311</v>
      </c>
      <c r="V8626" t="s">
        <v>255</v>
      </c>
    </row>
    <row r="8627" spans="1:22" x14ac:dyDescent="0.35">
      <c r="A8627">
        <v>526</v>
      </c>
      <c r="B8627" t="s">
        <v>310</v>
      </c>
      <c r="C8627" t="s">
        <v>272</v>
      </c>
      <c r="F8627">
        <v>327</v>
      </c>
      <c r="G8627" t="s">
        <v>143</v>
      </c>
      <c r="H8627" t="s">
        <v>256</v>
      </c>
      <c r="I8627" t="s">
        <v>257</v>
      </c>
      <c r="T8627" t="s">
        <v>311</v>
      </c>
      <c r="V8627" t="s">
        <v>315</v>
      </c>
    </row>
    <row r="8628" spans="1:22" x14ac:dyDescent="0.35">
      <c r="A8628">
        <v>526</v>
      </c>
      <c r="B8628" t="s">
        <v>310</v>
      </c>
      <c r="C8628" t="s">
        <v>272</v>
      </c>
      <c r="F8628">
        <v>60</v>
      </c>
      <c r="G8628" t="s">
        <v>61</v>
      </c>
      <c r="H8628" t="s">
        <v>61</v>
      </c>
      <c r="I8628">
        <v>8.4226939999999999</v>
      </c>
      <c r="J8628" t="s">
        <v>259</v>
      </c>
      <c r="O8628">
        <v>8.4226939999999999</v>
      </c>
      <c r="T8628" t="s">
        <v>311</v>
      </c>
    </row>
    <row r="8629" spans="1:22" x14ac:dyDescent="0.35">
      <c r="A8629">
        <v>526</v>
      </c>
      <c r="B8629" t="s">
        <v>310</v>
      </c>
      <c r="C8629" t="s">
        <v>272</v>
      </c>
      <c r="F8629">
        <v>59</v>
      </c>
      <c r="G8629" t="s">
        <v>58</v>
      </c>
      <c r="H8629" t="s">
        <v>58</v>
      </c>
      <c r="I8629">
        <v>49.022750000000002</v>
      </c>
      <c r="J8629" t="s">
        <v>259</v>
      </c>
      <c r="O8629">
        <v>49.022750000000002</v>
      </c>
      <c r="T8629" t="s">
        <v>311</v>
      </c>
    </row>
    <row r="8630" spans="1:22" x14ac:dyDescent="0.35">
      <c r="A8630">
        <v>526</v>
      </c>
      <c r="B8630" t="s">
        <v>310</v>
      </c>
      <c r="C8630" t="s">
        <v>272</v>
      </c>
      <c r="F8630">
        <v>61</v>
      </c>
      <c r="G8630" t="s">
        <v>63</v>
      </c>
      <c r="H8630" t="s">
        <v>260</v>
      </c>
      <c r="I8630">
        <v>115</v>
      </c>
      <c r="J8630" t="s">
        <v>65</v>
      </c>
      <c r="O8630">
        <v>115</v>
      </c>
      <c r="P8630" t="s">
        <v>65</v>
      </c>
      <c r="T8630" t="s">
        <v>311</v>
      </c>
    </row>
    <row r="8631" spans="1:22" x14ac:dyDescent="0.35">
      <c r="A8631">
        <v>526</v>
      </c>
      <c r="B8631" t="s">
        <v>310</v>
      </c>
      <c r="C8631" t="s">
        <v>272</v>
      </c>
      <c r="F8631">
        <v>235</v>
      </c>
      <c r="G8631" t="s">
        <v>261</v>
      </c>
      <c r="H8631" t="s">
        <v>262</v>
      </c>
      <c r="I8631" t="s">
        <v>316</v>
      </c>
      <c r="T8631" t="s">
        <v>311</v>
      </c>
    </row>
    <row r="8632" spans="1:22" x14ac:dyDescent="0.35">
      <c r="A8632">
        <v>526</v>
      </c>
      <c r="B8632" t="s">
        <v>310</v>
      </c>
      <c r="C8632" t="s">
        <v>273</v>
      </c>
      <c r="F8632">
        <v>241</v>
      </c>
      <c r="G8632" t="s">
        <v>140</v>
      </c>
      <c r="H8632" t="s">
        <v>312</v>
      </c>
      <c r="I8632" t="s">
        <v>318</v>
      </c>
      <c r="J8632" t="s">
        <v>314</v>
      </c>
      <c r="T8632" t="s">
        <v>311</v>
      </c>
    </row>
    <row r="8633" spans="1:22" x14ac:dyDescent="0.35">
      <c r="A8633">
        <v>526</v>
      </c>
      <c r="B8633" t="s">
        <v>310</v>
      </c>
      <c r="C8633" t="s">
        <v>273</v>
      </c>
      <c r="F8633">
        <v>413</v>
      </c>
      <c r="G8633" t="s">
        <v>146</v>
      </c>
      <c r="H8633" t="s">
        <v>252</v>
      </c>
      <c r="I8633" t="s">
        <v>149</v>
      </c>
      <c r="T8633" t="s">
        <v>311</v>
      </c>
      <c r="V8633" t="s">
        <v>149</v>
      </c>
    </row>
    <row r="8634" spans="1:22" x14ac:dyDescent="0.35">
      <c r="A8634">
        <v>526</v>
      </c>
      <c r="B8634" t="s">
        <v>310</v>
      </c>
      <c r="C8634" t="s">
        <v>273</v>
      </c>
      <c r="F8634">
        <v>1961</v>
      </c>
      <c r="G8634" t="s">
        <v>253</v>
      </c>
      <c r="H8634" t="s">
        <v>254</v>
      </c>
      <c r="I8634" t="s">
        <v>255</v>
      </c>
      <c r="T8634" t="s">
        <v>311</v>
      </c>
      <c r="V8634" t="s">
        <v>255</v>
      </c>
    </row>
    <row r="8635" spans="1:22" x14ac:dyDescent="0.35">
      <c r="A8635">
        <v>526</v>
      </c>
      <c r="B8635" t="s">
        <v>310</v>
      </c>
      <c r="C8635" t="s">
        <v>273</v>
      </c>
      <c r="F8635">
        <v>327</v>
      </c>
      <c r="G8635" t="s">
        <v>143</v>
      </c>
      <c r="H8635" t="s">
        <v>256</v>
      </c>
      <c r="I8635" t="s">
        <v>257</v>
      </c>
      <c r="T8635" t="s">
        <v>311</v>
      </c>
      <c r="V8635" t="s">
        <v>315</v>
      </c>
    </row>
    <row r="8636" spans="1:22" x14ac:dyDescent="0.35">
      <c r="A8636">
        <v>526</v>
      </c>
      <c r="B8636" t="s">
        <v>310</v>
      </c>
      <c r="C8636" t="s">
        <v>273</v>
      </c>
      <c r="F8636">
        <v>60</v>
      </c>
      <c r="G8636" t="s">
        <v>61</v>
      </c>
      <c r="H8636" t="s">
        <v>61</v>
      </c>
      <c r="I8636">
        <v>8.4226939999999999</v>
      </c>
      <c r="J8636" t="s">
        <v>259</v>
      </c>
      <c r="O8636">
        <v>8.4226939999999999</v>
      </c>
      <c r="T8636" t="s">
        <v>311</v>
      </c>
    </row>
    <row r="8637" spans="1:22" x14ac:dyDescent="0.35">
      <c r="A8637">
        <v>526</v>
      </c>
      <c r="B8637" t="s">
        <v>310</v>
      </c>
      <c r="C8637" t="s">
        <v>273</v>
      </c>
      <c r="F8637">
        <v>59</v>
      </c>
      <c r="G8637" t="s">
        <v>58</v>
      </c>
      <c r="H8637" t="s">
        <v>58</v>
      </c>
      <c r="I8637">
        <v>49.022750000000002</v>
      </c>
      <c r="J8637" t="s">
        <v>259</v>
      </c>
      <c r="O8637">
        <v>49.022750000000002</v>
      </c>
      <c r="T8637" t="s">
        <v>311</v>
      </c>
    </row>
    <row r="8638" spans="1:22" x14ac:dyDescent="0.35">
      <c r="A8638">
        <v>526</v>
      </c>
      <c r="B8638" t="s">
        <v>310</v>
      </c>
      <c r="C8638" t="s">
        <v>273</v>
      </c>
      <c r="F8638">
        <v>61</v>
      </c>
      <c r="G8638" t="s">
        <v>63</v>
      </c>
      <c r="H8638" t="s">
        <v>260</v>
      </c>
      <c r="I8638">
        <v>115</v>
      </c>
      <c r="J8638" t="s">
        <v>65</v>
      </c>
      <c r="O8638">
        <v>115</v>
      </c>
      <c r="P8638" t="s">
        <v>65</v>
      </c>
      <c r="T8638" t="s">
        <v>311</v>
      </c>
    </row>
    <row r="8639" spans="1:22" x14ac:dyDescent="0.35">
      <c r="A8639">
        <v>526</v>
      </c>
      <c r="B8639" t="s">
        <v>310</v>
      </c>
      <c r="C8639" t="s">
        <v>273</v>
      </c>
      <c r="F8639">
        <v>235</v>
      </c>
      <c r="G8639" t="s">
        <v>261</v>
      </c>
      <c r="H8639" t="s">
        <v>262</v>
      </c>
      <c r="I8639" t="s">
        <v>316</v>
      </c>
      <c r="T8639" t="s">
        <v>311</v>
      </c>
    </row>
    <row r="8640" spans="1:22" x14ac:dyDescent="0.35">
      <c r="A8640">
        <v>526</v>
      </c>
      <c r="B8640" t="s">
        <v>310</v>
      </c>
      <c r="C8640" t="s">
        <v>274</v>
      </c>
      <c r="F8640">
        <v>241</v>
      </c>
      <c r="G8640" t="s">
        <v>140</v>
      </c>
      <c r="H8640" t="s">
        <v>312</v>
      </c>
      <c r="I8640" t="s">
        <v>318</v>
      </c>
      <c r="J8640" t="s">
        <v>314</v>
      </c>
      <c r="T8640" t="s">
        <v>311</v>
      </c>
    </row>
    <row r="8641" spans="1:22" x14ac:dyDescent="0.35">
      <c r="A8641">
        <v>526</v>
      </c>
      <c r="B8641" t="s">
        <v>310</v>
      </c>
      <c r="C8641" t="s">
        <v>274</v>
      </c>
      <c r="F8641">
        <v>413</v>
      </c>
      <c r="G8641" t="s">
        <v>146</v>
      </c>
      <c r="H8641" t="s">
        <v>252</v>
      </c>
      <c r="I8641" t="s">
        <v>149</v>
      </c>
      <c r="T8641" t="s">
        <v>311</v>
      </c>
      <c r="V8641" t="s">
        <v>149</v>
      </c>
    </row>
    <row r="8642" spans="1:22" x14ac:dyDescent="0.35">
      <c r="A8642">
        <v>526</v>
      </c>
      <c r="B8642" t="s">
        <v>310</v>
      </c>
      <c r="C8642" t="s">
        <v>274</v>
      </c>
      <c r="F8642">
        <v>1961</v>
      </c>
      <c r="G8642" t="s">
        <v>253</v>
      </c>
      <c r="H8642" t="s">
        <v>254</v>
      </c>
      <c r="I8642" t="s">
        <v>255</v>
      </c>
      <c r="T8642" t="s">
        <v>311</v>
      </c>
      <c r="V8642" t="s">
        <v>255</v>
      </c>
    </row>
    <row r="8643" spans="1:22" x14ac:dyDescent="0.35">
      <c r="A8643">
        <v>526</v>
      </c>
      <c r="B8643" t="s">
        <v>310</v>
      </c>
      <c r="C8643" t="s">
        <v>274</v>
      </c>
      <c r="F8643">
        <v>327</v>
      </c>
      <c r="G8643" t="s">
        <v>143</v>
      </c>
      <c r="H8643" t="s">
        <v>256</v>
      </c>
      <c r="I8643" t="s">
        <v>257</v>
      </c>
      <c r="T8643" t="s">
        <v>311</v>
      </c>
      <c r="V8643" t="s">
        <v>315</v>
      </c>
    </row>
    <row r="8644" spans="1:22" x14ac:dyDescent="0.35">
      <c r="A8644">
        <v>526</v>
      </c>
      <c r="B8644" t="s">
        <v>310</v>
      </c>
      <c r="C8644" t="s">
        <v>274</v>
      </c>
      <c r="F8644">
        <v>60</v>
      </c>
      <c r="G8644" t="s">
        <v>61</v>
      </c>
      <c r="H8644" t="s">
        <v>61</v>
      </c>
      <c r="I8644">
        <v>8.4226939999999999</v>
      </c>
      <c r="J8644" t="s">
        <v>259</v>
      </c>
      <c r="O8644">
        <v>8.4226939999999999</v>
      </c>
      <c r="T8644" t="s">
        <v>311</v>
      </c>
    </row>
    <row r="8645" spans="1:22" x14ac:dyDescent="0.35">
      <c r="A8645">
        <v>526</v>
      </c>
      <c r="B8645" t="s">
        <v>310</v>
      </c>
      <c r="C8645" t="s">
        <v>274</v>
      </c>
      <c r="F8645">
        <v>59</v>
      </c>
      <c r="G8645" t="s">
        <v>58</v>
      </c>
      <c r="H8645" t="s">
        <v>58</v>
      </c>
      <c r="I8645">
        <v>49.022750000000002</v>
      </c>
      <c r="J8645" t="s">
        <v>259</v>
      </c>
      <c r="O8645">
        <v>49.022750000000002</v>
      </c>
      <c r="T8645" t="s">
        <v>311</v>
      </c>
    </row>
    <row r="8646" spans="1:22" x14ac:dyDescent="0.35">
      <c r="A8646">
        <v>526</v>
      </c>
      <c r="B8646" t="s">
        <v>310</v>
      </c>
      <c r="C8646" t="s">
        <v>274</v>
      </c>
      <c r="F8646">
        <v>61</v>
      </c>
      <c r="G8646" t="s">
        <v>63</v>
      </c>
      <c r="H8646" t="s">
        <v>260</v>
      </c>
      <c r="I8646">
        <v>115</v>
      </c>
      <c r="J8646" t="s">
        <v>65</v>
      </c>
      <c r="O8646">
        <v>115</v>
      </c>
      <c r="P8646" t="s">
        <v>65</v>
      </c>
      <c r="T8646" t="s">
        <v>311</v>
      </c>
    </row>
    <row r="8647" spans="1:22" x14ac:dyDescent="0.35">
      <c r="A8647">
        <v>526</v>
      </c>
      <c r="B8647" t="s">
        <v>310</v>
      </c>
      <c r="C8647" t="s">
        <v>274</v>
      </c>
      <c r="F8647">
        <v>235</v>
      </c>
      <c r="G8647" t="s">
        <v>261</v>
      </c>
      <c r="H8647" t="s">
        <v>262</v>
      </c>
      <c r="I8647" t="s">
        <v>316</v>
      </c>
      <c r="T8647" t="s">
        <v>311</v>
      </c>
    </row>
    <row r="8648" spans="1:22" x14ac:dyDescent="0.35">
      <c r="A8648">
        <v>526</v>
      </c>
      <c r="B8648" t="s">
        <v>310</v>
      </c>
      <c r="C8648" t="s">
        <v>275</v>
      </c>
      <c r="F8648">
        <v>241</v>
      </c>
      <c r="G8648" t="s">
        <v>140</v>
      </c>
      <c r="H8648" t="s">
        <v>312</v>
      </c>
      <c r="I8648" t="s">
        <v>318</v>
      </c>
      <c r="J8648" t="s">
        <v>314</v>
      </c>
      <c r="T8648" t="s">
        <v>311</v>
      </c>
    </row>
    <row r="8649" spans="1:22" x14ac:dyDescent="0.35">
      <c r="A8649">
        <v>526</v>
      </c>
      <c r="B8649" t="s">
        <v>310</v>
      </c>
      <c r="C8649" t="s">
        <v>275</v>
      </c>
      <c r="F8649">
        <v>413</v>
      </c>
      <c r="G8649" t="s">
        <v>146</v>
      </c>
      <c r="H8649" t="s">
        <v>252</v>
      </c>
      <c r="I8649" t="s">
        <v>149</v>
      </c>
      <c r="T8649" t="s">
        <v>311</v>
      </c>
      <c r="V8649" t="s">
        <v>149</v>
      </c>
    </row>
    <row r="8650" spans="1:22" x14ac:dyDescent="0.35">
      <c r="A8650">
        <v>526</v>
      </c>
      <c r="B8650" t="s">
        <v>310</v>
      </c>
      <c r="C8650" t="s">
        <v>275</v>
      </c>
      <c r="F8650">
        <v>1961</v>
      </c>
      <c r="G8650" t="s">
        <v>253</v>
      </c>
      <c r="H8650" t="s">
        <v>254</v>
      </c>
      <c r="I8650" t="s">
        <v>255</v>
      </c>
      <c r="T8650" t="s">
        <v>311</v>
      </c>
      <c r="V8650" t="s">
        <v>255</v>
      </c>
    </row>
    <row r="8651" spans="1:22" x14ac:dyDescent="0.35">
      <c r="A8651">
        <v>526</v>
      </c>
      <c r="B8651" t="s">
        <v>310</v>
      </c>
      <c r="C8651" t="s">
        <v>275</v>
      </c>
      <c r="F8651">
        <v>327</v>
      </c>
      <c r="G8651" t="s">
        <v>143</v>
      </c>
      <c r="H8651" t="s">
        <v>256</v>
      </c>
      <c r="I8651" t="s">
        <v>257</v>
      </c>
      <c r="T8651" t="s">
        <v>311</v>
      </c>
      <c r="V8651" t="s">
        <v>315</v>
      </c>
    </row>
    <row r="8652" spans="1:22" x14ac:dyDescent="0.35">
      <c r="A8652">
        <v>526</v>
      </c>
      <c r="B8652" t="s">
        <v>310</v>
      </c>
      <c r="C8652" t="s">
        <v>275</v>
      </c>
      <c r="F8652">
        <v>60</v>
      </c>
      <c r="G8652" t="s">
        <v>61</v>
      </c>
      <c r="H8652" t="s">
        <v>61</v>
      </c>
      <c r="I8652">
        <v>8.4226939999999999</v>
      </c>
      <c r="J8652" t="s">
        <v>259</v>
      </c>
      <c r="O8652">
        <v>8.4226939999999999</v>
      </c>
      <c r="T8652" t="s">
        <v>311</v>
      </c>
    </row>
    <row r="8653" spans="1:22" x14ac:dyDescent="0.35">
      <c r="A8653">
        <v>526</v>
      </c>
      <c r="B8653" t="s">
        <v>310</v>
      </c>
      <c r="C8653" t="s">
        <v>275</v>
      </c>
      <c r="F8653">
        <v>59</v>
      </c>
      <c r="G8653" t="s">
        <v>58</v>
      </c>
      <c r="H8653" t="s">
        <v>58</v>
      </c>
      <c r="I8653">
        <v>49.022750000000002</v>
      </c>
      <c r="J8653" t="s">
        <v>259</v>
      </c>
      <c r="O8653">
        <v>49.022750000000002</v>
      </c>
      <c r="T8653" t="s">
        <v>311</v>
      </c>
    </row>
    <row r="8654" spans="1:22" x14ac:dyDescent="0.35">
      <c r="A8654">
        <v>526</v>
      </c>
      <c r="B8654" t="s">
        <v>310</v>
      </c>
      <c r="C8654" t="s">
        <v>275</v>
      </c>
      <c r="F8654">
        <v>61</v>
      </c>
      <c r="G8654" t="s">
        <v>63</v>
      </c>
      <c r="H8654" t="s">
        <v>260</v>
      </c>
      <c r="I8654">
        <v>115</v>
      </c>
      <c r="J8654" t="s">
        <v>65</v>
      </c>
      <c r="O8654">
        <v>115</v>
      </c>
      <c r="P8654" t="s">
        <v>65</v>
      </c>
      <c r="T8654" t="s">
        <v>311</v>
      </c>
    </row>
    <row r="8655" spans="1:22" x14ac:dyDescent="0.35">
      <c r="A8655">
        <v>526</v>
      </c>
      <c r="B8655" t="s">
        <v>310</v>
      </c>
      <c r="C8655" t="s">
        <v>275</v>
      </c>
      <c r="F8655">
        <v>235</v>
      </c>
      <c r="G8655" t="s">
        <v>261</v>
      </c>
      <c r="H8655" t="s">
        <v>262</v>
      </c>
      <c r="I8655" t="s">
        <v>316</v>
      </c>
      <c r="T8655" t="s">
        <v>311</v>
      </c>
    </row>
    <row r="8656" spans="1:22" x14ac:dyDescent="0.35">
      <c r="A8656">
        <v>526</v>
      </c>
      <c r="B8656" t="s">
        <v>310</v>
      </c>
      <c r="C8656" t="s">
        <v>276</v>
      </c>
      <c r="F8656">
        <v>241</v>
      </c>
      <c r="G8656" t="s">
        <v>140</v>
      </c>
      <c r="H8656" t="s">
        <v>312</v>
      </c>
      <c r="I8656" t="s">
        <v>318</v>
      </c>
      <c r="J8656" t="s">
        <v>314</v>
      </c>
      <c r="T8656" t="s">
        <v>311</v>
      </c>
    </row>
    <row r="8657" spans="1:22" x14ac:dyDescent="0.35">
      <c r="A8657">
        <v>526</v>
      </c>
      <c r="B8657" t="s">
        <v>310</v>
      </c>
      <c r="C8657" t="s">
        <v>276</v>
      </c>
      <c r="F8657">
        <v>413</v>
      </c>
      <c r="G8657" t="s">
        <v>146</v>
      </c>
      <c r="H8657" t="s">
        <v>252</v>
      </c>
      <c r="I8657" t="s">
        <v>149</v>
      </c>
      <c r="T8657" t="s">
        <v>311</v>
      </c>
      <c r="V8657" t="s">
        <v>149</v>
      </c>
    </row>
    <row r="8658" spans="1:22" x14ac:dyDescent="0.35">
      <c r="A8658">
        <v>526</v>
      </c>
      <c r="B8658" t="s">
        <v>310</v>
      </c>
      <c r="C8658" t="s">
        <v>276</v>
      </c>
      <c r="F8658">
        <v>1961</v>
      </c>
      <c r="G8658" t="s">
        <v>253</v>
      </c>
      <c r="H8658" t="s">
        <v>254</v>
      </c>
      <c r="I8658" t="s">
        <v>255</v>
      </c>
      <c r="T8658" t="s">
        <v>311</v>
      </c>
      <c r="V8658" t="s">
        <v>255</v>
      </c>
    </row>
    <row r="8659" spans="1:22" x14ac:dyDescent="0.35">
      <c r="A8659">
        <v>526</v>
      </c>
      <c r="B8659" t="s">
        <v>310</v>
      </c>
      <c r="C8659" t="s">
        <v>276</v>
      </c>
      <c r="F8659">
        <v>327</v>
      </c>
      <c r="G8659" t="s">
        <v>143</v>
      </c>
      <c r="H8659" t="s">
        <v>256</v>
      </c>
      <c r="I8659" t="s">
        <v>257</v>
      </c>
      <c r="T8659" t="s">
        <v>311</v>
      </c>
      <c r="V8659" t="s">
        <v>315</v>
      </c>
    </row>
    <row r="8660" spans="1:22" x14ac:dyDescent="0.35">
      <c r="A8660">
        <v>526</v>
      </c>
      <c r="B8660" t="s">
        <v>310</v>
      </c>
      <c r="C8660" t="s">
        <v>276</v>
      </c>
      <c r="F8660">
        <v>60</v>
      </c>
      <c r="G8660" t="s">
        <v>61</v>
      </c>
      <c r="H8660" t="s">
        <v>61</v>
      </c>
      <c r="I8660">
        <v>8.4226939999999999</v>
      </c>
      <c r="J8660" t="s">
        <v>259</v>
      </c>
      <c r="O8660">
        <v>8.4226939999999999</v>
      </c>
      <c r="T8660" t="s">
        <v>311</v>
      </c>
    </row>
    <row r="8661" spans="1:22" x14ac:dyDescent="0.35">
      <c r="A8661">
        <v>526</v>
      </c>
      <c r="B8661" t="s">
        <v>310</v>
      </c>
      <c r="C8661" t="s">
        <v>276</v>
      </c>
      <c r="F8661">
        <v>59</v>
      </c>
      <c r="G8661" t="s">
        <v>58</v>
      </c>
      <c r="H8661" t="s">
        <v>58</v>
      </c>
      <c r="I8661">
        <v>49.022750000000002</v>
      </c>
      <c r="J8661" t="s">
        <v>259</v>
      </c>
      <c r="O8661">
        <v>49.022750000000002</v>
      </c>
      <c r="T8661" t="s">
        <v>311</v>
      </c>
    </row>
    <row r="8662" spans="1:22" x14ac:dyDescent="0.35">
      <c r="A8662">
        <v>526</v>
      </c>
      <c r="B8662" t="s">
        <v>310</v>
      </c>
      <c r="C8662" t="s">
        <v>276</v>
      </c>
      <c r="F8662">
        <v>61</v>
      </c>
      <c r="G8662" t="s">
        <v>63</v>
      </c>
      <c r="H8662" t="s">
        <v>260</v>
      </c>
      <c r="I8662">
        <v>115</v>
      </c>
      <c r="J8662" t="s">
        <v>65</v>
      </c>
      <c r="O8662">
        <v>115</v>
      </c>
      <c r="P8662" t="s">
        <v>65</v>
      </c>
      <c r="T8662" t="s">
        <v>311</v>
      </c>
    </row>
    <row r="8663" spans="1:22" x14ac:dyDescent="0.35">
      <c r="A8663">
        <v>526</v>
      </c>
      <c r="B8663" t="s">
        <v>310</v>
      </c>
      <c r="C8663" t="s">
        <v>276</v>
      </c>
      <c r="F8663">
        <v>235</v>
      </c>
      <c r="G8663" t="s">
        <v>261</v>
      </c>
      <c r="H8663" t="s">
        <v>262</v>
      </c>
      <c r="I8663" t="s">
        <v>316</v>
      </c>
      <c r="T8663" t="s">
        <v>311</v>
      </c>
    </row>
    <row r="8664" spans="1:22" x14ac:dyDescent="0.35">
      <c r="A8664">
        <v>526</v>
      </c>
      <c r="B8664" t="s">
        <v>310</v>
      </c>
      <c r="C8664" t="s">
        <v>277</v>
      </c>
      <c r="F8664">
        <v>241</v>
      </c>
      <c r="G8664" t="s">
        <v>140</v>
      </c>
      <c r="H8664" t="s">
        <v>312</v>
      </c>
      <c r="I8664" t="s">
        <v>318</v>
      </c>
      <c r="J8664" t="s">
        <v>314</v>
      </c>
      <c r="T8664" t="s">
        <v>311</v>
      </c>
    </row>
    <row r="8665" spans="1:22" x14ac:dyDescent="0.35">
      <c r="A8665">
        <v>526</v>
      </c>
      <c r="B8665" t="s">
        <v>310</v>
      </c>
      <c r="C8665" t="s">
        <v>277</v>
      </c>
      <c r="F8665">
        <v>413</v>
      </c>
      <c r="G8665" t="s">
        <v>146</v>
      </c>
      <c r="H8665" t="s">
        <v>252</v>
      </c>
      <c r="I8665" t="s">
        <v>149</v>
      </c>
      <c r="T8665" t="s">
        <v>311</v>
      </c>
      <c r="V8665" t="s">
        <v>149</v>
      </c>
    </row>
    <row r="8666" spans="1:22" x14ac:dyDescent="0.35">
      <c r="A8666">
        <v>526</v>
      </c>
      <c r="B8666" t="s">
        <v>310</v>
      </c>
      <c r="C8666" t="s">
        <v>277</v>
      </c>
      <c r="F8666">
        <v>1961</v>
      </c>
      <c r="G8666" t="s">
        <v>253</v>
      </c>
      <c r="H8666" t="s">
        <v>254</v>
      </c>
      <c r="I8666" t="s">
        <v>255</v>
      </c>
      <c r="T8666" t="s">
        <v>311</v>
      </c>
      <c r="V8666" t="s">
        <v>255</v>
      </c>
    </row>
    <row r="8667" spans="1:22" x14ac:dyDescent="0.35">
      <c r="A8667">
        <v>526</v>
      </c>
      <c r="B8667" t="s">
        <v>310</v>
      </c>
      <c r="C8667" t="s">
        <v>277</v>
      </c>
      <c r="F8667">
        <v>327</v>
      </c>
      <c r="G8667" t="s">
        <v>143</v>
      </c>
      <c r="H8667" t="s">
        <v>256</v>
      </c>
      <c r="I8667" t="s">
        <v>257</v>
      </c>
      <c r="T8667" t="s">
        <v>311</v>
      </c>
      <c r="V8667" t="s">
        <v>315</v>
      </c>
    </row>
    <row r="8668" spans="1:22" x14ac:dyDescent="0.35">
      <c r="A8668">
        <v>526</v>
      </c>
      <c r="B8668" t="s">
        <v>310</v>
      </c>
      <c r="C8668" t="s">
        <v>277</v>
      </c>
      <c r="F8668">
        <v>60</v>
      </c>
      <c r="G8668" t="s">
        <v>61</v>
      </c>
      <c r="H8668" t="s">
        <v>61</v>
      </c>
      <c r="I8668">
        <v>8.4226939999999999</v>
      </c>
      <c r="J8668" t="s">
        <v>259</v>
      </c>
      <c r="O8668">
        <v>8.4226939999999999</v>
      </c>
      <c r="T8668" t="s">
        <v>311</v>
      </c>
    </row>
    <row r="8669" spans="1:22" x14ac:dyDescent="0.35">
      <c r="A8669">
        <v>526</v>
      </c>
      <c r="B8669" t="s">
        <v>310</v>
      </c>
      <c r="C8669" t="s">
        <v>277</v>
      </c>
      <c r="F8669">
        <v>59</v>
      </c>
      <c r="G8669" t="s">
        <v>58</v>
      </c>
      <c r="H8669" t="s">
        <v>58</v>
      </c>
      <c r="I8669">
        <v>49.022750000000002</v>
      </c>
      <c r="J8669" t="s">
        <v>259</v>
      </c>
      <c r="O8669">
        <v>49.022750000000002</v>
      </c>
      <c r="T8669" t="s">
        <v>311</v>
      </c>
    </row>
    <row r="8670" spans="1:22" x14ac:dyDescent="0.35">
      <c r="A8670">
        <v>526</v>
      </c>
      <c r="B8670" t="s">
        <v>310</v>
      </c>
      <c r="C8670" t="s">
        <v>277</v>
      </c>
      <c r="F8670">
        <v>61</v>
      </c>
      <c r="G8670" t="s">
        <v>63</v>
      </c>
      <c r="H8670" t="s">
        <v>260</v>
      </c>
      <c r="I8670">
        <v>115</v>
      </c>
      <c r="J8670" t="s">
        <v>65</v>
      </c>
      <c r="O8670">
        <v>115</v>
      </c>
      <c r="P8670" t="s">
        <v>65</v>
      </c>
      <c r="T8670" t="s">
        <v>311</v>
      </c>
    </row>
    <row r="8671" spans="1:22" x14ac:dyDescent="0.35">
      <c r="A8671">
        <v>526</v>
      </c>
      <c r="B8671" t="s">
        <v>310</v>
      </c>
      <c r="C8671" t="s">
        <v>277</v>
      </c>
      <c r="F8671">
        <v>235</v>
      </c>
      <c r="G8671" t="s">
        <v>261</v>
      </c>
      <c r="H8671" t="s">
        <v>262</v>
      </c>
      <c r="I8671" t="s">
        <v>316</v>
      </c>
      <c r="T8671" t="s">
        <v>311</v>
      </c>
    </row>
    <row r="8672" spans="1:22" x14ac:dyDescent="0.35">
      <c r="A8672">
        <v>526</v>
      </c>
      <c r="B8672" t="s">
        <v>310</v>
      </c>
      <c r="C8672" t="s">
        <v>290</v>
      </c>
      <c r="F8672">
        <v>241</v>
      </c>
      <c r="G8672" t="s">
        <v>140</v>
      </c>
      <c r="H8672" t="s">
        <v>312</v>
      </c>
      <c r="I8672" t="s">
        <v>318</v>
      </c>
      <c r="J8672" t="s">
        <v>314</v>
      </c>
      <c r="T8672" t="s">
        <v>311</v>
      </c>
    </row>
    <row r="8673" spans="1:22" x14ac:dyDescent="0.35">
      <c r="A8673">
        <v>526</v>
      </c>
      <c r="B8673" t="s">
        <v>310</v>
      </c>
      <c r="C8673" t="s">
        <v>290</v>
      </c>
      <c r="F8673">
        <v>413</v>
      </c>
      <c r="G8673" t="s">
        <v>146</v>
      </c>
      <c r="H8673" t="s">
        <v>252</v>
      </c>
      <c r="I8673" t="s">
        <v>149</v>
      </c>
      <c r="T8673" t="s">
        <v>311</v>
      </c>
      <c r="V8673" t="s">
        <v>149</v>
      </c>
    </row>
    <row r="8674" spans="1:22" x14ac:dyDescent="0.35">
      <c r="A8674">
        <v>526</v>
      </c>
      <c r="B8674" t="s">
        <v>310</v>
      </c>
      <c r="C8674" t="s">
        <v>290</v>
      </c>
      <c r="F8674">
        <v>1961</v>
      </c>
      <c r="G8674" t="s">
        <v>253</v>
      </c>
      <c r="H8674" t="s">
        <v>254</v>
      </c>
      <c r="I8674" t="s">
        <v>255</v>
      </c>
      <c r="T8674" t="s">
        <v>311</v>
      </c>
      <c r="V8674" t="s">
        <v>255</v>
      </c>
    </row>
    <row r="8675" spans="1:22" x14ac:dyDescent="0.35">
      <c r="A8675">
        <v>526</v>
      </c>
      <c r="B8675" t="s">
        <v>310</v>
      </c>
      <c r="C8675" t="s">
        <v>290</v>
      </c>
      <c r="F8675">
        <v>327</v>
      </c>
      <c r="G8675" t="s">
        <v>143</v>
      </c>
      <c r="H8675" t="s">
        <v>256</v>
      </c>
      <c r="I8675" t="s">
        <v>257</v>
      </c>
      <c r="T8675" t="s">
        <v>311</v>
      </c>
      <c r="V8675" t="s">
        <v>315</v>
      </c>
    </row>
    <row r="8676" spans="1:22" x14ac:dyDescent="0.35">
      <c r="A8676">
        <v>526</v>
      </c>
      <c r="B8676" t="s">
        <v>310</v>
      </c>
      <c r="C8676" t="s">
        <v>290</v>
      </c>
      <c r="F8676">
        <v>60</v>
      </c>
      <c r="G8676" t="s">
        <v>61</v>
      </c>
      <c r="H8676" t="s">
        <v>61</v>
      </c>
      <c r="I8676">
        <v>8.4226939999999999</v>
      </c>
      <c r="J8676" t="s">
        <v>259</v>
      </c>
      <c r="O8676">
        <v>8.4226939999999999</v>
      </c>
      <c r="T8676" t="s">
        <v>311</v>
      </c>
    </row>
    <row r="8677" spans="1:22" x14ac:dyDescent="0.35">
      <c r="A8677">
        <v>526</v>
      </c>
      <c r="B8677" t="s">
        <v>310</v>
      </c>
      <c r="C8677" t="s">
        <v>290</v>
      </c>
      <c r="F8677">
        <v>59</v>
      </c>
      <c r="G8677" t="s">
        <v>58</v>
      </c>
      <c r="H8677" t="s">
        <v>58</v>
      </c>
      <c r="I8677">
        <v>49.022750000000002</v>
      </c>
      <c r="J8677" t="s">
        <v>259</v>
      </c>
      <c r="O8677">
        <v>49.022750000000002</v>
      </c>
      <c r="T8677" t="s">
        <v>311</v>
      </c>
    </row>
    <row r="8678" spans="1:22" x14ac:dyDescent="0.35">
      <c r="A8678">
        <v>526</v>
      </c>
      <c r="B8678" t="s">
        <v>310</v>
      </c>
      <c r="C8678" t="s">
        <v>290</v>
      </c>
      <c r="F8678">
        <v>61</v>
      </c>
      <c r="G8678" t="s">
        <v>63</v>
      </c>
      <c r="H8678" t="s">
        <v>260</v>
      </c>
      <c r="I8678">
        <v>115</v>
      </c>
      <c r="J8678" t="s">
        <v>65</v>
      </c>
      <c r="O8678">
        <v>115</v>
      </c>
      <c r="P8678" t="s">
        <v>65</v>
      </c>
      <c r="T8678" t="s">
        <v>311</v>
      </c>
    </row>
    <row r="8679" spans="1:22" x14ac:dyDescent="0.35">
      <c r="A8679">
        <v>526</v>
      </c>
      <c r="B8679" t="s">
        <v>310</v>
      </c>
      <c r="C8679" t="s">
        <v>290</v>
      </c>
      <c r="F8679">
        <v>235</v>
      </c>
      <c r="G8679" t="s">
        <v>261</v>
      </c>
      <c r="H8679" t="s">
        <v>262</v>
      </c>
      <c r="I8679" t="s">
        <v>316</v>
      </c>
      <c r="T8679" t="s">
        <v>311</v>
      </c>
    </row>
    <row r="8680" spans="1:22" x14ac:dyDescent="0.35">
      <c r="A8680">
        <v>526</v>
      </c>
      <c r="B8680" t="s">
        <v>310</v>
      </c>
      <c r="C8680" t="s">
        <v>278</v>
      </c>
      <c r="F8680">
        <v>241</v>
      </c>
      <c r="G8680" t="s">
        <v>140</v>
      </c>
      <c r="H8680" t="s">
        <v>312</v>
      </c>
      <c r="I8680" t="s">
        <v>318</v>
      </c>
      <c r="J8680" t="s">
        <v>314</v>
      </c>
      <c r="T8680" t="s">
        <v>311</v>
      </c>
    </row>
    <row r="8681" spans="1:22" x14ac:dyDescent="0.35">
      <c r="A8681">
        <v>526</v>
      </c>
      <c r="B8681" t="s">
        <v>310</v>
      </c>
      <c r="C8681" t="s">
        <v>278</v>
      </c>
      <c r="F8681">
        <v>413</v>
      </c>
      <c r="G8681" t="s">
        <v>146</v>
      </c>
      <c r="H8681" t="s">
        <v>252</v>
      </c>
      <c r="I8681" t="s">
        <v>149</v>
      </c>
      <c r="T8681" t="s">
        <v>311</v>
      </c>
      <c r="V8681" t="s">
        <v>149</v>
      </c>
    </row>
    <row r="8682" spans="1:22" x14ac:dyDescent="0.35">
      <c r="A8682">
        <v>526</v>
      </c>
      <c r="B8682" t="s">
        <v>310</v>
      </c>
      <c r="C8682" t="s">
        <v>278</v>
      </c>
      <c r="F8682">
        <v>1961</v>
      </c>
      <c r="G8682" t="s">
        <v>253</v>
      </c>
      <c r="H8682" t="s">
        <v>254</v>
      </c>
      <c r="I8682" t="s">
        <v>255</v>
      </c>
      <c r="T8682" t="s">
        <v>311</v>
      </c>
      <c r="V8682" t="s">
        <v>255</v>
      </c>
    </row>
    <row r="8683" spans="1:22" x14ac:dyDescent="0.35">
      <c r="A8683">
        <v>526</v>
      </c>
      <c r="B8683" t="s">
        <v>310</v>
      </c>
      <c r="C8683" t="s">
        <v>278</v>
      </c>
      <c r="F8683">
        <v>327</v>
      </c>
      <c r="G8683" t="s">
        <v>143</v>
      </c>
      <c r="H8683" t="s">
        <v>256</v>
      </c>
      <c r="I8683" t="s">
        <v>257</v>
      </c>
      <c r="T8683" t="s">
        <v>311</v>
      </c>
      <c r="V8683" t="s">
        <v>315</v>
      </c>
    </row>
    <row r="8684" spans="1:22" x14ac:dyDescent="0.35">
      <c r="A8684">
        <v>526</v>
      </c>
      <c r="B8684" t="s">
        <v>310</v>
      </c>
      <c r="C8684" t="s">
        <v>278</v>
      </c>
      <c r="F8684">
        <v>60</v>
      </c>
      <c r="G8684" t="s">
        <v>61</v>
      </c>
      <c r="H8684" t="s">
        <v>61</v>
      </c>
      <c r="I8684">
        <v>8.4226939999999999</v>
      </c>
      <c r="J8684" t="s">
        <v>259</v>
      </c>
      <c r="O8684">
        <v>8.4226939999999999</v>
      </c>
      <c r="T8684" t="s">
        <v>311</v>
      </c>
    </row>
    <row r="8685" spans="1:22" x14ac:dyDescent="0.35">
      <c r="A8685">
        <v>526</v>
      </c>
      <c r="B8685" t="s">
        <v>310</v>
      </c>
      <c r="C8685" t="s">
        <v>278</v>
      </c>
      <c r="F8685">
        <v>59</v>
      </c>
      <c r="G8685" t="s">
        <v>58</v>
      </c>
      <c r="H8685" t="s">
        <v>58</v>
      </c>
      <c r="I8685">
        <v>49.022750000000002</v>
      </c>
      <c r="J8685" t="s">
        <v>259</v>
      </c>
      <c r="O8685">
        <v>49.022750000000002</v>
      </c>
      <c r="T8685" t="s">
        <v>311</v>
      </c>
    </row>
    <row r="8686" spans="1:22" x14ac:dyDescent="0.35">
      <c r="A8686">
        <v>526</v>
      </c>
      <c r="B8686" t="s">
        <v>310</v>
      </c>
      <c r="C8686" t="s">
        <v>278</v>
      </c>
      <c r="F8686">
        <v>61</v>
      </c>
      <c r="G8686" t="s">
        <v>63</v>
      </c>
      <c r="H8686" t="s">
        <v>260</v>
      </c>
      <c r="I8686">
        <v>115</v>
      </c>
      <c r="J8686" t="s">
        <v>65</v>
      </c>
      <c r="O8686">
        <v>115</v>
      </c>
      <c r="P8686" t="s">
        <v>65</v>
      </c>
      <c r="T8686" t="s">
        <v>311</v>
      </c>
    </row>
    <row r="8687" spans="1:22" x14ac:dyDescent="0.35">
      <c r="A8687">
        <v>526</v>
      </c>
      <c r="B8687" t="s">
        <v>310</v>
      </c>
      <c r="C8687" t="s">
        <v>278</v>
      </c>
      <c r="F8687">
        <v>235</v>
      </c>
      <c r="G8687" t="s">
        <v>261</v>
      </c>
      <c r="H8687" t="s">
        <v>262</v>
      </c>
      <c r="I8687" t="s">
        <v>316</v>
      </c>
      <c r="T8687" t="s">
        <v>311</v>
      </c>
    </row>
    <row r="8688" spans="1:22" x14ac:dyDescent="0.35">
      <c r="A8688">
        <v>526</v>
      </c>
      <c r="B8688" t="s">
        <v>310</v>
      </c>
      <c r="C8688" t="s">
        <v>288</v>
      </c>
      <c r="F8688">
        <v>241</v>
      </c>
      <c r="G8688" t="s">
        <v>140</v>
      </c>
      <c r="H8688" t="s">
        <v>312</v>
      </c>
      <c r="I8688" t="s">
        <v>318</v>
      </c>
      <c r="J8688" t="s">
        <v>314</v>
      </c>
      <c r="T8688" t="s">
        <v>311</v>
      </c>
    </row>
    <row r="8689" spans="1:22" x14ac:dyDescent="0.35">
      <c r="A8689">
        <v>526</v>
      </c>
      <c r="B8689" t="s">
        <v>310</v>
      </c>
      <c r="C8689" t="s">
        <v>288</v>
      </c>
      <c r="F8689">
        <v>413</v>
      </c>
      <c r="G8689" t="s">
        <v>146</v>
      </c>
      <c r="H8689" t="s">
        <v>252</v>
      </c>
      <c r="I8689" t="s">
        <v>149</v>
      </c>
      <c r="T8689" t="s">
        <v>311</v>
      </c>
      <c r="V8689" t="s">
        <v>149</v>
      </c>
    </row>
    <row r="8690" spans="1:22" x14ac:dyDescent="0.35">
      <c r="A8690">
        <v>526</v>
      </c>
      <c r="B8690" t="s">
        <v>310</v>
      </c>
      <c r="C8690" t="s">
        <v>288</v>
      </c>
      <c r="F8690">
        <v>1961</v>
      </c>
      <c r="G8690" t="s">
        <v>253</v>
      </c>
      <c r="H8690" t="s">
        <v>254</v>
      </c>
      <c r="I8690" t="s">
        <v>255</v>
      </c>
      <c r="T8690" t="s">
        <v>311</v>
      </c>
      <c r="V8690" t="s">
        <v>255</v>
      </c>
    </row>
    <row r="8691" spans="1:22" x14ac:dyDescent="0.35">
      <c r="A8691">
        <v>526</v>
      </c>
      <c r="B8691" t="s">
        <v>310</v>
      </c>
      <c r="C8691" t="s">
        <v>288</v>
      </c>
      <c r="F8691">
        <v>327</v>
      </c>
      <c r="G8691" t="s">
        <v>143</v>
      </c>
      <c r="H8691" t="s">
        <v>256</v>
      </c>
      <c r="I8691" t="s">
        <v>257</v>
      </c>
      <c r="T8691" t="s">
        <v>311</v>
      </c>
      <c r="V8691" t="s">
        <v>315</v>
      </c>
    </row>
    <row r="8692" spans="1:22" x14ac:dyDescent="0.35">
      <c r="A8692">
        <v>526</v>
      </c>
      <c r="B8692" t="s">
        <v>310</v>
      </c>
      <c r="C8692" t="s">
        <v>288</v>
      </c>
      <c r="F8692">
        <v>60</v>
      </c>
      <c r="G8692" t="s">
        <v>61</v>
      </c>
      <c r="H8692" t="s">
        <v>61</v>
      </c>
      <c r="I8692">
        <v>8.4226939999999999</v>
      </c>
      <c r="J8692" t="s">
        <v>259</v>
      </c>
      <c r="O8692">
        <v>8.4226939999999999</v>
      </c>
      <c r="T8692" t="s">
        <v>311</v>
      </c>
    </row>
    <row r="8693" spans="1:22" x14ac:dyDescent="0.35">
      <c r="A8693">
        <v>526</v>
      </c>
      <c r="B8693" t="s">
        <v>310</v>
      </c>
      <c r="C8693" t="s">
        <v>288</v>
      </c>
      <c r="F8693">
        <v>59</v>
      </c>
      <c r="G8693" t="s">
        <v>58</v>
      </c>
      <c r="H8693" t="s">
        <v>58</v>
      </c>
      <c r="I8693">
        <v>49.022750000000002</v>
      </c>
      <c r="J8693" t="s">
        <v>259</v>
      </c>
      <c r="O8693">
        <v>49.022750000000002</v>
      </c>
      <c r="T8693" t="s">
        <v>311</v>
      </c>
    </row>
    <row r="8694" spans="1:22" x14ac:dyDescent="0.35">
      <c r="A8694">
        <v>526</v>
      </c>
      <c r="B8694" t="s">
        <v>310</v>
      </c>
      <c r="C8694" t="s">
        <v>288</v>
      </c>
      <c r="F8694">
        <v>61</v>
      </c>
      <c r="G8694" t="s">
        <v>63</v>
      </c>
      <c r="H8694" t="s">
        <v>260</v>
      </c>
      <c r="I8694">
        <v>115</v>
      </c>
      <c r="J8694" t="s">
        <v>65</v>
      </c>
      <c r="O8694">
        <v>115</v>
      </c>
      <c r="P8694" t="s">
        <v>65</v>
      </c>
      <c r="T8694" t="s">
        <v>311</v>
      </c>
    </row>
    <row r="8695" spans="1:22" x14ac:dyDescent="0.35">
      <c r="A8695">
        <v>526</v>
      </c>
      <c r="B8695" t="s">
        <v>310</v>
      </c>
      <c r="C8695" t="s">
        <v>288</v>
      </c>
      <c r="F8695">
        <v>235</v>
      </c>
      <c r="G8695" t="s">
        <v>261</v>
      </c>
      <c r="H8695" t="s">
        <v>262</v>
      </c>
      <c r="I8695" t="s">
        <v>316</v>
      </c>
      <c r="T8695" t="s">
        <v>311</v>
      </c>
    </row>
    <row r="8696" spans="1:22" x14ac:dyDescent="0.35">
      <c r="A8696">
        <v>526</v>
      </c>
      <c r="B8696" t="s">
        <v>310</v>
      </c>
      <c r="C8696" t="s">
        <v>285</v>
      </c>
      <c r="F8696">
        <v>241</v>
      </c>
      <c r="G8696" t="s">
        <v>140</v>
      </c>
      <c r="H8696" t="s">
        <v>312</v>
      </c>
      <c r="I8696" t="s">
        <v>318</v>
      </c>
      <c r="J8696" t="s">
        <v>314</v>
      </c>
      <c r="T8696" t="s">
        <v>311</v>
      </c>
    </row>
    <row r="8697" spans="1:22" x14ac:dyDescent="0.35">
      <c r="A8697">
        <v>526</v>
      </c>
      <c r="B8697" t="s">
        <v>310</v>
      </c>
      <c r="C8697" t="s">
        <v>285</v>
      </c>
      <c r="F8697">
        <v>413</v>
      </c>
      <c r="G8697" t="s">
        <v>146</v>
      </c>
      <c r="H8697" t="s">
        <v>252</v>
      </c>
      <c r="I8697" t="s">
        <v>149</v>
      </c>
      <c r="T8697" t="s">
        <v>311</v>
      </c>
      <c r="V8697" t="s">
        <v>149</v>
      </c>
    </row>
    <row r="8698" spans="1:22" x14ac:dyDescent="0.35">
      <c r="A8698">
        <v>526</v>
      </c>
      <c r="B8698" t="s">
        <v>310</v>
      </c>
      <c r="C8698" t="s">
        <v>285</v>
      </c>
      <c r="F8698">
        <v>1961</v>
      </c>
      <c r="G8698" t="s">
        <v>253</v>
      </c>
      <c r="H8698" t="s">
        <v>254</v>
      </c>
      <c r="I8698" t="s">
        <v>255</v>
      </c>
      <c r="T8698" t="s">
        <v>311</v>
      </c>
      <c r="V8698" t="s">
        <v>255</v>
      </c>
    </row>
    <row r="8699" spans="1:22" x14ac:dyDescent="0.35">
      <c r="A8699">
        <v>526</v>
      </c>
      <c r="B8699" t="s">
        <v>310</v>
      </c>
      <c r="C8699" t="s">
        <v>285</v>
      </c>
      <c r="F8699">
        <v>327</v>
      </c>
      <c r="G8699" t="s">
        <v>143</v>
      </c>
      <c r="H8699" t="s">
        <v>256</v>
      </c>
      <c r="I8699" t="s">
        <v>257</v>
      </c>
      <c r="T8699" t="s">
        <v>311</v>
      </c>
      <c r="V8699" t="s">
        <v>315</v>
      </c>
    </row>
    <row r="8700" spans="1:22" x14ac:dyDescent="0.35">
      <c r="A8700">
        <v>526</v>
      </c>
      <c r="B8700" t="s">
        <v>310</v>
      </c>
      <c r="C8700" t="s">
        <v>285</v>
      </c>
      <c r="F8700">
        <v>60</v>
      </c>
      <c r="G8700" t="s">
        <v>61</v>
      </c>
      <c r="H8700" t="s">
        <v>61</v>
      </c>
      <c r="I8700">
        <v>8.4226939999999999</v>
      </c>
      <c r="J8700" t="s">
        <v>259</v>
      </c>
      <c r="O8700">
        <v>8.4226939999999999</v>
      </c>
      <c r="T8700" t="s">
        <v>311</v>
      </c>
    </row>
    <row r="8701" spans="1:22" x14ac:dyDescent="0.35">
      <c r="A8701">
        <v>526</v>
      </c>
      <c r="B8701" t="s">
        <v>310</v>
      </c>
      <c r="C8701" t="s">
        <v>285</v>
      </c>
      <c r="F8701">
        <v>59</v>
      </c>
      <c r="G8701" t="s">
        <v>58</v>
      </c>
      <c r="H8701" t="s">
        <v>58</v>
      </c>
      <c r="I8701">
        <v>49.022750000000002</v>
      </c>
      <c r="J8701" t="s">
        <v>259</v>
      </c>
      <c r="O8701">
        <v>49.022750000000002</v>
      </c>
      <c r="T8701" t="s">
        <v>311</v>
      </c>
    </row>
    <row r="8702" spans="1:22" x14ac:dyDescent="0.35">
      <c r="A8702">
        <v>526</v>
      </c>
      <c r="B8702" t="s">
        <v>310</v>
      </c>
      <c r="C8702" t="s">
        <v>285</v>
      </c>
      <c r="F8702">
        <v>61</v>
      </c>
      <c r="G8702" t="s">
        <v>63</v>
      </c>
      <c r="H8702" t="s">
        <v>260</v>
      </c>
      <c r="I8702">
        <v>115</v>
      </c>
      <c r="J8702" t="s">
        <v>65</v>
      </c>
      <c r="O8702">
        <v>115</v>
      </c>
      <c r="P8702" t="s">
        <v>65</v>
      </c>
      <c r="T8702" t="s">
        <v>311</v>
      </c>
    </row>
    <row r="8703" spans="1:22" x14ac:dyDescent="0.35">
      <c r="A8703">
        <v>526</v>
      </c>
      <c r="B8703" t="s">
        <v>310</v>
      </c>
      <c r="C8703" t="s">
        <v>285</v>
      </c>
      <c r="F8703">
        <v>235</v>
      </c>
      <c r="G8703" t="s">
        <v>261</v>
      </c>
      <c r="H8703" t="s">
        <v>262</v>
      </c>
      <c r="I8703" t="s">
        <v>316</v>
      </c>
      <c r="T8703" t="s">
        <v>311</v>
      </c>
    </row>
    <row r="8704" spans="1:22" x14ac:dyDescent="0.35">
      <c r="A8704">
        <v>526</v>
      </c>
      <c r="B8704" t="s">
        <v>310</v>
      </c>
      <c r="C8704" t="s">
        <v>279</v>
      </c>
      <c r="F8704">
        <v>241</v>
      </c>
      <c r="G8704" t="s">
        <v>140</v>
      </c>
      <c r="H8704" t="s">
        <v>312</v>
      </c>
      <c r="I8704" t="s">
        <v>319</v>
      </c>
      <c r="J8704" t="s">
        <v>314</v>
      </c>
      <c r="T8704" t="s">
        <v>311</v>
      </c>
    </row>
    <row r="8705" spans="1:22" x14ac:dyDescent="0.35">
      <c r="A8705">
        <v>526</v>
      </c>
      <c r="B8705" t="s">
        <v>310</v>
      </c>
      <c r="C8705" t="s">
        <v>279</v>
      </c>
      <c r="F8705">
        <v>413</v>
      </c>
      <c r="G8705" t="s">
        <v>146</v>
      </c>
      <c r="H8705" t="s">
        <v>252</v>
      </c>
      <c r="I8705" t="s">
        <v>149</v>
      </c>
      <c r="T8705" t="s">
        <v>311</v>
      </c>
      <c r="V8705" t="s">
        <v>149</v>
      </c>
    </row>
    <row r="8706" spans="1:22" x14ac:dyDescent="0.35">
      <c r="A8706">
        <v>526</v>
      </c>
      <c r="B8706" t="s">
        <v>310</v>
      </c>
      <c r="C8706" t="s">
        <v>279</v>
      </c>
      <c r="F8706">
        <v>1961</v>
      </c>
      <c r="G8706" t="s">
        <v>253</v>
      </c>
      <c r="H8706" t="s">
        <v>254</v>
      </c>
      <c r="I8706" t="s">
        <v>255</v>
      </c>
      <c r="T8706" t="s">
        <v>311</v>
      </c>
      <c r="V8706" t="s">
        <v>255</v>
      </c>
    </row>
    <row r="8707" spans="1:22" x14ac:dyDescent="0.35">
      <c r="A8707">
        <v>526</v>
      </c>
      <c r="B8707" t="s">
        <v>310</v>
      </c>
      <c r="C8707" t="s">
        <v>279</v>
      </c>
      <c r="F8707">
        <v>327</v>
      </c>
      <c r="G8707" t="s">
        <v>143</v>
      </c>
      <c r="H8707" t="s">
        <v>256</v>
      </c>
      <c r="I8707" t="s">
        <v>257</v>
      </c>
      <c r="T8707" t="s">
        <v>311</v>
      </c>
      <c r="V8707" t="s">
        <v>315</v>
      </c>
    </row>
    <row r="8708" spans="1:22" x14ac:dyDescent="0.35">
      <c r="A8708">
        <v>526</v>
      </c>
      <c r="B8708" t="s">
        <v>310</v>
      </c>
      <c r="C8708" t="s">
        <v>279</v>
      </c>
      <c r="F8708">
        <v>60</v>
      </c>
      <c r="G8708" t="s">
        <v>61</v>
      </c>
      <c r="H8708" t="s">
        <v>61</v>
      </c>
      <c r="I8708">
        <v>8.4226939999999999</v>
      </c>
      <c r="J8708" t="s">
        <v>259</v>
      </c>
      <c r="O8708">
        <v>8.4226939999999999</v>
      </c>
      <c r="T8708" t="s">
        <v>311</v>
      </c>
    </row>
    <row r="8709" spans="1:22" x14ac:dyDescent="0.35">
      <c r="A8709">
        <v>526</v>
      </c>
      <c r="B8709" t="s">
        <v>310</v>
      </c>
      <c r="C8709" t="s">
        <v>279</v>
      </c>
      <c r="F8709">
        <v>59</v>
      </c>
      <c r="G8709" t="s">
        <v>58</v>
      </c>
      <c r="H8709" t="s">
        <v>58</v>
      </c>
      <c r="I8709">
        <v>49.022750000000002</v>
      </c>
      <c r="J8709" t="s">
        <v>259</v>
      </c>
      <c r="O8709">
        <v>49.022750000000002</v>
      </c>
      <c r="T8709" t="s">
        <v>311</v>
      </c>
    </row>
    <row r="8710" spans="1:22" x14ac:dyDescent="0.35">
      <c r="A8710">
        <v>526</v>
      </c>
      <c r="B8710" t="s">
        <v>310</v>
      </c>
      <c r="C8710" t="s">
        <v>279</v>
      </c>
      <c r="F8710">
        <v>61</v>
      </c>
      <c r="G8710" t="s">
        <v>63</v>
      </c>
      <c r="H8710" t="s">
        <v>260</v>
      </c>
      <c r="I8710">
        <v>115</v>
      </c>
      <c r="J8710" t="s">
        <v>65</v>
      </c>
      <c r="O8710">
        <v>115</v>
      </c>
      <c r="P8710" t="s">
        <v>65</v>
      </c>
      <c r="T8710" t="s">
        <v>311</v>
      </c>
    </row>
    <row r="8711" spans="1:22" x14ac:dyDescent="0.35">
      <c r="A8711">
        <v>526</v>
      </c>
      <c r="B8711" t="s">
        <v>310</v>
      </c>
      <c r="C8711" t="s">
        <v>279</v>
      </c>
      <c r="F8711">
        <v>235</v>
      </c>
      <c r="G8711" t="s">
        <v>261</v>
      </c>
      <c r="H8711" t="s">
        <v>262</v>
      </c>
      <c r="I8711" t="s">
        <v>316</v>
      </c>
      <c r="T8711" t="s">
        <v>311</v>
      </c>
    </row>
    <row r="8712" spans="1:22" x14ac:dyDescent="0.35">
      <c r="A8712">
        <v>526</v>
      </c>
      <c r="B8712" t="s">
        <v>310</v>
      </c>
      <c r="C8712" t="s">
        <v>280</v>
      </c>
      <c r="F8712">
        <v>241</v>
      </c>
      <c r="G8712" t="s">
        <v>140</v>
      </c>
      <c r="H8712" t="s">
        <v>312</v>
      </c>
      <c r="I8712" t="s">
        <v>319</v>
      </c>
      <c r="J8712" t="s">
        <v>314</v>
      </c>
      <c r="T8712" t="s">
        <v>311</v>
      </c>
    </row>
    <row r="8713" spans="1:22" x14ac:dyDescent="0.35">
      <c r="A8713">
        <v>526</v>
      </c>
      <c r="B8713" t="s">
        <v>310</v>
      </c>
      <c r="C8713" t="s">
        <v>280</v>
      </c>
      <c r="F8713">
        <v>413</v>
      </c>
      <c r="G8713" t="s">
        <v>146</v>
      </c>
      <c r="H8713" t="s">
        <v>252</v>
      </c>
      <c r="I8713" t="s">
        <v>149</v>
      </c>
      <c r="T8713" t="s">
        <v>311</v>
      </c>
      <c r="V8713" t="s">
        <v>149</v>
      </c>
    </row>
    <row r="8714" spans="1:22" x14ac:dyDescent="0.35">
      <c r="A8714">
        <v>526</v>
      </c>
      <c r="B8714" t="s">
        <v>310</v>
      </c>
      <c r="C8714" t="s">
        <v>280</v>
      </c>
      <c r="F8714">
        <v>1961</v>
      </c>
      <c r="G8714" t="s">
        <v>253</v>
      </c>
      <c r="H8714" t="s">
        <v>254</v>
      </c>
      <c r="I8714" t="s">
        <v>255</v>
      </c>
      <c r="T8714" t="s">
        <v>311</v>
      </c>
      <c r="V8714" t="s">
        <v>255</v>
      </c>
    </row>
    <row r="8715" spans="1:22" x14ac:dyDescent="0.35">
      <c r="A8715">
        <v>526</v>
      </c>
      <c r="B8715" t="s">
        <v>310</v>
      </c>
      <c r="C8715" t="s">
        <v>280</v>
      </c>
      <c r="F8715">
        <v>327</v>
      </c>
      <c r="G8715" t="s">
        <v>143</v>
      </c>
      <c r="H8715" t="s">
        <v>256</v>
      </c>
      <c r="I8715" t="s">
        <v>257</v>
      </c>
      <c r="T8715" t="s">
        <v>311</v>
      </c>
      <c r="V8715" t="s">
        <v>315</v>
      </c>
    </row>
    <row r="8716" spans="1:22" x14ac:dyDescent="0.35">
      <c r="A8716">
        <v>526</v>
      </c>
      <c r="B8716" t="s">
        <v>310</v>
      </c>
      <c r="C8716" t="s">
        <v>280</v>
      </c>
      <c r="F8716">
        <v>60</v>
      </c>
      <c r="G8716" t="s">
        <v>61</v>
      </c>
      <c r="H8716" t="s">
        <v>61</v>
      </c>
      <c r="I8716">
        <v>8.4226939999999999</v>
      </c>
      <c r="J8716" t="s">
        <v>259</v>
      </c>
      <c r="O8716">
        <v>8.4226939999999999</v>
      </c>
      <c r="T8716" t="s">
        <v>311</v>
      </c>
    </row>
    <row r="8717" spans="1:22" x14ac:dyDescent="0.35">
      <c r="A8717">
        <v>526</v>
      </c>
      <c r="B8717" t="s">
        <v>310</v>
      </c>
      <c r="C8717" t="s">
        <v>280</v>
      </c>
      <c r="F8717">
        <v>59</v>
      </c>
      <c r="G8717" t="s">
        <v>58</v>
      </c>
      <c r="H8717" t="s">
        <v>58</v>
      </c>
      <c r="I8717">
        <v>49.022750000000002</v>
      </c>
      <c r="J8717" t="s">
        <v>259</v>
      </c>
      <c r="O8717">
        <v>49.022750000000002</v>
      </c>
      <c r="T8717" t="s">
        <v>311</v>
      </c>
    </row>
    <row r="8718" spans="1:22" x14ac:dyDescent="0.35">
      <c r="A8718">
        <v>526</v>
      </c>
      <c r="B8718" t="s">
        <v>310</v>
      </c>
      <c r="C8718" t="s">
        <v>280</v>
      </c>
      <c r="F8718">
        <v>61</v>
      </c>
      <c r="G8718" t="s">
        <v>63</v>
      </c>
      <c r="H8718" t="s">
        <v>260</v>
      </c>
      <c r="I8718">
        <v>115</v>
      </c>
      <c r="J8718" t="s">
        <v>65</v>
      </c>
      <c r="O8718">
        <v>115</v>
      </c>
      <c r="P8718" t="s">
        <v>65</v>
      </c>
      <c r="T8718" t="s">
        <v>311</v>
      </c>
    </row>
    <row r="8719" spans="1:22" x14ac:dyDescent="0.35">
      <c r="A8719">
        <v>526</v>
      </c>
      <c r="B8719" t="s">
        <v>310</v>
      </c>
      <c r="C8719" t="s">
        <v>280</v>
      </c>
      <c r="F8719">
        <v>235</v>
      </c>
      <c r="G8719" t="s">
        <v>261</v>
      </c>
      <c r="H8719" t="s">
        <v>262</v>
      </c>
      <c r="I8719" t="s">
        <v>316</v>
      </c>
      <c r="T8719" t="s">
        <v>311</v>
      </c>
    </row>
    <row r="8720" spans="1:22" x14ac:dyDescent="0.35">
      <c r="A8720">
        <v>526</v>
      </c>
      <c r="B8720" t="s">
        <v>310</v>
      </c>
      <c r="C8720" t="s">
        <v>281</v>
      </c>
      <c r="F8720">
        <v>241</v>
      </c>
      <c r="G8720" t="s">
        <v>140</v>
      </c>
      <c r="H8720" t="s">
        <v>312</v>
      </c>
      <c r="I8720" t="s">
        <v>319</v>
      </c>
      <c r="J8720" t="s">
        <v>314</v>
      </c>
      <c r="T8720" t="s">
        <v>311</v>
      </c>
    </row>
    <row r="8721" spans="1:22" x14ac:dyDescent="0.35">
      <c r="A8721">
        <v>526</v>
      </c>
      <c r="B8721" t="s">
        <v>310</v>
      </c>
      <c r="C8721" t="s">
        <v>281</v>
      </c>
      <c r="F8721">
        <v>413</v>
      </c>
      <c r="G8721" t="s">
        <v>146</v>
      </c>
      <c r="H8721" t="s">
        <v>252</v>
      </c>
      <c r="I8721" t="s">
        <v>149</v>
      </c>
      <c r="T8721" t="s">
        <v>311</v>
      </c>
      <c r="V8721" t="s">
        <v>149</v>
      </c>
    </row>
    <row r="8722" spans="1:22" x14ac:dyDescent="0.35">
      <c r="A8722">
        <v>526</v>
      </c>
      <c r="B8722" t="s">
        <v>310</v>
      </c>
      <c r="C8722" t="s">
        <v>281</v>
      </c>
      <c r="F8722">
        <v>1961</v>
      </c>
      <c r="G8722" t="s">
        <v>253</v>
      </c>
      <c r="H8722" t="s">
        <v>254</v>
      </c>
      <c r="I8722" t="s">
        <v>255</v>
      </c>
      <c r="T8722" t="s">
        <v>311</v>
      </c>
      <c r="V8722" t="s">
        <v>255</v>
      </c>
    </row>
    <row r="8723" spans="1:22" x14ac:dyDescent="0.35">
      <c r="A8723">
        <v>526</v>
      </c>
      <c r="B8723" t="s">
        <v>310</v>
      </c>
      <c r="C8723" t="s">
        <v>281</v>
      </c>
      <c r="F8723">
        <v>327</v>
      </c>
      <c r="G8723" t="s">
        <v>143</v>
      </c>
      <c r="H8723" t="s">
        <v>256</v>
      </c>
      <c r="I8723" t="s">
        <v>257</v>
      </c>
      <c r="T8723" t="s">
        <v>311</v>
      </c>
      <c r="V8723" t="s">
        <v>315</v>
      </c>
    </row>
    <row r="8724" spans="1:22" x14ac:dyDescent="0.35">
      <c r="A8724">
        <v>526</v>
      </c>
      <c r="B8724" t="s">
        <v>310</v>
      </c>
      <c r="C8724" t="s">
        <v>281</v>
      </c>
      <c r="F8724">
        <v>60</v>
      </c>
      <c r="G8724" t="s">
        <v>61</v>
      </c>
      <c r="H8724" t="s">
        <v>61</v>
      </c>
      <c r="I8724">
        <v>8.4226939999999999</v>
      </c>
      <c r="J8724" t="s">
        <v>259</v>
      </c>
      <c r="O8724">
        <v>8.4226939999999999</v>
      </c>
      <c r="T8724" t="s">
        <v>311</v>
      </c>
    </row>
    <row r="8725" spans="1:22" x14ac:dyDescent="0.35">
      <c r="A8725">
        <v>526</v>
      </c>
      <c r="B8725" t="s">
        <v>310</v>
      </c>
      <c r="C8725" t="s">
        <v>281</v>
      </c>
      <c r="F8725">
        <v>59</v>
      </c>
      <c r="G8725" t="s">
        <v>58</v>
      </c>
      <c r="H8725" t="s">
        <v>58</v>
      </c>
      <c r="I8725">
        <v>49.022750000000002</v>
      </c>
      <c r="J8725" t="s">
        <v>259</v>
      </c>
      <c r="O8725">
        <v>49.022750000000002</v>
      </c>
      <c r="T8725" t="s">
        <v>311</v>
      </c>
    </row>
    <row r="8726" spans="1:22" x14ac:dyDescent="0.35">
      <c r="A8726">
        <v>526</v>
      </c>
      <c r="B8726" t="s">
        <v>310</v>
      </c>
      <c r="C8726" t="s">
        <v>281</v>
      </c>
      <c r="F8726">
        <v>61</v>
      </c>
      <c r="G8726" t="s">
        <v>63</v>
      </c>
      <c r="H8726" t="s">
        <v>260</v>
      </c>
      <c r="I8726">
        <v>115</v>
      </c>
      <c r="J8726" t="s">
        <v>65</v>
      </c>
      <c r="O8726">
        <v>115</v>
      </c>
      <c r="P8726" t="s">
        <v>65</v>
      </c>
      <c r="T8726" t="s">
        <v>311</v>
      </c>
    </row>
    <row r="8727" spans="1:22" x14ac:dyDescent="0.35">
      <c r="A8727">
        <v>526</v>
      </c>
      <c r="B8727" t="s">
        <v>310</v>
      </c>
      <c r="C8727" t="s">
        <v>281</v>
      </c>
      <c r="F8727">
        <v>235</v>
      </c>
      <c r="G8727" t="s">
        <v>261</v>
      </c>
      <c r="H8727" t="s">
        <v>262</v>
      </c>
      <c r="I8727" t="s">
        <v>316</v>
      </c>
      <c r="T8727" t="s">
        <v>311</v>
      </c>
    </row>
    <row r="8728" spans="1:22" x14ac:dyDescent="0.35">
      <c r="A8728">
        <v>526</v>
      </c>
      <c r="B8728" t="s">
        <v>310</v>
      </c>
      <c r="C8728" t="s">
        <v>294</v>
      </c>
      <c r="F8728">
        <v>241</v>
      </c>
      <c r="G8728" t="s">
        <v>140</v>
      </c>
      <c r="H8728" t="s">
        <v>312</v>
      </c>
      <c r="I8728" t="s">
        <v>319</v>
      </c>
      <c r="J8728" t="s">
        <v>314</v>
      </c>
      <c r="T8728" t="s">
        <v>311</v>
      </c>
    </row>
    <row r="8729" spans="1:22" x14ac:dyDescent="0.35">
      <c r="A8729">
        <v>526</v>
      </c>
      <c r="B8729" t="s">
        <v>310</v>
      </c>
      <c r="C8729" t="s">
        <v>294</v>
      </c>
      <c r="F8729">
        <v>413</v>
      </c>
      <c r="G8729" t="s">
        <v>146</v>
      </c>
      <c r="H8729" t="s">
        <v>252</v>
      </c>
      <c r="I8729" t="s">
        <v>149</v>
      </c>
      <c r="T8729" t="s">
        <v>311</v>
      </c>
      <c r="V8729" t="s">
        <v>149</v>
      </c>
    </row>
    <row r="8730" spans="1:22" x14ac:dyDescent="0.35">
      <c r="A8730">
        <v>526</v>
      </c>
      <c r="B8730" t="s">
        <v>310</v>
      </c>
      <c r="C8730" t="s">
        <v>294</v>
      </c>
      <c r="F8730">
        <v>1961</v>
      </c>
      <c r="G8730" t="s">
        <v>253</v>
      </c>
      <c r="H8730" t="s">
        <v>254</v>
      </c>
      <c r="I8730" t="s">
        <v>255</v>
      </c>
      <c r="T8730" t="s">
        <v>311</v>
      </c>
      <c r="V8730" t="s">
        <v>255</v>
      </c>
    </row>
    <row r="8731" spans="1:22" x14ac:dyDescent="0.35">
      <c r="A8731">
        <v>526</v>
      </c>
      <c r="B8731" t="s">
        <v>310</v>
      </c>
      <c r="C8731" t="s">
        <v>294</v>
      </c>
      <c r="F8731">
        <v>327</v>
      </c>
      <c r="G8731" t="s">
        <v>143</v>
      </c>
      <c r="H8731" t="s">
        <v>256</v>
      </c>
      <c r="I8731" t="s">
        <v>257</v>
      </c>
      <c r="T8731" t="s">
        <v>311</v>
      </c>
      <c r="V8731" t="s">
        <v>315</v>
      </c>
    </row>
    <row r="8732" spans="1:22" x14ac:dyDescent="0.35">
      <c r="A8732">
        <v>526</v>
      </c>
      <c r="B8732" t="s">
        <v>310</v>
      </c>
      <c r="C8732" t="s">
        <v>294</v>
      </c>
      <c r="F8732">
        <v>60</v>
      </c>
      <c r="G8732" t="s">
        <v>61</v>
      </c>
      <c r="H8732" t="s">
        <v>61</v>
      </c>
      <c r="I8732">
        <v>8.4226939999999999</v>
      </c>
      <c r="J8732" t="s">
        <v>259</v>
      </c>
      <c r="O8732">
        <v>8.4226939999999999</v>
      </c>
      <c r="T8732" t="s">
        <v>311</v>
      </c>
    </row>
    <row r="8733" spans="1:22" x14ac:dyDescent="0.35">
      <c r="A8733">
        <v>526</v>
      </c>
      <c r="B8733" t="s">
        <v>310</v>
      </c>
      <c r="C8733" t="s">
        <v>294</v>
      </c>
      <c r="F8733">
        <v>59</v>
      </c>
      <c r="G8733" t="s">
        <v>58</v>
      </c>
      <c r="H8733" t="s">
        <v>58</v>
      </c>
      <c r="I8733">
        <v>49.022750000000002</v>
      </c>
      <c r="J8733" t="s">
        <v>259</v>
      </c>
      <c r="O8733">
        <v>49.022750000000002</v>
      </c>
      <c r="T8733" t="s">
        <v>311</v>
      </c>
    </row>
    <row r="8734" spans="1:22" x14ac:dyDescent="0.35">
      <c r="A8734">
        <v>526</v>
      </c>
      <c r="B8734" t="s">
        <v>310</v>
      </c>
      <c r="C8734" t="s">
        <v>294</v>
      </c>
      <c r="F8734">
        <v>61</v>
      </c>
      <c r="G8734" t="s">
        <v>63</v>
      </c>
      <c r="H8734" t="s">
        <v>260</v>
      </c>
      <c r="I8734">
        <v>115</v>
      </c>
      <c r="J8734" t="s">
        <v>65</v>
      </c>
      <c r="O8734">
        <v>115</v>
      </c>
      <c r="P8734" t="s">
        <v>65</v>
      </c>
      <c r="T8734" t="s">
        <v>311</v>
      </c>
    </row>
    <row r="8735" spans="1:22" x14ac:dyDescent="0.35">
      <c r="A8735">
        <v>526</v>
      </c>
      <c r="B8735" t="s">
        <v>310</v>
      </c>
      <c r="C8735" t="s">
        <v>294</v>
      </c>
      <c r="F8735">
        <v>235</v>
      </c>
      <c r="G8735" t="s">
        <v>261</v>
      </c>
      <c r="H8735" t="s">
        <v>262</v>
      </c>
      <c r="I8735" t="s">
        <v>316</v>
      </c>
      <c r="T8735" t="s">
        <v>311</v>
      </c>
    </row>
    <row r="8736" spans="1:22" x14ac:dyDescent="0.35">
      <c r="A8736">
        <v>526</v>
      </c>
      <c r="B8736" t="s">
        <v>310</v>
      </c>
      <c r="C8736" t="s">
        <v>248</v>
      </c>
      <c r="F8736">
        <v>241</v>
      </c>
      <c r="G8736" t="s">
        <v>140</v>
      </c>
      <c r="H8736" t="s">
        <v>312</v>
      </c>
      <c r="I8736" t="s">
        <v>320</v>
      </c>
      <c r="J8736" t="s">
        <v>314</v>
      </c>
      <c r="T8736" t="s">
        <v>311</v>
      </c>
    </row>
    <row r="8737" spans="1:22" x14ac:dyDescent="0.35">
      <c r="A8737">
        <v>526</v>
      </c>
      <c r="B8737" t="s">
        <v>310</v>
      </c>
      <c r="C8737" t="s">
        <v>248</v>
      </c>
      <c r="F8737">
        <v>413</v>
      </c>
      <c r="G8737" t="s">
        <v>146</v>
      </c>
      <c r="H8737" t="s">
        <v>252</v>
      </c>
      <c r="I8737" t="s">
        <v>149</v>
      </c>
      <c r="T8737" t="s">
        <v>311</v>
      </c>
      <c r="V8737" t="s">
        <v>149</v>
      </c>
    </row>
    <row r="8738" spans="1:22" x14ac:dyDescent="0.35">
      <c r="A8738">
        <v>526</v>
      </c>
      <c r="B8738" t="s">
        <v>310</v>
      </c>
      <c r="C8738" t="s">
        <v>248</v>
      </c>
      <c r="F8738">
        <v>1961</v>
      </c>
      <c r="G8738" t="s">
        <v>253</v>
      </c>
      <c r="H8738" t="s">
        <v>254</v>
      </c>
      <c r="I8738" t="s">
        <v>255</v>
      </c>
      <c r="T8738" t="s">
        <v>311</v>
      </c>
      <c r="V8738" t="s">
        <v>255</v>
      </c>
    </row>
    <row r="8739" spans="1:22" x14ac:dyDescent="0.35">
      <c r="A8739">
        <v>526</v>
      </c>
      <c r="B8739" t="s">
        <v>310</v>
      </c>
      <c r="C8739" t="s">
        <v>248</v>
      </c>
      <c r="F8739">
        <v>327</v>
      </c>
      <c r="G8739" t="s">
        <v>143</v>
      </c>
      <c r="H8739" t="s">
        <v>256</v>
      </c>
      <c r="I8739" t="s">
        <v>257</v>
      </c>
      <c r="T8739" t="s">
        <v>311</v>
      </c>
      <c r="V8739" t="s">
        <v>315</v>
      </c>
    </row>
    <row r="8740" spans="1:22" x14ac:dyDescent="0.35">
      <c r="A8740">
        <v>526</v>
      </c>
      <c r="B8740" t="s">
        <v>310</v>
      </c>
      <c r="C8740" t="s">
        <v>248</v>
      </c>
      <c r="F8740">
        <v>60</v>
      </c>
      <c r="G8740" t="s">
        <v>61</v>
      </c>
      <c r="H8740" t="s">
        <v>61</v>
      </c>
      <c r="I8740">
        <v>8.4226939999999999</v>
      </c>
      <c r="J8740" t="s">
        <v>259</v>
      </c>
      <c r="O8740">
        <v>8.4226939999999999</v>
      </c>
      <c r="T8740" t="s">
        <v>311</v>
      </c>
    </row>
    <row r="8741" spans="1:22" x14ac:dyDescent="0.35">
      <c r="A8741">
        <v>526</v>
      </c>
      <c r="B8741" t="s">
        <v>310</v>
      </c>
      <c r="C8741" t="s">
        <v>248</v>
      </c>
      <c r="F8741">
        <v>59</v>
      </c>
      <c r="G8741" t="s">
        <v>58</v>
      </c>
      <c r="H8741" t="s">
        <v>58</v>
      </c>
      <c r="I8741">
        <v>49.022750000000002</v>
      </c>
      <c r="J8741" t="s">
        <v>259</v>
      </c>
      <c r="O8741">
        <v>49.022750000000002</v>
      </c>
      <c r="T8741" t="s">
        <v>311</v>
      </c>
    </row>
    <row r="8742" spans="1:22" x14ac:dyDescent="0.35">
      <c r="A8742">
        <v>526</v>
      </c>
      <c r="B8742" t="s">
        <v>310</v>
      </c>
      <c r="C8742" t="s">
        <v>248</v>
      </c>
      <c r="F8742">
        <v>61</v>
      </c>
      <c r="G8742" t="s">
        <v>63</v>
      </c>
      <c r="H8742" t="s">
        <v>260</v>
      </c>
      <c r="I8742">
        <v>115</v>
      </c>
      <c r="J8742" t="s">
        <v>65</v>
      </c>
      <c r="O8742">
        <v>115</v>
      </c>
      <c r="P8742" t="s">
        <v>65</v>
      </c>
      <c r="T8742" t="s">
        <v>311</v>
      </c>
    </row>
    <row r="8743" spans="1:22" x14ac:dyDescent="0.35">
      <c r="A8743">
        <v>526</v>
      </c>
      <c r="B8743" t="s">
        <v>310</v>
      </c>
      <c r="C8743" t="s">
        <v>248</v>
      </c>
      <c r="F8743">
        <v>235</v>
      </c>
      <c r="G8743" t="s">
        <v>261</v>
      </c>
      <c r="H8743" t="s">
        <v>262</v>
      </c>
      <c r="I8743" t="s">
        <v>316</v>
      </c>
      <c r="T8743" t="s">
        <v>311</v>
      </c>
    </row>
    <row r="8744" spans="1:22" x14ac:dyDescent="0.35">
      <c r="A8744">
        <v>526</v>
      </c>
      <c r="B8744" t="s">
        <v>310</v>
      </c>
      <c r="C8744" t="s">
        <v>264</v>
      </c>
      <c r="F8744">
        <v>241</v>
      </c>
      <c r="G8744" t="s">
        <v>140</v>
      </c>
      <c r="H8744" t="s">
        <v>312</v>
      </c>
      <c r="I8744" t="s">
        <v>320</v>
      </c>
      <c r="J8744" t="s">
        <v>314</v>
      </c>
      <c r="T8744" t="s">
        <v>311</v>
      </c>
    </row>
    <row r="8745" spans="1:22" x14ac:dyDescent="0.35">
      <c r="A8745">
        <v>526</v>
      </c>
      <c r="B8745" t="s">
        <v>310</v>
      </c>
      <c r="C8745" t="s">
        <v>264</v>
      </c>
      <c r="F8745">
        <v>413</v>
      </c>
      <c r="G8745" t="s">
        <v>146</v>
      </c>
      <c r="H8745" t="s">
        <v>252</v>
      </c>
      <c r="I8745" t="s">
        <v>149</v>
      </c>
      <c r="T8745" t="s">
        <v>311</v>
      </c>
      <c r="V8745" t="s">
        <v>149</v>
      </c>
    </row>
    <row r="8746" spans="1:22" x14ac:dyDescent="0.35">
      <c r="A8746">
        <v>526</v>
      </c>
      <c r="B8746" t="s">
        <v>310</v>
      </c>
      <c r="C8746" t="s">
        <v>264</v>
      </c>
      <c r="F8746">
        <v>1961</v>
      </c>
      <c r="G8746" t="s">
        <v>253</v>
      </c>
      <c r="H8746" t="s">
        <v>254</v>
      </c>
      <c r="I8746" t="s">
        <v>255</v>
      </c>
      <c r="T8746" t="s">
        <v>311</v>
      </c>
      <c r="V8746" t="s">
        <v>255</v>
      </c>
    </row>
    <row r="8747" spans="1:22" x14ac:dyDescent="0.35">
      <c r="A8747">
        <v>526</v>
      </c>
      <c r="B8747" t="s">
        <v>310</v>
      </c>
      <c r="C8747" t="s">
        <v>264</v>
      </c>
      <c r="F8747">
        <v>327</v>
      </c>
      <c r="G8747" t="s">
        <v>143</v>
      </c>
      <c r="H8747" t="s">
        <v>256</v>
      </c>
      <c r="I8747" t="s">
        <v>257</v>
      </c>
      <c r="T8747" t="s">
        <v>311</v>
      </c>
      <c r="V8747" t="s">
        <v>315</v>
      </c>
    </row>
    <row r="8748" spans="1:22" x14ac:dyDescent="0.35">
      <c r="A8748">
        <v>526</v>
      </c>
      <c r="B8748" t="s">
        <v>310</v>
      </c>
      <c r="C8748" t="s">
        <v>264</v>
      </c>
      <c r="F8748">
        <v>60</v>
      </c>
      <c r="G8748" t="s">
        <v>61</v>
      </c>
      <c r="H8748" t="s">
        <v>61</v>
      </c>
      <c r="I8748">
        <v>8.4226939999999999</v>
      </c>
      <c r="J8748" t="s">
        <v>259</v>
      </c>
      <c r="O8748">
        <v>8.4226939999999999</v>
      </c>
      <c r="T8748" t="s">
        <v>311</v>
      </c>
    </row>
    <row r="8749" spans="1:22" x14ac:dyDescent="0.35">
      <c r="A8749">
        <v>526</v>
      </c>
      <c r="B8749" t="s">
        <v>310</v>
      </c>
      <c r="C8749" t="s">
        <v>264</v>
      </c>
      <c r="F8749">
        <v>59</v>
      </c>
      <c r="G8749" t="s">
        <v>58</v>
      </c>
      <c r="H8749" t="s">
        <v>58</v>
      </c>
      <c r="I8749">
        <v>49.022750000000002</v>
      </c>
      <c r="J8749" t="s">
        <v>259</v>
      </c>
      <c r="O8749">
        <v>49.022750000000002</v>
      </c>
      <c r="T8749" t="s">
        <v>311</v>
      </c>
    </row>
    <row r="8750" spans="1:22" x14ac:dyDescent="0.35">
      <c r="A8750">
        <v>526</v>
      </c>
      <c r="B8750" t="s">
        <v>310</v>
      </c>
      <c r="C8750" t="s">
        <v>264</v>
      </c>
      <c r="F8750">
        <v>61</v>
      </c>
      <c r="G8750" t="s">
        <v>63</v>
      </c>
      <c r="H8750" t="s">
        <v>260</v>
      </c>
      <c r="I8750">
        <v>115</v>
      </c>
      <c r="J8750" t="s">
        <v>65</v>
      </c>
      <c r="O8750">
        <v>115</v>
      </c>
      <c r="P8750" t="s">
        <v>65</v>
      </c>
      <c r="T8750" t="s">
        <v>311</v>
      </c>
    </row>
    <row r="8751" spans="1:22" x14ac:dyDescent="0.35">
      <c r="A8751">
        <v>526</v>
      </c>
      <c r="B8751" t="s">
        <v>310</v>
      </c>
      <c r="C8751" t="s">
        <v>264</v>
      </c>
      <c r="F8751">
        <v>235</v>
      </c>
      <c r="G8751" t="s">
        <v>261</v>
      </c>
      <c r="H8751" t="s">
        <v>262</v>
      </c>
      <c r="I8751" t="s">
        <v>316</v>
      </c>
      <c r="T8751" t="s">
        <v>311</v>
      </c>
    </row>
    <row r="8752" spans="1:22" x14ac:dyDescent="0.35">
      <c r="A8752">
        <v>526</v>
      </c>
      <c r="B8752" t="s">
        <v>310</v>
      </c>
      <c r="C8752" t="s">
        <v>266</v>
      </c>
      <c r="F8752">
        <v>241</v>
      </c>
      <c r="G8752" t="s">
        <v>140</v>
      </c>
      <c r="H8752" t="s">
        <v>312</v>
      </c>
      <c r="I8752" t="s">
        <v>320</v>
      </c>
      <c r="J8752" t="s">
        <v>314</v>
      </c>
      <c r="T8752" t="s">
        <v>311</v>
      </c>
    </row>
    <row r="8753" spans="1:22" x14ac:dyDescent="0.35">
      <c r="A8753">
        <v>526</v>
      </c>
      <c r="B8753" t="s">
        <v>310</v>
      </c>
      <c r="C8753" t="s">
        <v>266</v>
      </c>
      <c r="F8753">
        <v>413</v>
      </c>
      <c r="G8753" t="s">
        <v>146</v>
      </c>
      <c r="H8753" t="s">
        <v>252</v>
      </c>
      <c r="I8753" t="s">
        <v>149</v>
      </c>
      <c r="T8753" t="s">
        <v>311</v>
      </c>
      <c r="V8753" t="s">
        <v>149</v>
      </c>
    </row>
    <row r="8754" spans="1:22" x14ac:dyDescent="0.35">
      <c r="A8754">
        <v>526</v>
      </c>
      <c r="B8754" t="s">
        <v>310</v>
      </c>
      <c r="C8754" t="s">
        <v>266</v>
      </c>
      <c r="F8754">
        <v>1961</v>
      </c>
      <c r="G8754" t="s">
        <v>253</v>
      </c>
      <c r="H8754" t="s">
        <v>254</v>
      </c>
      <c r="I8754" t="s">
        <v>255</v>
      </c>
      <c r="T8754" t="s">
        <v>311</v>
      </c>
      <c r="V8754" t="s">
        <v>255</v>
      </c>
    </row>
    <row r="8755" spans="1:22" x14ac:dyDescent="0.35">
      <c r="A8755">
        <v>526</v>
      </c>
      <c r="B8755" t="s">
        <v>310</v>
      </c>
      <c r="C8755" t="s">
        <v>266</v>
      </c>
      <c r="F8755">
        <v>327</v>
      </c>
      <c r="G8755" t="s">
        <v>143</v>
      </c>
      <c r="H8755" t="s">
        <v>256</v>
      </c>
      <c r="I8755" t="s">
        <v>257</v>
      </c>
      <c r="T8755" t="s">
        <v>311</v>
      </c>
      <c r="V8755" t="s">
        <v>315</v>
      </c>
    </row>
    <row r="8756" spans="1:22" x14ac:dyDescent="0.35">
      <c r="A8756">
        <v>526</v>
      </c>
      <c r="B8756" t="s">
        <v>310</v>
      </c>
      <c r="C8756" t="s">
        <v>266</v>
      </c>
      <c r="F8756">
        <v>60</v>
      </c>
      <c r="G8756" t="s">
        <v>61</v>
      </c>
      <c r="H8756" t="s">
        <v>61</v>
      </c>
      <c r="I8756">
        <v>8.4226939999999999</v>
      </c>
      <c r="J8756" t="s">
        <v>259</v>
      </c>
      <c r="O8756">
        <v>8.4226939999999999</v>
      </c>
      <c r="T8756" t="s">
        <v>311</v>
      </c>
    </row>
    <row r="8757" spans="1:22" x14ac:dyDescent="0.35">
      <c r="A8757">
        <v>526</v>
      </c>
      <c r="B8757" t="s">
        <v>310</v>
      </c>
      <c r="C8757" t="s">
        <v>266</v>
      </c>
      <c r="F8757">
        <v>59</v>
      </c>
      <c r="G8757" t="s">
        <v>58</v>
      </c>
      <c r="H8757" t="s">
        <v>58</v>
      </c>
      <c r="I8757">
        <v>49.022750000000002</v>
      </c>
      <c r="J8757" t="s">
        <v>259</v>
      </c>
      <c r="O8757">
        <v>49.022750000000002</v>
      </c>
      <c r="T8757" t="s">
        <v>311</v>
      </c>
    </row>
    <row r="8758" spans="1:22" x14ac:dyDescent="0.35">
      <c r="A8758">
        <v>526</v>
      </c>
      <c r="B8758" t="s">
        <v>310</v>
      </c>
      <c r="C8758" t="s">
        <v>266</v>
      </c>
      <c r="F8758">
        <v>61</v>
      </c>
      <c r="G8758" t="s">
        <v>63</v>
      </c>
      <c r="H8758" t="s">
        <v>260</v>
      </c>
      <c r="I8758">
        <v>115</v>
      </c>
      <c r="J8758" t="s">
        <v>65</v>
      </c>
      <c r="O8758">
        <v>115</v>
      </c>
      <c r="P8758" t="s">
        <v>65</v>
      </c>
      <c r="T8758" t="s">
        <v>311</v>
      </c>
    </row>
    <row r="8759" spans="1:22" x14ac:dyDescent="0.35">
      <c r="A8759">
        <v>526</v>
      </c>
      <c r="B8759" t="s">
        <v>310</v>
      </c>
      <c r="C8759" t="s">
        <v>266</v>
      </c>
      <c r="F8759">
        <v>235</v>
      </c>
      <c r="G8759" t="s">
        <v>261</v>
      </c>
      <c r="H8759" t="s">
        <v>262</v>
      </c>
      <c r="I8759" t="s">
        <v>316</v>
      </c>
      <c r="T8759" t="s">
        <v>311</v>
      </c>
    </row>
    <row r="8760" spans="1:22" x14ac:dyDescent="0.35">
      <c r="A8760">
        <v>526</v>
      </c>
      <c r="B8760" t="s">
        <v>310</v>
      </c>
      <c r="C8760" t="s">
        <v>287</v>
      </c>
      <c r="F8760">
        <v>241</v>
      </c>
      <c r="G8760" t="s">
        <v>140</v>
      </c>
      <c r="H8760" t="s">
        <v>312</v>
      </c>
      <c r="I8760" t="s">
        <v>320</v>
      </c>
      <c r="J8760" t="s">
        <v>314</v>
      </c>
      <c r="T8760" t="s">
        <v>311</v>
      </c>
    </row>
    <row r="8761" spans="1:22" x14ac:dyDescent="0.35">
      <c r="A8761">
        <v>526</v>
      </c>
      <c r="B8761" t="s">
        <v>310</v>
      </c>
      <c r="C8761" t="s">
        <v>287</v>
      </c>
      <c r="F8761">
        <v>413</v>
      </c>
      <c r="G8761" t="s">
        <v>146</v>
      </c>
      <c r="H8761" t="s">
        <v>252</v>
      </c>
      <c r="I8761" t="s">
        <v>149</v>
      </c>
      <c r="T8761" t="s">
        <v>311</v>
      </c>
      <c r="V8761" t="s">
        <v>149</v>
      </c>
    </row>
    <row r="8762" spans="1:22" x14ac:dyDescent="0.35">
      <c r="A8762">
        <v>526</v>
      </c>
      <c r="B8762" t="s">
        <v>310</v>
      </c>
      <c r="C8762" t="s">
        <v>287</v>
      </c>
      <c r="F8762">
        <v>1961</v>
      </c>
      <c r="G8762" t="s">
        <v>253</v>
      </c>
      <c r="H8762" t="s">
        <v>254</v>
      </c>
      <c r="I8762" t="s">
        <v>255</v>
      </c>
      <c r="T8762" t="s">
        <v>311</v>
      </c>
      <c r="V8762" t="s">
        <v>255</v>
      </c>
    </row>
    <row r="8763" spans="1:22" x14ac:dyDescent="0.35">
      <c r="A8763">
        <v>526</v>
      </c>
      <c r="B8763" t="s">
        <v>310</v>
      </c>
      <c r="C8763" t="s">
        <v>287</v>
      </c>
      <c r="F8763">
        <v>327</v>
      </c>
      <c r="G8763" t="s">
        <v>143</v>
      </c>
      <c r="H8763" t="s">
        <v>256</v>
      </c>
      <c r="I8763" t="s">
        <v>257</v>
      </c>
      <c r="T8763" t="s">
        <v>311</v>
      </c>
      <c r="V8763" t="s">
        <v>315</v>
      </c>
    </row>
    <row r="8764" spans="1:22" x14ac:dyDescent="0.35">
      <c r="A8764">
        <v>526</v>
      </c>
      <c r="B8764" t="s">
        <v>310</v>
      </c>
      <c r="C8764" t="s">
        <v>287</v>
      </c>
      <c r="F8764">
        <v>60</v>
      </c>
      <c r="G8764" t="s">
        <v>61</v>
      </c>
      <c r="H8764" t="s">
        <v>61</v>
      </c>
      <c r="I8764">
        <v>8.4226939999999999</v>
      </c>
      <c r="J8764" t="s">
        <v>259</v>
      </c>
      <c r="O8764">
        <v>8.4226939999999999</v>
      </c>
      <c r="T8764" t="s">
        <v>311</v>
      </c>
    </row>
    <row r="8765" spans="1:22" x14ac:dyDescent="0.35">
      <c r="A8765">
        <v>526</v>
      </c>
      <c r="B8765" t="s">
        <v>310</v>
      </c>
      <c r="C8765" t="s">
        <v>287</v>
      </c>
      <c r="F8765">
        <v>59</v>
      </c>
      <c r="G8765" t="s">
        <v>58</v>
      </c>
      <c r="H8765" t="s">
        <v>58</v>
      </c>
      <c r="I8765">
        <v>49.022750000000002</v>
      </c>
      <c r="J8765" t="s">
        <v>259</v>
      </c>
      <c r="O8765">
        <v>49.022750000000002</v>
      </c>
      <c r="T8765" t="s">
        <v>311</v>
      </c>
    </row>
    <row r="8766" spans="1:22" x14ac:dyDescent="0.35">
      <c r="A8766">
        <v>526</v>
      </c>
      <c r="B8766" t="s">
        <v>310</v>
      </c>
      <c r="C8766" t="s">
        <v>287</v>
      </c>
      <c r="F8766">
        <v>61</v>
      </c>
      <c r="G8766" t="s">
        <v>63</v>
      </c>
      <c r="H8766" t="s">
        <v>260</v>
      </c>
      <c r="I8766">
        <v>115</v>
      </c>
      <c r="J8766" t="s">
        <v>65</v>
      </c>
      <c r="O8766">
        <v>115</v>
      </c>
      <c r="P8766" t="s">
        <v>65</v>
      </c>
      <c r="T8766" t="s">
        <v>311</v>
      </c>
    </row>
    <row r="8767" spans="1:22" x14ac:dyDescent="0.35">
      <c r="A8767">
        <v>526</v>
      </c>
      <c r="B8767" t="s">
        <v>310</v>
      </c>
      <c r="C8767" t="s">
        <v>287</v>
      </c>
      <c r="F8767">
        <v>235</v>
      </c>
      <c r="G8767" t="s">
        <v>261</v>
      </c>
      <c r="H8767" t="s">
        <v>262</v>
      </c>
      <c r="I8767" t="s">
        <v>316</v>
      </c>
      <c r="T8767" t="s">
        <v>311</v>
      </c>
    </row>
    <row r="8768" spans="1:22" x14ac:dyDescent="0.35">
      <c r="A8768">
        <v>526</v>
      </c>
      <c r="B8768" t="s">
        <v>310</v>
      </c>
      <c r="C8768" t="s">
        <v>268</v>
      </c>
      <c r="F8768">
        <v>241</v>
      </c>
      <c r="G8768" t="s">
        <v>140</v>
      </c>
      <c r="H8768" t="s">
        <v>312</v>
      </c>
      <c r="I8768" t="s">
        <v>320</v>
      </c>
      <c r="J8768" t="s">
        <v>314</v>
      </c>
      <c r="T8768" t="s">
        <v>311</v>
      </c>
    </row>
    <row r="8769" spans="1:22" x14ac:dyDescent="0.35">
      <c r="A8769">
        <v>526</v>
      </c>
      <c r="B8769" t="s">
        <v>310</v>
      </c>
      <c r="C8769" t="s">
        <v>268</v>
      </c>
      <c r="F8769">
        <v>413</v>
      </c>
      <c r="G8769" t="s">
        <v>146</v>
      </c>
      <c r="H8769" t="s">
        <v>252</v>
      </c>
      <c r="I8769" t="s">
        <v>149</v>
      </c>
      <c r="T8769" t="s">
        <v>311</v>
      </c>
      <c r="V8769" t="s">
        <v>149</v>
      </c>
    </row>
    <row r="8770" spans="1:22" x14ac:dyDescent="0.35">
      <c r="A8770">
        <v>526</v>
      </c>
      <c r="B8770" t="s">
        <v>310</v>
      </c>
      <c r="C8770" t="s">
        <v>268</v>
      </c>
      <c r="F8770">
        <v>1961</v>
      </c>
      <c r="G8770" t="s">
        <v>253</v>
      </c>
      <c r="H8770" t="s">
        <v>254</v>
      </c>
      <c r="I8770" t="s">
        <v>255</v>
      </c>
      <c r="T8770" t="s">
        <v>311</v>
      </c>
      <c r="V8770" t="s">
        <v>255</v>
      </c>
    </row>
    <row r="8771" spans="1:22" x14ac:dyDescent="0.35">
      <c r="A8771">
        <v>526</v>
      </c>
      <c r="B8771" t="s">
        <v>310</v>
      </c>
      <c r="C8771" t="s">
        <v>268</v>
      </c>
      <c r="F8771">
        <v>327</v>
      </c>
      <c r="G8771" t="s">
        <v>143</v>
      </c>
      <c r="H8771" t="s">
        <v>256</v>
      </c>
      <c r="I8771" t="s">
        <v>257</v>
      </c>
      <c r="T8771" t="s">
        <v>311</v>
      </c>
      <c r="V8771" t="s">
        <v>315</v>
      </c>
    </row>
    <row r="8772" spans="1:22" x14ac:dyDescent="0.35">
      <c r="A8772">
        <v>526</v>
      </c>
      <c r="B8772" t="s">
        <v>310</v>
      </c>
      <c r="C8772" t="s">
        <v>268</v>
      </c>
      <c r="F8772">
        <v>60</v>
      </c>
      <c r="G8772" t="s">
        <v>61</v>
      </c>
      <c r="H8772" t="s">
        <v>61</v>
      </c>
      <c r="I8772">
        <v>8.4226939999999999</v>
      </c>
      <c r="J8772" t="s">
        <v>259</v>
      </c>
      <c r="O8772">
        <v>8.4226939999999999</v>
      </c>
      <c r="T8772" t="s">
        <v>311</v>
      </c>
    </row>
    <row r="8773" spans="1:22" x14ac:dyDescent="0.35">
      <c r="A8773">
        <v>526</v>
      </c>
      <c r="B8773" t="s">
        <v>310</v>
      </c>
      <c r="C8773" t="s">
        <v>268</v>
      </c>
      <c r="F8773">
        <v>59</v>
      </c>
      <c r="G8773" t="s">
        <v>58</v>
      </c>
      <c r="H8773" t="s">
        <v>58</v>
      </c>
      <c r="I8773">
        <v>49.022750000000002</v>
      </c>
      <c r="J8773" t="s">
        <v>259</v>
      </c>
      <c r="O8773">
        <v>49.022750000000002</v>
      </c>
      <c r="T8773" t="s">
        <v>311</v>
      </c>
    </row>
    <row r="8774" spans="1:22" x14ac:dyDescent="0.35">
      <c r="A8774">
        <v>526</v>
      </c>
      <c r="B8774" t="s">
        <v>310</v>
      </c>
      <c r="C8774" t="s">
        <v>268</v>
      </c>
      <c r="F8774">
        <v>61</v>
      </c>
      <c r="G8774" t="s">
        <v>63</v>
      </c>
      <c r="H8774" t="s">
        <v>260</v>
      </c>
      <c r="I8774">
        <v>115</v>
      </c>
      <c r="J8774" t="s">
        <v>65</v>
      </c>
      <c r="O8774">
        <v>115</v>
      </c>
      <c r="P8774" t="s">
        <v>65</v>
      </c>
      <c r="T8774" t="s">
        <v>311</v>
      </c>
    </row>
    <row r="8775" spans="1:22" x14ac:dyDescent="0.35">
      <c r="A8775">
        <v>526</v>
      </c>
      <c r="B8775" t="s">
        <v>310</v>
      </c>
      <c r="C8775" t="s">
        <v>268</v>
      </c>
      <c r="F8775">
        <v>235</v>
      </c>
      <c r="G8775" t="s">
        <v>261</v>
      </c>
      <c r="H8775" t="s">
        <v>262</v>
      </c>
      <c r="I8775" t="s">
        <v>316</v>
      </c>
      <c r="T8775" t="s">
        <v>311</v>
      </c>
    </row>
    <row r="8776" spans="1:22" x14ac:dyDescent="0.35">
      <c r="A8776">
        <v>526</v>
      </c>
      <c r="B8776" t="s">
        <v>310</v>
      </c>
      <c r="C8776" t="s">
        <v>269</v>
      </c>
      <c r="F8776">
        <v>241</v>
      </c>
      <c r="G8776" t="s">
        <v>140</v>
      </c>
      <c r="H8776" t="s">
        <v>312</v>
      </c>
      <c r="I8776" t="s">
        <v>320</v>
      </c>
      <c r="J8776" t="s">
        <v>314</v>
      </c>
      <c r="T8776" t="s">
        <v>311</v>
      </c>
    </row>
    <row r="8777" spans="1:22" x14ac:dyDescent="0.35">
      <c r="A8777">
        <v>526</v>
      </c>
      <c r="B8777" t="s">
        <v>310</v>
      </c>
      <c r="C8777" t="s">
        <v>269</v>
      </c>
      <c r="F8777">
        <v>413</v>
      </c>
      <c r="G8777" t="s">
        <v>146</v>
      </c>
      <c r="H8777" t="s">
        <v>252</v>
      </c>
      <c r="I8777" t="s">
        <v>149</v>
      </c>
      <c r="T8777" t="s">
        <v>311</v>
      </c>
      <c r="V8777" t="s">
        <v>149</v>
      </c>
    </row>
    <row r="8778" spans="1:22" x14ac:dyDescent="0.35">
      <c r="A8778">
        <v>526</v>
      </c>
      <c r="B8778" t="s">
        <v>310</v>
      </c>
      <c r="C8778" t="s">
        <v>269</v>
      </c>
      <c r="F8778">
        <v>1961</v>
      </c>
      <c r="G8778" t="s">
        <v>253</v>
      </c>
      <c r="H8778" t="s">
        <v>254</v>
      </c>
      <c r="I8778" t="s">
        <v>255</v>
      </c>
      <c r="T8778" t="s">
        <v>311</v>
      </c>
      <c r="V8778" t="s">
        <v>255</v>
      </c>
    </row>
    <row r="8779" spans="1:22" x14ac:dyDescent="0.35">
      <c r="A8779">
        <v>526</v>
      </c>
      <c r="B8779" t="s">
        <v>310</v>
      </c>
      <c r="C8779" t="s">
        <v>269</v>
      </c>
      <c r="F8779">
        <v>327</v>
      </c>
      <c r="G8779" t="s">
        <v>143</v>
      </c>
      <c r="H8779" t="s">
        <v>256</v>
      </c>
      <c r="I8779" t="s">
        <v>257</v>
      </c>
      <c r="T8779" t="s">
        <v>311</v>
      </c>
      <c r="V8779" t="s">
        <v>315</v>
      </c>
    </row>
    <row r="8780" spans="1:22" x14ac:dyDescent="0.35">
      <c r="A8780">
        <v>526</v>
      </c>
      <c r="B8780" t="s">
        <v>310</v>
      </c>
      <c r="C8780" t="s">
        <v>269</v>
      </c>
      <c r="F8780">
        <v>60</v>
      </c>
      <c r="G8780" t="s">
        <v>61</v>
      </c>
      <c r="H8780" t="s">
        <v>61</v>
      </c>
      <c r="I8780">
        <v>8.4226939999999999</v>
      </c>
      <c r="J8780" t="s">
        <v>259</v>
      </c>
      <c r="O8780">
        <v>8.4226939999999999</v>
      </c>
      <c r="T8780" t="s">
        <v>311</v>
      </c>
    </row>
    <row r="8781" spans="1:22" x14ac:dyDescent="0.35">
      <c r="A8781">
        <v>526</v>
      </c>
      <c r="B8781" t="s">
        <v>310</v>
      </c>
      <c r="C8781" t="s">
        <v>269</v>
      </c>
      <c r="F8781">
        <v>59</v>
      </c>
      <c r="G8781" t="s">
        <v>58</v>
      </c>
      <c r="H8781" t="s">
        <v>58</v>
      </c>
      <c r="I8781">
        <v>49.022750000000002</v>
      </c>
      <c r="J8781" t="s">
        <v>259</v>
      </c>
      <c r="O8781">
        <v>49.022750000000002</v>
      </c>
      <c r="T8781" t="s">
        <v>311</v>
      </c>
    </row>
    <row r="8782" spans="1:22" x14ac:dyDescent="0.35">
      <c r="A8782">
        <v>526</v>
      </c>
      <c r="B8782" t="s">
        <v>310</v>
      </c>
      <c r="C8782" t="s">
        <v>269</v>
      </c>
      <c r="F8782">
        <v>61</v>
      </c>
      <c r="G8782" t="s">
        <v>63</v>
      </c>
      <c r="H8782" t="s">
        <v>260</v>
      </c>
      <c r="I8782">
        <v>115</v>
      </c>
      <c r="J8782" t="s">
        <v>65</v>
      </c>
      <c r="O8782">
        <v>115</v>
      </c>
      <c r="P8782" t="s">
        <v>65</v>
      </c>
      <c r="T8782" t="s">
        <v>311</v>
      </c>
    </row>
    <row r="8783" spans="1:22" x14ac:dyDescent="0.35">
      <c r="A8783">
        <v>526</v>
      </c>
      <c r="B8783" t="s">
        <v>310</v>
      </c>
      <c r="C8783" t="s">
        <v>269</v>
      </c>
      <c r="F8783">
        <v>235</v>
      </c>
      <c r="G8783" t="s">
        <v>261</v>
      </c>
      <c r="H8783" t="s">
        <v>262</v>
      </c>
      <c r="I8783" t="s">
        <v>316</v>
      </c>
      <c r="T8783" t="s">
        <v>311</v>
      </c>
    </row>
    <row r="8784" spans="1:22" x14ac:dyDescent="0.35">
      <c r="A8784">
        <v>526</v>
      </c>
      <c r="B8784" t="s">
        <v>310</v>
      </c>
      <c r="C8784" t="s">
        <v>270</v>
      </c>
      <c r="F8784">
        <v>241</v>
      </c>
      <c r="G8784" t="s">
        <v>140</v>
      </c>
      <c r="H8784" t="s">
        <v>312</v>
      </c>
      <c r="I8784" t="s">
        <v>320</v>
      </c>
      <c r="J8784" t="s">
        <v>314</v>
      </c>
      <c r="T8784" t="s">
        <v>311</v>
      </c>
    </row>
    <row r="8785" spans="1:22" x14ac:dyDescent="0.35">
      <c r="A8785">
        <v>526</v>
      </c>
      <c r="B8785" t="s">
        <v>310</v>
      </c>
      <c r="C8785" t="s">
        <v>270</v>
      </c>
      <c r="F8785">
        <v>413</v>
      </c>
      <c r="G8785" t="s">
        <v>146</v>
      </c>
      <c r="H8785" t="s">
        <v>252</v>
      </c>
      <c r="I8785" t="s">
        <v>149</v>
      </c>
      <c r="T8785" t="s">
        <v>311</v>
      </c>
      <c r="V8785" t="s">
        <v>149</v>
      </c>
    </row>
    <row r="8786" spans="1:22" x14ac:dyDescent="0.35">
      <c r="A8786">
        <v>526</v>
      </c>
      <c r="B8786" t="s">
        <v>310</v>
      </c>
      <c r="C8786" t="s">
        <v>270</v>
      </c>
      <c r="F8786">
        <v>1961</v>
      </c>
      <c r="G8786" t="s">
        <v>253</v>
      </c>
      <c r="H8786" t="s">
        <v>254</v>
      </c>
      <c r="I8786" t="s">
        <v>255</v>
      </c>
      <c r="T8786" t="s">
        <v>311</v>
      </c>
      <c r="V8786" t="s">
        <v>255</v>
      </c>
    </row>
    <row r="8787" spans="1:22" x14ac:dyDescent="0.35">
      <c r="A8787">
        <v>526</v>
      </c>
      <c r="B8787" t="s">
        <v>310</v>
      </c>
      <c r="C8787" t="s">
        <v>270</v>
      </c>
      <c r="F8787">
        <v>327</v>
      </c>
      <c r="G8787" t="s">
        <v>143</v>
      </c>
      <c r="H8787" t="s">
        <v>256</v>
      </c>
      <c r="I8787" t="s">
        <v>257</v>
      </c>
      <c r="T8787" t="s">
        <v>311</v>
      </c>
      <c r="V8787" t="s">
        <v>315</v>
      </c>
    </row>
    <row r="8788" spans="1:22" x14ac:dyDescent="0.35">
      <c r="A8788">
        <v>526</v>
      </c>
      <c r="B8788" t="s">
        <v>310</v>
      </c>
      <c r="C8788" t="s">
        <v>270</v>
      </c>
      <c r="F8788">
        <v>60</v>
      </c>
      <c r="G8788" t="s">
        <v>61</v>
      </c>
      <c r="H8788" t="s">
        <v>61</v>
      </c>
      <c r="I8788">
        <v>8.4226939999999999</v>
      </c>
      <c r="J8788" t="s">
        <v>259</v>
      </c>
      <c r="O8788">
        <v>8.4226939999999999</v>
      </c>
      <c r="T8788" t="s">
        <v>311</v>
      </c>
    </row>
    <row r="8789" spans="1:22" x14ac:dyDescent="0.35">
      <c r="A8789">
        <v>526</v>
      </c>
      <c r="B8789" t="s">
        <v>310</v>
      </c>
      <c r="C8789" t="s">
        <v>270</v>
      </c>
      <c r="F8789">
        <v>59</v>
      </c>
      <c r="G8789" t="s">
        <v>58</v>
      </c>
      <c r="H8789" t="s">
        <v>58</v>
      </c>
      <c r="I8789">
        <v>49.022750000000002</v>
      </c>
      <c r="J8789" t="s">
        <v>259</v>
      </c>
      <c r="O8789">
        <v>49.022750000000002</v>
      </c>
      <c r="T8789" t="s">
        <v>311</v>
      </c>
    </row>
    <row r="8790" spans="1:22" x14ac:dyDescent="0.35">
      <c r="A8790">
        <v>526</v>
      </c>
      <c r="B8790" t="s">
        <v>310</v>
      </c>
      <c r="C8790" t="s">
        <v>270</v>
      </c>
      <c r="F8790">
        <v>61</v>
      </c>
      <c r="G8790" t="s">
        <v>63</v>
      </c>
      <c r="H8790" t="s">
        <v>260</v>
      </c>
      <c r="I8790">
        <v>115</v>
      </c>
      <c r="J8790" t="s">
        <v>65</v>
      </c>
      <c r="O8790">
        <v>115</v>
      </c>
      <c r="P8790" t="s">
        <v>65</v>
      </c>
      <c r="T8790" t="s">
        <v>311</v>
      </c>
    </row>
    <row r="8791" spans="1:22" x14ac:dyDescent="0.35">
      <c r="A8791">
        <v>526</v>
      </c>
      <c r="B8791" t="s">
        <v>310</v>
      </c>
      <c r="C8791" t="s">
        <v>270</v>
      </c>
      <c r="F8791">
        <v>235</v>
      </c>
      <c r="G8791" t="s">
        <v>261</v>
      </c>
      <c r="H8791" t="s">
        <v>262</v>
      </c>
      <c r="I8791" t="s">
        <v>316</v>
      </c>
      <c r="T8791" t="s">
        <v>311</v>
      </c>
    </row>
    <row r="8792" spans="1:22" x14ac:dyDescent="0.35">
      <c r="A8792">
        <v>526</v>
      </c>
      <c r="B8792" t="s">
        <v>310</v>
      </c>
      <c r="C8792" t="s">
        <v>271</v>
      </c>
      <c r="F8792">
        <v>241</v>
      </c>
      <c r="G8792" t="s">
        <v>140</v>
      </c>
      <c r="H8792" t="s">
        <v>312</v>
      </c>
      <c r="I8792" t="s">
        <v>320</v>
      </c>
      <c r="J8792" t="s">
        <v>314</v>
      </c>
      <c r="T8792" t="s">
        <v>311</v>
      </c>
    </row>
    <row r="8793" spans="1:22" x14ac:dyDescent="0.35">
      <c r="A8793">
        <v>526</v>
      </c>
      <c r="B8793" t="s">
        <v>310</v>
      </c>
      <c r="C8793" t="s">
        <v>271</v>
      </c>
      <c r="F8793">
        <v>413</v>
      </c>
      <c r="G8793" t="s">
        <v>146</v>
      </c>
      <c r="H8793" t="s">
        <v>252</v>
      </c>
      <c r="I8793" t="s">
        <v>149</v>
      </c>
      <c r="T8793" t="s">
        <v>311</v>
      </c>
      <c r="V8793" t="s">
        <v>149</v>
      </c>
    </row>
    <row r="8794" spans="1:22" x14ac:dyDescent="0.35">
      <c r="A8794">
        <v>526</v>
      </c>
      <c r="B8794" t="s">
        <v>310</v>
      </c>
      <c r="C8794" t="s">
        <v>271</v>
      </c>
      <c r="F8794">
        <v>1961</v>
      </c>
      <c r="G8794" t="s">
        <v>253</v>
      </c>
      <c r="H8794" t="s">
        <v>254</v>
      </c>
      <c r="I8794" t="s">
        <v>255</v>
      </c>
      <c r="T8794" t="s">
        <v>311</v>
      </c>
      <c r="V8794" t="s">
        <v>255</v>
      </c>
    </row>
    <row r="8795" spans="1:22" x14ac:dyDescent="0.35">
      <c r="A8795">
        <v>526</v>
      </c>
      <c r="B8795" t="s">
        <v>310</v>
      </c>
      <c r="C8795" t="s">
        <v>271</v>
      </c>
      <c r="F8795">
        <v>327</v>
      </c>
      <c r="G8795" t="s">
        <v>143</v>
      </c>
      <c r="H8795" t="s">
        <v>256</v>
      </c>
      <c r="I8795" t="s">
        <v>257</v>
      </c>
      <c r="T8795" t="s">
        <v>311</v>
      </c>
      <c r="V8795" t="s">
        <v>315</v>
      </c>
    </row>
    <row r="8796" spans="1:22" x14ac:dyDescent="0.35">
      <c r="A8796">
        <v>526</v>
      </c>
      <c r="B8796" t="s">
        <v>310</v>
      </c>
      <c r="C8796" t="s">
        <v>271</v>
      </c>
      <c r="F8796">
        <v>60</v>
      </c>
      <c r="G8796" t="s">
        <v>61</v>
      </c>
      <c r="H8796" t="s">
        <v>61</v>
      </c>
      <c r="I8796">
        <v>8.4226939999999999</v>
      </c>
      <c r="J8796" t="s">
        <v>259</v>
      </c>
      <c r="O8796">
        <v>8.4226939999999999</v>
      </c>
      <c r="T8796" t="s">
        <v>311</v>
      </c>
    </row>
    <row r="8797" spans="1:22" x14ac:dyDescent="0.35">
      <c r="A8797">
        <v>526</v>
      </c>
      <c r="B8797" t="s">
        <v>310</v>
      </c>
      <c r="C8797" t="s">
        <v>271</v>
      </c>
      <c r="F8797">
        <v>59</v>
      </c>
      <c r="G8797" t="s">
        <v>58</v>
      </c>
      <c r="H8797" t="s">
        <v>58</v>
      </c>
      <c r="I8797">
        <v>49.022750000000002</v>
      </c>
      <c r="J8797" t="s">
        <v>259</v>
      </c>
      <c r="O8797">
        <v>49.022750000000002</v>
      </c>
      <c r="T8797" t="s">
        <v>311</v>
      </c>
    </row>
    <row r="8798" spans="1:22" x14ac:dyDescent="0.35">
      <c r="A8798">
        <v>526</v>
      </c>
      <c r="B8798" t="s">
        <v>310</v>
      </c>
      <c r="C8798" t="s">
        <v>271</v>
      </c>
      <c r="F8798">
        <v>61</v>
      </c>
      <c r="G8798" t="s">
        <v>63</v>
      </c>
      <c r="H8798" t="s">
        <v>260</v>
      </c>
      <c r="I8798">
        <v>115</v>
      </c>
      <c r="J8798" t="s">
        <v>65</v>
      </c>
      <c r="O8798">
        <v>115</v>
      </c>
      <c r="P8798" t="s">
        <v>65</v>
      </c>
      <c r="T8798" t="s">
        <v>311</v>
      </c>
    </row>
    <row r="8799" spans="1:22" x14ac:dyDescent="0.35">
      <c r="A8799">
        <v>526</v>
      </c>
      <c r="B8799" t="s">
        <v>310</v>
      </c>
      <c r="C8799" t="s">
        <v>271</v>
      </c>
      <c r="F8799">
        <v>235</v>
      </c>
      <c r="G8799" t="s">
        <v>261</v>
      </c>
      <c r="H8799" t="s">
        <v>262</v>
      </c>
      <c r="I8799" t="s">
        <v>316</v>
      </c>
      <c r="T8799" t="s">
        <v>311</v>
      </c>
    </row>
    <row r="8800" spans="1:22" x14ac:dyDescent="0.35">
      <c r="A8800">
        <v>526</v>
      </c>
      <c r="B8800" t="s">
        <v>310</v>
      </c>
      <c r="C8800" t="s">
        <v>272</v>
      </c>
      <c r="F8800">
        <v>241</v>
      </c>
      <c r="G8800" t="s">
        <v>140</v>
      </c>
      <c r="H8800" t="s">
        <v>312</v>
      </c>
      <c r="I8800" t="s">
        <v>320</v>
      </c>
      <c r="J8800" t="s">
        <v>314</v>
      </c>
      <c r="T8800" t="s">
        <v>311</v>
      </c>
    </row>
    <row r="8801" spans="1:22" x14ac:dyDescent="0.35">
      <c r="A8801">
        <v>526</v>
      </c>
      <c r="B8801" t="s">
        <v>310</v>
      </c>
      <c r="C8801" t="s">
        <v>272</v>
      </c>
      <c r="F8801">
        <v>413</v>
      </c>
      <c r="G8801" t="s">
        <v>146</v>
      </c>
      <c r="H8801" t="s">
        <v>252</v>
      </c>
      <c r="I8801" t="s">
        <v>149</v>
      </c>
      <c r="T8801" t="s">
        <v>311</v>
      </c>
      <c r="V8801" t="s">
        <v>149</v>
      </c>
    </row>
    <row r="8802" spans="1:22" x14ac:dyDescent="0.35">
      <c r="A8802">
        <v>526</v>
      </c>
      <c r="B8802" t="s">
        <v>310</v>
      </c>
      <c r="C8802" t="s">
        <v>272</v>
      </c>
      <c r="F8802">
        <v>1961</v>
      </c>
      <c r="G8802" t="s">
        <v>253</v>
      </c>
      <c r="H8802" t="s">
        <v>254</v>
      </c>
      <c r="I8802" t="s">
        <v>255</v>
      </c>
      <c r="T8802" t="s">
        <v>311</v>
      </c>
      <c r="V8802" t="s">
        <v>255</v>
      </c>
    </row>
    <row r="8803" spans="1:22" x14ac:dyDescent="0.35">
      <c r="A8803">
        <v>526</v>
      </c>
      <c r="B8803" t="s">
        <v>310</v>
      </c>
      <c r="C8803" t="s">
        <v>272</v>
      </c>
      <c r="F8803">
        <v>327</v>
      </c>
      <c r="G8803" t="s">
        <v>143</v>
      </c>
      <c r="H8803" t="s">
        <v>256</v>
      </c>
      <c r="I8803" t="s">
        <v>257</v>
      </c>
      <c r="T8803" t="s">
        <v>311</v>
      </c>
      <c r="V8803" t="s">
        <v>315</v>
      </c>
    </row>
    <row r="8804" spans="1:22" x14ac:dyDescent="0.35">
      <c r="A8804">
        <v>526</v>
      </c>
      <c r="B8804" t="s">
        <v>310</v>
      </c>
      <c r="C8804" t="s">
        <v>272</v>
      </c>
      <c r="F8804">
        <v>60</v>
      </c>
      <c r="G8804" t="s">
        <v>61</v>
      </c>
      <c r="H8804" t="s">
        <v>61</v>
      </c>
      <c r="I8804">
        <v>8.4226939999999999</v>
      </c>
      <c r="J8804" t="s">
        <v>259</v>
      </c>
      <c r="O8804">
        <v>8.4226939999999999</v>
      </c>
      <c r="T8804" t="s">
        <v>311</v>
      </c>
    </row>
    <row r="8805" spans="1:22" x14ac:dyDescent="0.35">
      <c r="A8805">
        <v>526</v>
      </c>
      <c r="B8805" t="s">
        <v>310</v>
      </c>
      <c r="C8805" t="s">
        <v>272</v>
      </c>
      <c r="F8805">
        <v>59</v>
      </c>
      <c r="G8805" t="s">
        <v>58</v>
      </c>
      <c r="H8805" t="s">
        <v>58</v>
      </c>
      <c r="I8805">
        <v>49.022750000000002</v>
      </c>
      <c r="J8805" t="s">
        <v>259</v>
      </c>
      <c r="O8805">
        <v>49.022750000000002</v>
      </c>
      <c r="T8805" t="s">
        <v>311</v>
      </c>
    </row>
    <row r="8806" spans="1:22" x14ac:dyDescent="0.35">
      <c r="A8806">
        <v>526</v>
      </c>
      <c r="B8806" t="s">
        <v>310</v>
      </c>
      <c r="C8806" t="s">
        <v>272</v>
      </c>
      <c r="F8806">
        <v>61</v>
      </c>
      <c r="G8806" t="s">
        <v>63</v>
      </c>
      <c r="H8806" t="s">
        <v>260</v>
      </c>
      <c r="I8806">
        <v>115</v>
      </c>
      <c r="J8806" t="s">
        <v>65</v>
      </c>
      <c r="O8806">
        <v>115</v>
      </c>
      <c r="P8806" t="s">
        <v>65</v>
      </c>
      <c r="T8806" t="s">
        <v>311</v>
      </c>
    </row>
    <row r="8807" spans="1:22" x14ac:dyDescent="0.35">
      <c r="A8807">
        <v>526</v>
      </c>
      <c r="B8807" t="s">
        <v>310</v>
      </c>
      <c r="C8807" t="s">
        <v>272</v>
      </c>
      <c r="F8807">
        <v>235</v>
      </c>
      <c r="G8807" t="s">
        <v>261</v>
      </c>
      <c r="H8807" t="s">
        <v>262</v>
      </c>
      <c r="I8807" t="s">
        <v>316</v>
      </c>
      <c r="T8807" t="s">
        <v>311</v>
      </c>
    </row>
    <row r="8808" spans="1:22" x14ac:dyDescent="0.35">
      <c r="A8808">
        <v>526</v>
      </c>
      <c r="B8808" t="s">
        <v>310</v>
      </c>
      <c r="C8808" t="s">
        <v>273</v>
      </c>
      <c r="F8808">
        <v>241</v>
      </c>
      <c r="G8808" t="s">
        <v>140</v>
      </c>
      <c r="H8808" t="s">
        <v>312</v>
      </c>
      <c r="I8808" t="s">
        <v>320</v>
      </c>
      <c r="J8808" t="s">
        <v>314</v>
      </c>
      <c r="T8808" t="s">
        <v>311</v>
      </c>
    </row>
    <row r="8809" spans="1:22" x14ac:dyDescent="0.35">
      <c r="A8809">
        <v>526</v>
      </c>
      <c r="B8809" t="s">
        <v>310</v>
      </c>
      <c r="C8809" t="s">
        <v>273</v>
      </c>
      <c r="F8809">
        <v>413</v>
      </c>
      <c r="G8809" t="s">
        <v>146</v>
      </c>
      <c r="H8809" t="s">
        <v>252</v>
      </c>
      <c r="I8809" t="s">
        <v>149</v>
      </c>
      <c r="T8809" t="s">
        <v>311</v>
      </c>
      <c r="V8809" t="s">
        <v>149</v>
      </c>
    </row>
    <row r="8810" spans="1:22" x14ac:dyDescent="0.35">
      <c r="A8810">
        <v>526</v>
      </c>
      <c r="B8810" t="s">
        <v>310</v>
      </c>
      <c r="C8810" t="s">
        <v>273</v>
      </c>
      <c r="F8810">
        <v>1961</v>
      </c>
      <c r="G8810" t="s">
        <v>253</v>
      </c>
      <c r="H8810" t="s">
        <v>254</v>
      </c>
      <c r="I8810" t="s">
        <v>255</v>
      </c>
      <c r="T8810" t="s">
        <v>311</v>
      </c>
      <c r="V8810" t="s">
        <v>255</v>
      </c>
    </row>
    <row r="8811" spans="1:22" x14ac:dyDescent="0.35">
      <c r="A8811">
        <v>526</v>
      </c>
      <c r="B8811" t="s">
        <v>310</v>
      </c>
      <c r="C8811" t="s">
        <v>273</v>
      </c>
      <c r="F8811">
        <v>327</v>
      </c>
      <c r="G8811" t="s">
        <v>143</v>
      </c>
      <c r="H8811" t="s">
        <v>256</v>
      </c>
      <c r="I8811" t="s">
        <v>257</v>
      </c>
      <c r="T8811" t="s">
        <v>311</v>
      </c>
      <c r="V8811" t="s">
        <v>315</v>
      </c>
    </row>
    <row r="8812" spans="1:22" x14ac:dyDescent="0.35">
      <c r="A8812">
        <v>526</v>
      </c>
      <c r="B8812" t="s">
        <v>310</v>
      </c>
      <c r="C8812" t="s">
        <v>273</v>
      </c>
      <c r="F8812">
        <v>60</v>
      </c>
      <c r="G8812" t="s">
        <v>61</v>
      </c>
      <c r="H8812" t="s">
        <v>61</v>
      </c>
      <c r="I8812">
        <v>8.4226939999999999</v>
      </c>
      <c r="J8812" t="s">
        <v>259</v>
      </c>
      <c r="O8812">
        <v>8.4226939999999999</v>
      </c>
      <c r="T8812" t="s">
        <v>311</v>
      </c>
    </row>
    <row r="8813" spans="1:22" x14ac:dyDescent="0.35">
      <c r="A8813">
        <v>526</v>
      </c>
      <c r="B8813" t="s">
        <v>310</v>
      </c>
      <c r="C8813" t="s">
        <v>273</v>
      </c>
      <c r="F8813">
        <v>59</v>
      </c>
      <c r="G8813" t="s">
        <v>58</v>
      </c>
      <c r="H8813" t="s">
        <v>58</v>
      </c>
      <c r="I8813">
        <v>49.022750000000002</v>
      </c>
      <c r="J8813" t="s">
        <v>259</v>
      </c>
      <c r="O8813">
        <v>49.022750000000002</v>
      </c>
      <c r="T8813" t="s">
        <v>311</v>
      </c>
    </row>
    <row r="8814" spans="1:22" x14ac:dyDescent="0.35">
      <c r="A8814">
        <v>526</v>
      </c>
      <c r="B8814" t="s">
        <v>310</v>
      </c>
      <c r="C8814" t="s">
        <v>273</v>
      </c>
      <c r="F8814">
        <v>61</v>
      </c>
      <c r="G8814" t="s">
        <v>63</v>
      </c>
      <c r="H8814" t="s">
        <v>260</v>
      </c>
      <c r="I8814">
        <v>115</v>
      </c>
      <c r="J8814" t="s">
        <v>65</v>
      </c>
      <c r="O8814">
        <v>115</v>
      </c>
      <c r="P8814" t="s">
        <v>65</v>
      </c>
      <c r="T8814" t="s">
        <v>311</v>
      </c>
    </row>
    <row r="8815" spans="1:22" x14ac:dyDescent="0.35">
      <c r="A8815">
        <v>526</v>
      </c>
      <c r="B8815" t="s">
        <v>310</v>
      </c>
      <c r="C8815" t="s">
        <v>273</v>
      </c>
      <c r="F8815">
        <v>235</v>
      </c>
      <c r="G8815" t="s">
        <v>261</v>
      </c>
      <c r="H8815" t="s">
        <v>262</v>
      </c>
      <c r="I8815" t="s">
        <v>316</v>
      </c>
      <c r="T8815" t="s">
        <v>311</v>
      </c>
    </row>
    <row r="8816" spans="1:22" x14ac:dyDescent="0.35">
      <c r="A8816">
        <v>526</v>
      </c>
      <c r="B8816" t="s">
        <v>310</v>
      </c>
      <c r="C8816" t="s">
        <v>274</v>
      </c>
      <c r="F8816">
        <v>241</v>
      </c>
      <c r="G8816" t="s">
        <v>140</v>
      </c>
      <c r="H8816" t="s">
        <v>312</v>
      </c>
      <c r="I8816" t="s">
        <v>320</v>
      </c>
      <c r="J8816" t="s">
        <v>314</v>
      </c>
      <c r="T8816" t="s">
        <v>311</v>
      </c>
    </row>
    <row r="8817" spans="1:22" x14ac:dyDescent="0.35">
      <c r="A8817">
        <v>526</v>
      </c>
      <c r="B8817" t="s">
        <v>310</v>
      </c>
      <c r="C8817" t="s">
        <v>274</v>
      </c>
      <c r="F8817">
        <v>413</v>
      </c>
      <c r="G8817" t="s">
        <v>146</v>
      </c>
      <c r="H8817" t="s">
        <v>252</v>
      </c>
      <c r="I8817" t="s">
        <v>149</v>
      </c>
      <c r="T8817" t="s">
        <v>311</v>
      </c>
      <c r="V8817" t="s">
        <v>149</v>
      </c>
    </row>
    <row r="8818" spans="1:22" x14ac:dyDescent="0.35">
      <c r="A8818">
        <v>526</v>
      </c>
      <c r="B8818" t="s">
        <v>310</v>
      </c>
      <c r="C8818" t="s">
        <v>274</v>
      </c>
      <c r="F8818">
        <v>1961</v>
      </c>
      <c r="G8818" t="s">
        <v>253</v>
      </c>
      <c r="H8818" t="s">
        <v>254</v>
      </c>
      <c r="I8818" t="s">
        <v>255</v>
      </c>
      <c r="T8818" t="s">
        <v>311</v>
      </c>
      <c r="V8818" t="s">
        <v>255</v>
      </c>
    </row>
    <row r="8819" spans="1:22" x14ac:dyDescent="0.35">
      <c r="A8819">
        <v>526</v>
      </c>
      <c r="B8819" t="s">
        <v>310</v>
      </c>
      <c r="C8819" t="s">
        <v>274</v>
      </c>
      <c r="F8819">
        <v>327</v>
      </c>
      <c r="G8819" t="s">
        <v>143</v>
      </c>
      <c r="H8819" t="s">
        <v>256</v>
      </c>
      <c r="I8819" t="s">
        <v>257</v>
      </c>
      <c r="T8819" t="s">
        <v>311</v>
      </c>
      <c r="V8819" t="s">
        <v>315</v>
      </c>
    </row>
    <row r="8820" spans="1:22" x14ac:dyDescent="0.35">
      <c r="A8820">
        <v>526</v>
      </c>
      <c r="B8820" t="s">
        <v>310</v>
      </c>
      <c r="C8820" t="s">
        <v>274</v>
      </c>
      <c r="F8820">
        <v>60</v>
      </c>
      <c r="G8820" t="s">
        <v>61</v>
      </c>
      <c r="H8820" t="s">
        <v>61</v>
      </c>
      <c r="I8820">
        <v>8.4226939999999999</v>
      </c>
      <c r="J8820" t="s">
        <v>259</v>
      </c>
      <c r="O8820">
        <v>8.4226939999999999</v>
      </c>
      <c r="T8820" t="s">
        <v>311</v>
      </c>
    </row>
    <row r="8821" spans="1:22" x14ac:dyDescent="0.35">
      <c r="A8821">
        <v>526</v>
      </c>
      <c r="B8821" t="s">
        <v>310</v>
      </c>
      <c r="C8821" t="s">
        <v>274</v>
      </c>
      <c r="F8821">
        <v>59</v>
      </c>
      <c r="G8821" t="s">
        <v>58</v>
      </c>
      <c r="H8821" t="s">
        <v>58</v>
      </c>
      <c r="I8821">
        <v>49.022750000000002</v>
      </c>
      <c r="J8821" t="s">
        <v>259</v>
      </c>
      <c r="O8821">
        <v>49.022750000000002</v>
      </c>
      <c r="T8821" t="s">
        <v>311</v>
      </c>
    </row>
    <row r="8822" spans="1:22" x14ac:dyDescent="0.35">
      <c r="A8822">
        <v>526</v>
      </c>
      <c r="B8822" t="s">
        <v>310</v>
      </c>
      <c r="C8822" t="s">
        <v>274</v>
      </c>
      <c r="F8822">
        <v>61</v>
      </c>
      <c r="G8822" t="s">
        <v>63</v>
      </c>
      <c r="H8822" t="s">
        <v>260</v>
      </c>
      <c r="I8822">
        <v>115</v>
      </c>
      <c r="J8822" t="s">
        <v>65</v>
      </c>
      <c r="O8822">
        <v>115</v>
      </c>
      <c r="P8822" t="s">
        <v>65</v>
      </c>
      <c r="T8822" t="s">
        <v>311</v>
      </c>
    </row>
    <row r="8823" spans="1:22" x14ac:dyDescent="0.35">
      <c r="A8823">
        <v>526</v>
      </c>
      <c r="B8823" t="s">
        <v>310</v>
      </c>
      <c r="C8823" t="s">
        <v>274</v>
      </c>
      <c r="F8823">
        <v>235</v>
      </c>
      <c r="G8823" t="s">
        <v>261</v>
      </c>
      <c r="H8823" t="s">
        <v>262</v>
      </c>
      <c r="I8823" t="s">
        <v>316</v>
      </c>
      <c r="T8823" t="s">
        <v>311</v>
      </c>
    </row>
    <row r="8824" spans="1:22" x14ac:dyDescent="0.35">
      <c r="A8824">
        <v>526</v>
      </c>
      <c r="B8824" t="s">
        <v>310</v>
      </c>
      <c r="C8824" t="s">
        <v>275</v>
      </c>
      <c r="F8824">
        <v>241</v>
      </c>
      <c r="G8824" t="s">
        <v>140</v>
      </c>
      <c r="H8824" t="s">
        <v>312</v>
      </c>
      <c r="I8824" t="s">
        <v>320</v>
      </c>
      <c r="J8824" t="s">
        <v>314</v>
      </c>
      <c r="T8824" t="s">
        <v>311</v>
      </c>
    </row>
    <row r="8825" spans="1:22" x14ac:dyDescent="0.35">
      <c r="A8825">
        <v>526</v>
      </c>
      <c r="B8825" t="s">
        <v>310</v>
      </c>
      <c r="C8825" t="s">
        <v>275</v>
      </c>
      <c r="F8825">
        <v>413</v>
      </c>
      <c r="G8825" t="s">
        <v>146</v>
      </c>
      <c r="H8825" t="s">
        <v>252</v>
      </c>
      <c r="I8825" t="s">
        <v>149</v>
      </c>
      <c r="T8825" t="s">
        <v>311</v>
      </c>
      <c r="V8825" t="s">
        <v>149</v>
      </c>
    </row>
    <row r="8826" spans="1:22" x14ac:dyDescent="0.35">
      <c r="A8826">
        <v>526</v>
      </c>
      <c r="B8826" t="s">
        <v>310</v>
      </c>
      <c r="C8826" t="s">
        <v>275</v>
      </c>
      <c r="F8826">
        <v>1961</v>
      </c>
      <c r="G8826" t="s">
        <v>253</v>
      </c>
      <c r="H8826" t="s">
        <v>254</v>
      </c>
      <c r="I8826" t="s">
        <v>255</v>
      </c>
      <c r="T8826" t="s">
        <v>311</v>
      </c>
      <c r="V8826" t="s">
        <v>255</v>
      </c>
    </row>
    <row r="8827" spans="1:22" x14ac:dyDescent="0.35">
      <c r="A8827">
        <v>526</v>
      </c>
      <c r="B8827" t="s">
        <v>310</v>
      </c>
      <c r="C8827" t="s">
        <v>275</v>
      </c>
      <c r="F8827">
        <v>327</v>
      </c>
      <c r="G8827" t="s">
        <v>143</v>
      </c>
      <c r="H8827" t="s">
        <v>256</v>
      </c>
      <c r="I8827" t="s">
        <v>257</v>
      </c>
      <c r="T8827" t="s">
        <v>311</v>
      </c>
      <c r="V8827" t="s">
        <v>315</v>
      </c>
    </row>
    <row r="8828" spans="1:22" x14ac:dyDescent="0.35">
      <c r="A8828">
        <v>526</v>
      </c>
      <c r="B8828" t="s">
        <v>310</v>
      </c>
      <c r="C8828" t="s">
        <v>275</v>
      </c>
      <c r="F8828">
        <v>60</v>
      </c>
      <c r="G8828" t="s">
        <v>61</v>
      </c>
      <c r="H8828" t="s">
        <v>61</v>
      </c>
      <c r="I8828">
        <v>8.4226939999999999</v>
      </c>
      <c r="J8828" t="s">
        <v>259</v>
      </c>
      <c r="O8828">
        <v>8.4226939999999999</v>
      </c>
      <c r="T8828" t="s">
        <v>311</v>
      </c>
    </row>
    <row r="8829" spans="1:22" x14ac:dyDescent="0.35">
      <c r="A8829">
        <v>526</v>
      </c>
      <c r="B8829" t="s">
        <v>310</v>
      </c>
      <c r="C8829" t="s">
        <v>275</v>
      </c>
      <c r="F8829">
        <v>59</v>
      </c>
      <c r="G8829" t="s">
        <v>58</v>
      </c>
      <c r="H8829" t="s">
        <v>58</v>
      </c>
      <c r="I8829">
        <v>49.022750000000002</v>
      </c>
      <c r="J8829" t="s">
        <v>259</v>
      </c>
      <c r="O8829">
        <v>49.022750000000002</v>
      </c>
      <c r="T8829" t="s">
        <v>311</v>
      </c>
    </row>
    <row r="8830" spans="1:22" x14ac:dyDescent="0.35">
      <c r="A8830">
        <v>526</v>
      </c>
      <c r="B8830" t="s">
        <v>310</v>
      </c>
      <c r="C8830" t="s">
        <v>275</v>
      </c>
      <c r="F8830">
        <v>61</v>
      </c>
      <c r="G8830" t="s">
        <v>63</v>
      </c>
      <c r="H8830" t="s">
        <v>260</v>
      </c>
      <c r="I8830">
        <v>115</v>
      </c>
      <c r="J8830" t="s">
        <v>65</v>
      </c>
      <c r="O8830">
        <v>115</v>
      </c>
      <c r="P8830" t="s">
        <v>65</v>
      </c>
      <c r="T8830" t="s">
        <v>311</v>
      </c>
    </row>
    <row r="8831" spans="1:22" x14ac:dyDescent="0.35">
      <c r="A8831">
        <v>526</v>
      </c>
      <c r="B8831" t="s">
        <v>310</v>
      </c>
      <c r="C8831" t="s">
        <v>275</v>
      </c>
      <c r="F8831">
        <v>235</v>
      </c>
      <c r="G8831" t="s">
        <v>261</v>
      </c>
      <c r="H8831" t="s">
        <v>262</v>
      </c>
      <c r="I8831" t="s">
        <v>316</v>
      </c>
      <c r="T8831" t="s">
        <v>311</v>
      </c>
    </row>
    <row r="8832" spans="1:22" x14ac:dyDescent="0.35">
      <c r="A8832">
        <v>526</v>
      </c>
      <c r="B8832" t="s">
        <v>310</v>
      </c>
      <c r="C8832" t="s">
        <v>276</v>
      </c>
      <c r="F8832">
        <v>241</v>
      </c>
      <c r="G8832" t="s">
        <v>140</v>
      </c>
      <c r="H8832" t="s">
        <v>312</v>
      </c>
      <c r="I8832" t="s">
        <v>320</v>
      </c>
      <c r="J8832" t="s">
        <v>314</v>
      </c>
      <c r="T8832" t="s">
        <v>311</v>
      </c>
    </row>
    <row r="8833" spans="1:22" x14ac:dyDescent="0.35">
      <c r="A8833">
        <v>526</v>
      </c>
      <c r="B8833" t="s">
        <v>310</v>
      </c>
      <c r="C8833" t="s">
        <v>276</v>
      </c>
      <c r="F8833">
        <v>413</v>
      </c>
      <c r="G8833" t="s">
        <v>146</v>
      </c>
      <c r="H8833" t="s">
        <v>252</v>
      </c>
      <c r="I8833" t="s">
        <v>149</v>
      </c>
      <c r="T8833" t="s">
        <v>311</v>
      </c>
      <c r="V8833" t="s">
        <v>149</v>
      </c>
    </row>
    <row r="8834" spans="1:22" x14ac:dyDescent="0.35">
      <c r="A8834">
        <v>526</v>
      </c>
      <c r="B8834" t="s">
        <v>310</v>
      </c>
      <c r="C8834" t="s">
        <v>276</v>
      </c>
      <c r="F8834">
        <v>1961</v>
      </c>
      <c r="G8834" t="s">
        <v>253</v>
      </c>
      <c r="H8834" t="s">
        <v>254</v>
      </c>
      <c r="I8834" t="s">
        <v>255</v>
      </c>
      <c r="T8834" t="s">
        <v>311</v>
      </c>
      <c r="V8834" t="s">
        <v>255</v>
      </c>
    </row>
    <row r="8835" spans="1:22" x14ac:dyDescent="0.35">
      <c r="A8835">
        <v>526</v>
      </c>
      <c r="B8835" t="s">
        <v>310</v>
      </c>
      <c r="C8835" t="s">
        <v>276</v>
      </c>
      <c r="F8835">
        <v>327</v>
      </c>
      <c r="G8835" t="s">
        <v>143</v>
      </c>
      <c r="H8835" t="s">
        <v>256</v>
      </c>
      <c r="I8835" t="s">
        <v>257</v>
      </c>
      <c r="T8835" t="s">
        <v>311</v>
      </c>
      <c r="V8835" t="s">
        <v>315</v>
      </c>
    </row>
    <row r="8836" spans="1:22" x14ac:dyDescent="0.35">
      <c r="A8836">
        <v>526</v>
      </c>
      <c r="B8836" t="s">
        <v>310</v>
      </c>
      <c r="C8836" t="s">
        <v>276</v>
      </c>
      <c r="F8836">
        <v>60</v>
      </c>
      <c r="G8836" t="s">
        <v>61</v>
      </c>
      <c r="H8836" t="s">
        <v>61</v>
      </c>
      <c r="I8836">
        <v>8.4226939999999999</v>
      </c>
      <c r="J8836" t="s">
        <v>259</v>
      </c>
      <c r="O8836">
        <v>8.4226939999999999</v>
      </c>
      <c r="T8836" t="s">
        <v>311</v>
      </c>
    </row>
    <row r="8837" spans="1:22" x14ac:dyDescent="0.35">
      <c r="A8837">
        <v>526</v>
      </c>
      <c r="B8837" t="s">
        <v>310</v>
      </c>
      <c r="C8837" t="s">
        <v>276</v>
      </c>
      <c r="F8837">
        <v>59</v>
      </c>
      <c r="G8837" t="s">
        <v>58</v>
      </c>
      <c r="H8837" t="s">
        <v>58</v>
      </c>
      <c r="I8837">
        <v>49.022750000000002</v>
      </c>
      <c r="J8837" t="s">
        <v>259</v>
      </c>
      <c r="O8837">
        <v>49.022750000000002</v>
      </c>
      <c r="T8837" t="s">
        <v>311</v>
      </c>
    </row>
    <row r="8838" spans="1:22" x14ac:dyDescent="0.35">
      <c r="A8838">
        <v>526</v>
      </c>
      <c r="B8838" t="s">
        <v>310</v>
      </c>
      <c r="C8838" t="s">
        <v>276</v>
      </c>
      <c r="F8838">
        <v>61</v>
      </c>
      <c r="G8838" t="s">
        <v>63</v>
      </c>
      <c r="H8838" t="s">
        <v>260</v>
      </c>
      <c r="I8838">
        <v>115</v>
      </c>
      <c r="J8838" t="s">
        <v>65</v>
      </c>
      <c r="O8838">
        <v>115</v>
      </c>
      <c r="P8838" t="s">
        <v>65</v>
      </c>
      <c r="T8838" t="s">
        <v>311</v>
      </c>
    </row>
    <row r="8839" spans="1:22" x14ac:dyDescent="0.35">
      <c r="A8839">
        <v>526</v>
      </c>
      <c r="B8839" t="s">
        <v>310</v>
      </c>
      <c r="C8839" t="s">
        <v>276</v>
      </c>
      <c r="F8839">
        <v>235</v>
      </c>
      <c r="G8839" t="s">
        <v>261</v>
      </c>
      <c r="H8839" t="s">
        <v>262</v>
      </c>
      <c r="I8839" t="s">
        <v>316</v>
      </c>
      <c r="T8839" t="s">
        <v>311</v>
      </c>
    </row>
    <row r="8840" spans="1:22" x14ac:dyDescent="0.35">
      <c r="A8840">
        <v>526</v>
      </c>
      <c r="B8840" t="s">
        <v>310</v>
      </c>
      <c r="C8840" t="s">
        <v>277</v>
      </c>
      <c r="F8840">
        <v>241</v>
      </c>
      <c r="G8840" t="s">
        <v>140</v>
      </c>
      <c r="H8840" t="s">
        <v>312</v>
      </c>
      <c r="I8840" t="s">
        <v>320</v>
      </c>
      <c r="J8840" t="s">
        <v>314</v>
      </c>
      <c r="T8840" t="s">
        <v>311</v>
      </c>
    </row>
    <row r="8841" spans="1:22" x14ac:dyDescent="0.35">
      <c r="A8841">
        <v>526</v>
      </c>
      <c r="B8841" t="s">
        <v>310</v>
      </c>
      <c r="C8841" t="s">
        <v>277</v>
      </c>
      <c r="F8841">
        <v>413</v>
      </c>
      <c r="G8841" t="s">
        <v>146</v>
      </c>
      <c r="H8841" t="s">
        <v>252</v>
      </c>
      <c r="I8841" t="s">
        <v>149</v>
      </c>
      <c r="T8841" t="s">
        <v>311</v>
      </c>
      <c r="V8841" t="s">
        <v>149</v>
      </c>
    </row>
    <row r="8842" spans="1:22" x14ac:dyDescent="0.35">
      <c r="A8842">
        <v>526</v>
      </c>
      <c r="B8842" t="s">
        <v>310</v>
      </c>
      <c r="C8842" t="s">
        <v>277</v>
      </c>
      <c r="F8842">
        <v>1961</v>
      </c>
      <c r="G8842" t="s">
        <v>253</v>
      </c>
      <c r="H8842" t="s">
        <v>254</v>
      </c>
      <c r="I8842" t="s">
        <v>255</v>
      </c>
      <c r="T8842" t="s">
        <v>311</v>
      </c>
      <c r="V8842" t="s">
        <v>255</v>
      </c>
    </row>
    <row r="8843" spans="1:22" x14ac:dyDescent="0.35">
      <c r="A8843">
        <v>526</v>
      </c>
      <c r="B8843" t="s">
        <v>310</v>
      </c>
      <c r="C8843" t="s">
        <v>277</v>
      </c>
      <c r="F8843">
        <v>327</v>
      </c>
      <c r="G8843" t="s">
        <v>143</v>
      </c>
      <c r="H8843" t="s">
        <v>256</v>
      </c>
      <c r="I8843" t="s">
        <v>257</v>
      </c>
      <c r="T8843" t="s">
        <v>311</v>
      </c>
      <c r="V8843" t="s">
        <v>315</v>
      </c>
    </row>
    <row r="8844" spans="1:22" x14ac:dyDescent="0.35">
      <c r="A8844">
        <v>526</v>
      </c>
      <c r="B8844" t="s">
        <v>310</v>
      </c>
      <c r="C8844" t="s">
        <v>277</v>
      </c>
      <c r="F8844">
        <v>60</v>
      </c>
      <c r="G8844" t="s">
        <v>61</v>
      </c>
      <c r="H8844" t="s">
        <v>61</v>
      </c>
      <c r="I8844">
        <v>8.4226939999999999</v>
      </c>
      <c r="J8844" t="s">
        <v>259</v>
      </c>
      <c r="O8844">
        <v>8.4226939999999999</v>
      </c>
      <c r="T8844" t="s">
        <v>311</v>
      </c>
    </row>
    <row r="8845" spans="1:22" x14ac:dyDescent="0.35">
      <c r="A8845">
        <v>526</v>
      </c>
      <c r="B8845" t="s">
        <v>310</v>
      </c>
      <c r="C8845" t="s">
        <v>277</v>
      </c>
      <c r="F8845">
        <v>59</v>
      </c>
      <c r="G8845" t="s">
        <v>58</v>
      </c>
      <c r="H8845" t="s">
        <v>58</v>
      </c>
      <c r="I8845">
        <v>49.022750000000002</v>
      </c>
      <c r="J8845" t="s">
        <v>259</v>
      </c>
      <c r="O8845">
        <v>49.022750000000002</v>
      </c>
      <c r="T8845" t="s">
        <v>311</v>
      </c>
    </row>
    <row r="8846" spans="1:22" x14ac:dyDescent="0.35">
      <c r="A8846">
        <v>526</v>
      </c>
      <c r="B8846" t="s">
        <v>310</v>
      </c>
      <c r="C8846" t="s">
        <v>277</v>
      </c>
      <c r="F8846">
        <v>61</v>
      </c>
      <c r="G8846" t="s">
        <v>63</v>
      </c>
      <c r="H8846" t="s">
        <v>260</v>
      </c>
      <c r="I8846">
        <v>115</v>
      </c>
      <c r="J8846" t="s">
        <v>65</v>
      </c>
      <c r="O8846">
        <v>115</v>
      </c>
      <c r="P8846" t="s">
        <v>65</v>
      </c>
      <c r="T8846" t="s">
        <v>311</v>
      </c>
    </row>
    <row r="8847" spans="1:22" x14ac:dyDescent="0.35">
      <c r="A8847">
        <v>526</v>
      </c>
      <c r="B8847" t="s">
        <v>310</v>
      </c>
      <c r="C8847" t="s">
        <v>277</v>
      </c>
      <c r="F8847">
        <v>235</v>
      </c>
      <c r="G8847" t="s">
        <v>261</v>
      </c>
      <c r="H8847" t="s">
        <v>262</v>
      </c>
      <c r="I8847" t="s">
        <v>316</v>
      </c>
      <c r="T8847" t="s">
        <v>311</v>
      </c>
    </row>
    <row r="8848" spans="1:22" x14ac:dyDescent="0.35">
      <c r="A8848">
        <v>526</v>
      </c>
      <c r="B8848" t="s">
        <v>310</v>
      </c>
      <c r="C8848" t="s">
        <v>290</v>
      </c>
      <c r="F8848">
        <v>241</v>
      </c>
      <c r="G8848" t="s">
        <v>140</v>
      </c>
      <c r="H8848" t="s">
        <v>312</v>
      </c>
      <c r="I8848" t="s">
        <v>320</v>
      </c>
      <c r="J8848" t="s">
        <v>314</v>
      </c>
      <c r="T8848" t="s">
        <v>311</v>
      </c>
    </row>
    <row r="8849" spans="1:22" x14ac:dyDescent="0.35">
      <c r="A8849">
        <v>526</v>
      </c>
      <c r="B8849" t="s">
        <v>310</v>
      </c>
      <c r="C8849" t="s">
        <v>290</v>
      </c>
      <c r="F8849">
        <v>413</v>
      </c>
      <c r="G8849" t="s">
        <v>146</v>
      </c>
      <c r="H8849" t="s">
        <v>252</v>
      </c>
      <c r="I8849" t="s">
        <v>149</v>
      </c>
      <c r="T8849" t="s">
        <v>311</v>
      </c>
      <c r="V8849" t="s">
        <v>149</v>
      </c>
    </row>
    <row r="8850" spans="1:22" x14ac:dyDescent="0.35">
      <c r="A8850">
        <v>526</v>
      </c>
      <c r="B8850" t="s">
        <v>310</v>
      </c>
      <c r="C8850" t="s">
        <v>290</v>
      </c>
      <c r="F8850">
        <v>1961</v>
      </c>
      <c r="G8850" t="s">
        <v>253</v>
      </c>
      <c r="H8850" t="s">
        <v>254</v>
      </c>
      <c r="I8850" t="s">
        <v>255</v>
      </c>
      <c r="T8850" t="s">
        <v>311</v>
      </c>
      <c r="V8850" t="s">
        <v>255</v>
      </c>
    </row>
    <row r="8851" spans="1:22" x14ac:dyDescent="0.35">
      <c r="A8851">
        <v>526</v>
      </c>
      <c r="B8851" t="s">
        <v>310</v>
      </c>
      <c r="C8851" t="s">
        <v>290</v>
      </c>
      <c r="F8851">
        <v>327</v>
      </c>
      <c r="G8851" t="s">
        <v>143</v>
      </c>
      <c r="H8851" t="s">
        <v>256</v>
      </c>
      <c r="I8851" t="s">
        <v>257</v>
      </c>
      <c r="T8851" t="s">
        <v>311</v>
      </c>
      <c r="V8851" t="s">
        <v>315</v>
      </c>
    </row>
    <row r="8852" spans="1:22" x14ac:dyDescent="0.35">
      <c r="A8852">
        <v>526</v>
      </c>
      <c r="B8852" t="s">
        <v>310</v>
      </c>
      <c r="C8852" t="s">
        <v>290</v>
      </c>
      <c r="F8852">
        <v>60</v>
      </c>
      <c r="G8852" t="s">
        <v>61</v>
      </c>
      <c r="H8852" t="s">
        <v>61</v>
      </c>
      <c r="I8852">
        <v>8.4226939999999999</v>
      </c>
      <c r="J8852" t="s">
        <v>259</v>
      </c>
      <c r="O8852">
        <v>8.4226939999999999</v>
      </c>
      <c r="T8852" t="s">
        <v>311</v>
      </c>
    </row>
    <row r="8853" spans="1:22" x14ac:dyDescent="0.35">
      <c r="A8853">
        <v>526</v>
      </c>
      <c r="B8853" t="s">
        <v>310</v>
      </c>
      <c r="C8853" t="s">
        <v>290</v>
      </c>
      <c r="F8853">
        <v>59</v>
      </c>
      <c r="G8853" t="s">
        <v>58</v>
      </c>
      <c r="H8853" t="s">
        <v>58</v>
      </c>
      <c r="I8853">
        <v>49.022750000000002</v>
      </c>
      <c r="J8853" t="s">
        <v>259</v>
      </c>
      <c r="O8853">
        <v>49.022750000000002</v>
      </c>
      <c r="T8853" t="s">
        <v>311</v>
      </c>
    </row>
    <row r="8854" spans="1:22" x14ac:dyDescent="0.35">
      <c r="A8854">
        <v>526</v>
      </c>
      <c r="B8854" t="s">
        <v>310</v>
      </c>
      <c r="C8854" t="s">
        <v>290</v>
      </c>
      <c r="F8854">
        <v>61</v>
      </c>
      <c r="G8854" t="s">
        <v>63</v>
      </c>
      <c r="H8854" t="s">
        <v>260</v>
      </c>
      <c r="I8854">
        <v>115</v>
      </c>
      <c r="J8854" t="s">
        <v>65</v>
      </c>
      <c r="O8854">
        <v>115</v>
      </c>
      <c r="P8854" t="s">
        <v>65</v>
      </c>
      <c r="T8854" t="s">
        <v>311</v>
      </c>
    </row>
    <row r="8855" spans="1:22" x14ac:dyDescent="0.35">
      <c r="A8855">
        <v>526</v>
      </c>
      <c r="B8855" t="s">
        <v>310</v>
      </c>
      <c r="C8855" t="s">
        <v>290</v>
      </c>
      <c r="F8855">
        <v>235</v>
      </c>
      <c r="G8855" t="s">
        <v>261</v>
      </c>
      <c r="H8855" t="s">
        <v>262</v>
      </c>
      <c r="I8855" t="s">
        <v>316</v>
      </c>
      <c r="T8855" t="s">
        <v>311</v>
      </c>
    </row>
    <row r="8856" spans="1:22" x14ac:dyDescent="0.35">
      <c r="A8856">
        <v>526</v>
      </c>
      <c r="B8856" t="s">
        <v>310</v>
      </c>
      <c r="C8856" t="s">
        <v>278</v>
      </c>
      <c r="F8856">
        <v>241</v>
      </c>
      <c r="G8856" t="s">
        <v>140</v>
      </c>
      <c r="H8856" t="s">
        <v>312</v>
      </c>
      <c r="I8856" t="s">
        <v>320</v>
      </c>
      <c r="J8856" t="s">
        <v>314</v>
      </c>
      <c r="T8856" t="s">
        <v>311</v>
      </c>
    </row>
    <row r="8857" spans="1:22" x14ac:dyDescent="0.35">
      <c r="A8857">
        <v>526</v>
      </c>
      <c r="B8857" t="s">
        <v>310</v>
      </c>
      <c r="C8857" t="s">
        <v>278</v>
      </c>
      <c r="F8857">
        <v>413</v>
      </c>
      <c r="G8857" t="s">
        <v>146</v>
      </c>
      <c r="H8857" t="s">
        <v>252</v>
      </c>
      <c r="I8857" t="s">
        <v>149</v>
      </c>
      <c r="T8857" t="s">
        <v>311</v>
      </c>
      <c r="V8857" t="s">
        <v>149</v>
      </c>
    </row>
    <row r="8858" spans="1:22" x14ac:dyDescent="0.35">
      <c r="A8858">
        <v>526</v>
      </c>
      <c r="B8858" t="s">
        <v>310</v>
      </c>
      <c r="C8858" t="s">
        <v>278</v>
      </c>
      <c r="F8858">
        <v>1961</v>
      </c>
      <c r="G8858" t="s">
        <v>253</v>
      </c>
      <c r="H8858" t="s">
        <v>254</v>
      </c>
      <c r="I8858" t="s">
        <v>255</v>
      </c>
      <c r="T8858" t="s">
        <v>311</v>
      </c>
      <c r="V8858" t="s">
        <v>255</v>
      </c>
    </row>
    <row r="8859" spans="1:22" x14ac:dyDescent="0.35">
      <c r="A8859">
        <v>526</v>
      </c>
      <c r="B8859" t="s">
        <v>310</v>
      </c>
      <c r="C8859" t="s">
        <v>278</v>
      </c>
      <c r="F8859">
        <v>327</v>
      </c>
      <c r="G8859" t="s">
        <v>143</v>
      </c>
      <c r="H8859" t="s">
        <v>256</v>
      </c>
      <c r="I8859" t="s">
        <v>257</v>
      </c>
      <c r="T8859" t="s">
        <v>311</v>
      </c>
      <c r="V8859" t="s">
        <v>315</v>
      </c>
    </row>
    <row r="8860" spans="1:22" x14ac:dyDescent="0.35">
      <c r="A8860">
        <v>526</v>
      </c>
      <c r="B8860" t="s">
        <v>310</v>
      </c>
      <c r="C8860" t="s">
        <v>278</v>
      </c>
      <c r="F8860">
        <v>60</v>
      </c>
      <c r="G8860" t="s">
        <v>61</v>
      </c>
      <c r="H8860" t="s">
        <v>61</v>
      </c>
      <c r="I8860">
        <v>8.4226939999999999</v>
      </c>
      <c r="J8860" t="s">
        <v>259</v>
      </c>
      <c r="O8860">
        <v>8.4226939999999999</v>
      </c>
      <c r="T8860" t="s">
        <v>311</v>
      </c>
    </row>
    <row r="8861" spans="1:22" x14ac:dyDescent="0.35">
      <c r="A8861">
        <v>526</v>
      </c>
      <c r="B8861" t="s">
        <v>310</v>
      </c>
      <c r="C8861" t="s">
        <v>278</v>
      </c>
      <c r="F8861">
        <v>59</v>
      </c>
      <c r="G8861" t="s">
        <v>58</v>
      </c>
      <c r="H8861" t="s">
        <v>58</v>
      </c>
      <c r="I8861">
        <v>49.022750000000002</v>
      </c>
      <c r="J8861" t="s">
        <v>259</v>
      </c>
      <c r="O8861">
        <v>49.022750000000002</v>
      </c>
      <c r="T8861" t="s">
        <v>311</v>
      </c>
    </row>
    <row r="8862" spans="1:22" x14ac:dyDescent="0.35">
      <c r="A8862">
        <v>526</v>
      </c>
      <c r="B8862" t="s">
        <v>310</v>
      </c>
      <c r="C8862" t="s">
        <v>278</v>
      </c>
      <c r="F8862">
        <v>61</v>
      </c>
      <c r="G8862" t="s">
        <v>63</v>
      </c>
      <c r="H8862" t="s">
        <v>260</v>
      </c>
      <c r="I8862">
        <v>115</v>
      </c>
      <c r="J8862" t="s">
        <v>65</v>
      </c>
      <c r="O8862">
        <v>115</v>
      </c>
      <c r="P8862" t="s">
        <v>65</v>
      </c>
      <c r="T8862" t="s">
        <v>311</v>
      </c>
    </row>
    <row r="8863" spans="1:22" x14ac:dyDescent="0.35">
      <c r="A8863">
        <v>526</v>
      </c>
      <c r="B8863" t="s">
        <v>310</v>
      </c>
      <c r="C8863" t="s">
        <v>278</v>
      </c>
      <c r="F8863">
        <v>235</v>
      </c>
      <c r="G8863" t="s">
        <v>261</v>
      </c>
      <c r="H8863" t="s">
        <v>262</v>
      </c>
      <c r="I8863" t="s">
        <v>316</v>
      </c>
      <c r="T8863" t="s">
        <v>311</v>
      </c>
    </row>
    <row r="8864" spans="1:22" x14ac:dyDescent="0.35">
      <c r="A8864">
        <v>526</v>
      </c>
      <c r="B8864" t="s">
        <v>310</v>
      </c>
      <c r="C8864" t="s">
        <v>285</v>
      </c>
      <c r="F8864">
        <v>241</v>
      </c>
      <c r="G8864" t="s">
        <v>140</v>
      </c>
      <c r="H8864" t="s">
        <v>312</v>
      </c>
      <c r="I8864" t="s">
        <v>320</v>
      </c>
      <c r="J8864" t="s">
        <v>314</v>
      </c>
      <c r="T8864" t="s">
        <v>311</v>
      </c>
    </row>
    <row r="8865" spans="1:22" x14ac:dyDescent="0.35">
      <c r="A8865">
        <v>526</v>
      </c>
      <c r="B8865" t="s">
        <v>310</v>
      </c>
      <c r="C8865" t="s">
        <v>285</v>
      </c>
      <c r="F8865">
        <v>413</v>
      </c>
      <c r="G8865" t="s">
        <v>146</v>
      </c>
      <c r="H8865" t="s">
        <v>252</v>
      </c>
      <c r="I8865" t="s">
        <v>149</v>
      </c>
      <c r="T8865" t="s">
        <v>311</v>
      </c>
      <c r="V8865" t="s">
        <v>149</v>
      </c>
    </row>
    <row r="8866" spans="1:22" x14ac:dyDescent="0.35">
      <c r="A8866">
        <v>526</v>
      </c>
      <c r="B8866" t="s">
        <v>310</v>
      </c>
      <c r="C8866" t="s">
        <v>285</v>
      </c>
      <c r="F8866">
        <v>1961</v>
      </c>
      <c r="G8866" t="s">
        <v>253</v>
      </c>
      <c r="H8866" t="s">
        <v>254</v>
      </c>
      <c r="I8866" t="s">
        <v>255</v>
      </c>
      <c r="T8866" t="s">
        <v>311</v>
      </c>
      <c r="V8866" t="s">
        <v>255</v>
      </c>
    </row>
    <row r="8867" spans="1:22" x14ac:dyDescent="0.35">
      <c r="A8867">
        <v>526</v>
      </c>
      <c r="B8867" t="s">
        <v>310</v>
      </c>
      <c r="C8867" t="s">
        <v>285</v>
      </c>
      <c r="F8867">
        <v>327</v>
      </c>
      <c r="G8867" t="s">
        <v>143</v>
      </c>
      <c r="H8867" t="s">
        <v>256</v>
      </c>
      <c r="I8867" t="s">
        <v>257</v>
      </c>
      <c r="T8867" t="s">
        <v>311</v>
      </c>
      <c r="V8867" t="s">
        <v>315</v>
      </c>
    </row>
    <row r="8868" spans="1:22" x14ac:dyDescent="0.35">
      <c r="A8868">
        <v>526</v>
      </c>
      <c r="B8868" t="s">
        <v>310</v>
      </c>
      <c r="C8868" t="s">
        <v>285</v>
      </c>
      <c r="F8868">
        <v>60</v>
      </c>
      <c r="G8868" t="s">
        <v>61</v>
      </c>
      <c r="H8868" t="s">
        <v>61</v>
      </c>
      <c r="I8868">
        <v>8.4226939999999999</v>
      </c>
      <c r="J8868" t="s">
        <v>259</v>
      </c>
      <c r="O8868">
        <v>8.4226939999999999</v>
      </c>
      <c r="T8868" t="s">
        <v>311</v>
      </c>
    </row>
    <row r="8869" spans="1:22" x14ac:dyDescent="0.35">
      <c r="A8869">
        <v>526</v>
      </c>
      <c r="B8869" t="s">
        <v>310</v>
      </c>
      <c r="C8869" t="s">
        <v>285</v>
      </c>
      <c r="F8869">
        <v>59</v>
      </c>
      <c r="G8869" t="s">
        <v>58</v>
      </c>
      <c r="H8869" t="s">
        <v>58</v>
      </c>
      <c r="I8869">
        <v>49.022750000000002</v>
      </c>
      <c r="J8869" t="s">
        <v>259</v>
      </c>
      <c r="O8869">
        <v>49.022750000000002</v>
      </c>
      <c r="T8869" t="s">
        <v>311</v>
      </c>
    </row>
    <row r="8870" spans="1:22" x14ac:dyDescent="0.35">
      <c r="A8870">
        <v>526</v>
      </c>
      <c r="B8870" t="s">
        <v>310</v>
      </c>
      <c r="C8870" t="s">
        <v>285</v>
      </c>
      <c r="F8870">
        <v>61</v>
      </c>
      <c r="G8870" t="s">
        <v>63</v>
      </c>
      <c r="H8870" t="s">
        <v>260</v>
      </c>
      <c r="I8870">
        <v>115</v>
      </c>
      <c r="J8870" t="s">
        <v>65</v>
      </c>
      <c r="O8870">
        <v>115</v>
      </c>
      <c r="P8870" t="s">
        <v>65</v>
      </c>
      <c r="T8870" t="s">
        <v>311</v>
      </c>
    </row>
    <row r="8871" spans="1:22" x14ac:dyDescent="0.35">
      <c r="A8871">
        <v>526</v>
      </c>
      <c r="B8871" t="s">
        <v>310</v>
      </c>
      <c r="C8871" t="s">
        <v>285</v>
      </c>
      <c r="F8871">
        <v>235</v>
      </c>
      <c r="G8871" t="s">
        <v>261</v>
      </c>
      <c r="H8871" t="s">
        <v>262</v>
      </c>
      <c r="I8871" t="s">
        <v>316</v>
      </c>
      <c r="T8871" t="s">
        <v>311</v>
      </c>
    </row>
    <row r="8872" spans="1:22" x14ac:dyDescent="0.35">
      <c r="A8872">
        <v>526</v>
      </c>
      <c r="B8872" t="s">
        <v>310</v>
      </c>
      <c r="C8872" t="s">
        <v>279</v>
      </c>
      <c r="F8872">
        <v>241</v>
      </c>
      <c r="G8872" t="s">
        <v>140</v>
      </c>
      <c r="H8872" t="s">
        <v>312</v>
      </c>
      <c r="I8872" t="s">
        <v>320</v>
      </c>
      <c r="J8872" t="s">
        <v>314</v>
      </c>
      <c r="T8872" t="s">
        <v>311</v>
      </c>
    </row>
    <row r="8873" spans="1:22" x14ac:dyDescent="0.35">
      <c r="A8873">
        <v>526</v>
      </c>
      <c r="B8873" t="s">
        <v>310</v>
      </c>
      <c r="C8873" t="s">
        <v>279</v>
      </c>
      <c r="F8873">
        <v>413</v>
      </c>
      <c r="G8873" t="s">
        <v>146</v>
      </c>
      <c r="H8873" t="s">
        <v>252</v>
      </c>
      <c r="I8873" t="s">
        <v>149</v>
      </c>
      <c r="T8873" t="s">
        <v>311</v>
      </c>
      <c r="V8873" t="s">
        <v>149</v>
      </c>
    </row>
    <row r="8874" spans="1:22" x14ac:dyDescent="0.35">
      <c r="A8874">
        <v>526</v>
      </c>
      <c r="B8874" t="s">
        <v>310</v>
      </c>
      <c r="C8874" t="s">
        <v>279</v>
      </c>
      <c r="F8874">
        <v>1961</v>
      </c>
      <c r="G8874" t="s">
        <v>253</v>
      </c>
      <c r="H8874" t="s">
        <v>254</v>
      </c>
      <c r="I8874" t="s">
        <v>255</v>
      </c>
      <c r="T8874" t="s">
        <v>311</v>
      </c>
      <c r="V8874" t="s">
        <v>255</v>
      </c>
    </row>
    <row r="8875" spans="1:22" x14ac:dyDescent="0.35">
      <c r="A8875">
        <v>526</v>
      </c>
      <c r="B8875" t="s">
        <v>310</v>
      </c>
      <c r="C8875" t="s">
        <v>279</v>
      </c>
      <c r="F8875">
        <v>327</v>
      </c>
      <c r="G8875" t="s">
        <v>143</v>
      </c>
      <c r="H8875" t="s">
        <v>256</v>
      </c>
      <c r="I8875" t="s">
        <v>257</v>
      </c>
      <c r="T8875" t="s">
        <v>311</v>
      </c>
      <c r="V8875" t="s">
        <v>315</v>
      </c>
    </row>
    <row r="8876" spans="1:22" x14ac:dyDescent="0.35">
      <c r="A8876">
        <v>526</v>
      </c>
      <c r="B8876" t="s">
        <v>310</v>
      </c>
      <c r="C8876" t="s">
        <v>279</v>
      </c>
      <c r="F8876">
        <v>60</v>
      </c>
      <c r="G8876" t="s">
        <v>61</v>
      </c>
      <c r="H8876" t="s">
        <v>61</v>
      </c>
      <c r="I8876">
        <v>8.4226939999999999</v>
      </c>
      <c r="J8876" t="s">
        <v>259</v>
      </c>
      <c r="O8876">
        <v>8.4226939999999999</v>
      </c>
      <c r="T8876" t="s">
        <v>311</v>
      </c>
    </row>
    <row r="8877" spans="1:22" x14ac:dyDescent="0.35">
      <c r="A8877">
        <v>526</v>
      </c>
      <c r="B8877" t="s">
        <v>310</v>
      </c>
      <c r="C8877" t="s">
        <v>279</v>
      </c>
      <c r="F8877">
        <v>59</v>
      </c>
      <c r="G8877" t="s">
        <v>58</v>
      </c>
      <c r="H8877" t="s">
        <v>58</v>
      </c>
      <c r="I8877">
        <v>49.022750000000002</v>
      </c>
      <c r="J8877" t="s">
        <v>259</v>
      </c>
      <c r="O8877">
        <v>49.022750000000002</v>
      </c>
      <c r="T8877" t="s">
        <v>311</v>
      </c>
    </row>
    <row r="8878" spans="1:22" x14ac:dyDescent="0.35">
      <c r="A8878">
        <v>526</v>
      </c>
      <c r="B8878" t="s">
        <v>310</v>
      </c>
      <c r="C8878" t="s">
        <v>279</v>
      </c>
      <c r="F8878">
        <v>61</v>
      </c>
      <c r="G8878" t="s">
        <v>63</v>
      </c>
      <c r="H8878" t="s">
        <v>260</v>
      </c>
      <c r="I8878">
        <v>115</v>
      </c>
      <c r="J8878" t="s">
        <v>65</v>
      </c>
      <c r="O8878">
        <v>115</v>
      </c>
      <c r="P8878" t="s">
        <v>65</v>
      </c>
      <c r="T8878" t="s">
        <v>311</v>
      </c>
    </row>
    <row r="8879" spans="1:22" x14ac:dyDescent="0.35">
      <c r="A8879">
        <v>526</v>
      </c>
      <c r="B8879" t="s">
        <v>310</v>
      </c>
      <c r="C8879" t="s">
        <v>279</v>
      </c>
      <c r="F8879">
        <v>235</v>
      </c>
      <c r="G8879" t="s">
        <v>261</v>
      </c>
      <c r="H8879" t="s">
        <v>262</v>
      </c>
      <c r="I8879" t="s">
        <v>316</v>
      </c>
      <c r="T8879" t="s">
        <v>311</v>
      </c>
    </row>
    <row r="8880" spans="1:22" x14ac:dyDescent="0.35">
      <c r="A8880">
        <v>526</v>
      </c>
      <c r="B8880" t="s">
        <v>310</v>
      </c>
      <c r="C8880" t="s">
        <v>280</v>
      </c>
      <c r="F8880">
        <v>241</v>
      </c>
      <c r="G8880" t="s">
        <v>140</v>
      </c>
      <c r="H8880" t="s">
        <v>312</v>
      </c>
      <c r="I8880" t="s">
        <v>320</v>
      </c>
      <c r="J8880" t="s">
        <v>314</v>
      </c>
      <c r="T8880" t="s">
        <v>311</v>
      </c>
    </row>
    <row r="8881" spans="1:22" x14ac:dyDescent="0.35">
      <c r="A8881">
        <v>526</v>
      </c>
      <c r="B8881" t="s">
        <v>310</v>
      </c>
      <c r="C8881" t="s">
        <v>280</v>
      </c>
      <c r="F8881">
        <v>413</v>
      </c>
      <c r="G8881" t="s">
        <v>146</v>
      </c>
      <c r="H8881" t="s">
        <v>252</v>
      </c>
      <c r="I8881" t="s">
        <v>149</v>
      </c>
      <c r="T8881" t="s">
        <v>311</v>
      </c>
      <c r="V8881" t="s">
        <v>149</v>
      </c>
    </row>
    <row r="8882" spans="1:22" x14ac:dyDescent="0.35">
      <c r="A8882">
        <v>526</v>
      </c>
      <c r="B8882" t="s">
        <v>310</v>
      </c>
      <c r="C8882" t="s">
        <v>280</v>
      </c>
      <c r="F8882">
        <v>1961</v>
      </c>
      <c r="G8882" t="s">
        <v>253</v>
      </c>
      <c r="H8882" t="s">
        <v>254</v>
      </c>
      <c r="I8882" t="s">
        <v>255</v>
      </c>
      <c r="T8882" t="s">
        <v>311</v>
      </c>
      <c r="V8882" t="s">
        <v>255</v>
      </c>
    </row>
    <row r="8883" spans="1:22" x14ac:dyDescent="0.35">
      <c r="A8883">
        <v>526</v>
      </c>
      <c r="B8883" t="s">
        <v>310</v>
      </c>
      <c r="C8883" t="s">
        <v>280</v>
      </c>
      <c r="F8883">
        <v>327</v>
      </c>
      <c r="G8883" t="s">
        <v>143</v>
      </c>
      <c r="H8883" t="s">
        <v>256</v>
      </c>
      <c r="I8883" t="s">
        <v>257</v>
      </c>
      <c r="T8883" t="s">
        <v>311</v>
      </c>
      <c r="V8883" t="s">
        <v>315</v>
      </c>
    </row>
    <row r="8884" spans="1:22" x14ac:dyDescent="0.35">
      <c r="A8884">
        <v>526</v>
      </c>
      <c r="B8884" t="s">
        <v>310</v>
      </c>
      <c r="C8884" t="s">
        <v>280</v>
      </c>
      <c r="F8884">
        <v>60</v>
      </c>
      <c r="G8884" t="s">
        <v>61</v>
      </c>
      <c r="H8884" t="s">
        <v>61</v>
      </c>
      <c r="I8884">
        <v>8.4226939999999999</v>
      </c>
      <c r="J8884" t="s">
        <v>259</v>
      </c>
      <c r="O8884">
        <v>8.4226939999999999</v>
      </c>
      <c r="T8884" t="s">
        <v>311</v>
      </c>
    </row>
    <row r="8885" spans="1:22" x14ac:dyDescent="0.35">
      <c r="A8885">
        <v>526</v>
      </c>
      <c r="B8885" t="s">
        <v>310</v>
      </c>
      <c r="C8885" t="s">
        <v>280</v>
      </c>
      <c r="F8885">
        <v>59</v>
      </c>
      <c r="G8885" t="s">
        <v>58</v>
      </c>
      <c r="H8885" t="s">
        <v>58</v>
      </c>
      <c r="I8885">
        <v>49.022750000000002</v>
      </c>
      <c r="J8885" t="s">
        <v>259</v>
      </c>
      <c r="O8885">
        <v>49.022750000000002</v>
      </c>
      <c r="T8885" t="s">
        <v>311</v>
      </c>
    </row>
    <row r="8886" spans="1:22" x14ac:dyDescent="0.35">
      <c r="A8886">
        <v>526</v>
      </c>
      <c r="B8886" t="s">
        <v>310</v>
      </c>
      <c r="C8886" t="s">
        <v>280</v>
      </c>
      <c r="F8886">
        <v>61</v>
      </c>
      <c r="G8886" t="s">
        <v>63</v>
      </c>
      <c r="H8886" t="s">
        <v>260</v>
      </c>
      <c r="I8886">
        <v>115</v>
      </c>
      <c r="J8886" t="s">
        <v>65</v>
      </c>
      <c r="O8886">
        <v>115</v>
      </c>
      <c r="P8886" t="s">
        <v>65</v>
      </c>
      <c r="T8886" t="s">
        <v>311</v>
      </c>
    </row>
    <row r="8887" spans="1:22" x14ac:dyDescent="0.35">
      <c r="A8887">
        <v>526</v>
      </c>
      <c r="B8887" t="s">
        <v>310</v>
      </c>
      <c r="C8887" t="s">
        <v>280</v>
      </c>
      <c r="F8887">
        <v>235</v>
      </c>
      <c r="G8887" t="s">
        <v>261</v>
      </c>
      <c r="H8887" t="s">
        <v>262</v>
      </c>
      <c r="I8887" t="s">
        <v>316</v>
      </c>
      <c r="T8887" t="s">
        <v>311</v>
      </c>
    </row>
    <row r="8888" spans="1:22" x14ac:dyDescent="0.35">
      <c r="A8888">
        <v>526</v>
      </c>
      <c r="B8888" t="s">
        <v>310</v>
      </c>
      <c r="C8888" t="s">
        <v>281</v>
      </c>
      <c r="F8888">
        <v>241</v>
      </c>
      <c r="G8888" t="s">
        <v>140</v>
      </c>
      <c r="H8888" t="s">
        <v>312</v>
      </c>
      <c r="I8888" t="s">
        <v>320</v>
      </c>
      <c r="J8888" t="s">
        <v>314</v>
      </c>
      <c r="T8888" t="s">
        <v>311</v>
      </c>
    </row>
    <row r="8889" spans="1:22" x14ac:dyDescent="0.35">
      <c r="A8889">
        <v>526</v>
      </c>
      <c r="B8889" t="s">
        <v>310</v>
      </c>
      <c r="C8889" t="s">
        <v>281</v>
      </c>
      <c r="F8889">
        <v>413</v>
      </c>
      <c r="G8889" t="s">
        <v>146</v>
      </c>
      <c r="H8889" t="s">
        <v>252</v>
      </c>
      <c r="I8889" t="s">
        <v>149</v>
      </c>
      <c r="T8889" t="s">
        <v>311</v>
      </c>
      <c r="V8889" t="s">
        <v>149</v>
      </c>
    </row>
    <row r="8890" spans="1:22" x14ac:dyDescent="0.35">
      <c r="A8890">
        <v>526</v>
      </c>
      <c r="B8890" t="s">
        <v>310</v>
      </c>
      <c r="C8890" t="s">
        <v>281</v>
      </c>
      <c r="F8890">
        <v>1961</v>
      </c>
      <c r="G8890" t="s">
        <v>253</v>
      </c>
      <c r="H8890" t="s">
        <v>254</v>
      </c>
      <c r="I8890" t="s">
        <v>255</v>
      </c>
      <c r="T8890" t="s">
        <v>311</v>
      </c>
      <c r="V8890" t="s">
        <v>255</v>
      </c>
    </row>
    <row r="8891" spans="1:22" x14ac:dyDescent="0.35">
      <c r="A8891">
        <v>526</v>
      </c>
      <c r="B8891" t="s">
        <v>310</v>
      </c>
      <c r="C8891" t="s">
        <v>281</v>
      </c>
      <c r="F8891">
        <v>327</v>
      </c>
      <c r="G8891" t="s">
        <v>143</v>
      </c>
      <c r="H8891" t="s">
        <v>256</v>
      </c>
      <c r="I8891" t="s">
        <v>257</v>
      </c>
      <c r="T8891" t="s">
        <v>311</v>
      </c>
      <c r="V8891" t="s">
        <v>315</v>
      </c>
    </row>
    <row r="8892" spans="1:22" x14ac:dyDescent="0.35">
      <c r="A8892">
        <v>526</v>
      </c>
      <c r="B8892" t="s">
        <v>310</v>
      </c>
      <c r="C8892" t="s">
        <v>281</v>
      </c>
      <c r="F8892">
        <v>60</v>
      </c>
      <c r="G8892" t="s">
        <v>61</v>
      </c>
      <c r="H8892" t="s">
        <v>61</v>
      </c>
      <c r="I8892">
        <v>8.4226939999999999</v>
      </c>
      <c r="J8892" t="s">
        <v>259</v>
      </c>
      <c r="O8892">
        <v>8.4226939999999999</v>
      </c>
      <c r="T8892" t="s">
        <v>311</v>
      </c>
    </row>
    <row r="8893" spans="1:22" x14ac:dyDescent="0.35">
      <c r="A8893">
        <v>526</v>
      </c>
      <c r="B8893" t="s">
        <v>310</v>
      </c>
      <c r="C8893" t="s">
        <v>281</v>
      </c>
      <c r="F8893">
        <v>59</v>
      </c>
      <c r="G8893" t="s">
        <v>58</v>
      </c>
      <c r="H8893" t="s">
        <v>58</v>
      </c>
      <c r="I8893">
        <v>49.022750000000002</v>
      </c>
      <c r="J8893" t="s">
        <v>259</v>
      </c>
      <c r="O8893">
        <v>49.022750000000002</v>
      </c>
      <c r="T8893" t="s">
        <v>311</v>
      </c>
    </row>
    <row r="8894" spans="1:22" x14ac:dyDescent="0.35">
      <c r="A8894">
        <v>526</v>
      </c>
      <c r="B8894" t="s">
        <v>310</v>
      </c>
      <c r="C8894" t="s">
        <v>281</v>
      </c>
      <c r="F8894">
        <v>61</v>
      </c>
      <c r="G8894" t="s">
        <v>63</v>
      </c>
      <c r="H8894" t="s">
        <v>260</v>
      </c>
      <c r="I8894">
        <v>115</v>
      </c>
      <c r="J8894" t="s">
        <v>65</v>
      </c>
      <c r="O8894">
        <v>115</v>
      </c>
      <c r="P8894" t="s">
        <v>65</v>
      </c>
      <c r="T8894" t="s">
        <v>311</v>
      </c>
    </row>
    <row r="8895" spans="1:22" x14ac:dyDescent="0.35">
      <c r="A8895">
        <v>526</v>
      </c>
      <c r="B8895" t="s">
        <v>310</v>
      </c>
      <c r="C8895" t="s">
        <v>281</v>
      </c>
      <c r="F8895">
        <v>235</v>
      </c>
      <c r="G8895" t="s">
        <v>261</v>
      </c>
      <c r="H8895" t="s">
        <v>262</v>
      </c>
      <c r="I8895" t="s">
        <v>316</v>
      </c>
      <c r="T8895" t="s">
        <v>311</v>
      </c>
    </row>
    <row r="8896" spans="1:22" x14ac:dyDescent="0.35">
      <c r="A8896">
        <v>526</v>
      </c>
      <c r="B8896" t="s">
        <v>310</v>
      </c>
      <c r="C8896" t="s">
        <v>248</v>
      </c>
      <c r="F8896">
        <v>241</v>
      </c>
      <c r="G8896" t="s">
        <v>140</v>
      </c>
      <c r="H8896" t="s">
        <v>312</v>
      </c>
      <c r="I8896" t="s">
        <v>321</v>
      </c>
      <c r="J8896" t="s">
        <v>314</v>
      </c>
      <c r="T8896" t="s">
        <v>311</v>
      </c>
    </row>
    <row r="8897" spans="1:22" x14ac:dyDescent="0.35">
      <c r="A8897">
        <v>526</v>
      </c>
      <c r="B8897" t="s">
        <v>310</v>
      </c>
      <c r="C8897" t="s">
        <v>248</v>
      </c>
      <c r="F8897">
        <v>413</v>
      </c>
      <c r="G8897" t="s">
        <v>146</v>
      </c>
      <c r="H8897" t="s">
        <v>252</v>
      </c>
      <c r="I8897" t="s">
        <v>149</v>
      </c>
      <c r="T8897" t="s">
        <v>311</v>
      </c>
      <c r="V8897" t="s">
        <v>149</v>
      </c>
    </row>
    <row r="8898" spans="1:22" x14ac:dyDescent="0.35">
      <c r="A8898">
        <v>526</v>
      </c>
      <c r="B8898" t="s">
        <v>310</v>
      </c>
      <c r="C8898" t="s">
        <v>248</v>
      </c>
      <c r="F8898">
        <v>1961</v>
      </c>
      <c r="G8898" t="s">
        <v>253</v>
      </c>
      <c r="H8898" t="s">
        <v>254</v>
      </c>
      <c r="I8898" t="s">
        <v>255</v>
      </c>
      <c r="T8898" t="s">
        <v>311</v>
      </c>
      <c r="V8898" t="s">
        <v>255</v>
      </c>
    </row>
    <row r="8899" spans="1:22" x14ac:dyDescent="0.35">
      <c r="A8899">
        <v>526</v>
      </c>
      <c r="B8899" t="s">
        <v>310</v>
      </c>
      <c r="C8899" t="s">
        <v>248</v>
      </c>
      <c r="F8899">
        <v>327</v>
      </c>
      <c r="G8899" t="s">
        <v>143</v>
      </c>
      <c r="H8899" t="s">
        <v>256</v>
      </c>
      <c r="I8899" t="s">
        <v>257</v>
      </c>
      <c r="T8899" t="s">
        <v>311</v>
      </c>
      <c r="V8899" t="s">
        <v>315</v>
      </c>
    </row>
    <row r="8900" spans="1:22" x14ac:dyDescent="0.35">
      <c r="A8900">
        <v>526</v>
      </c>
      <c r="B8900" t="s">
        <v>310</v>
      </c>
      <c r="C8900" t="s">
        <v>248</v>
      </c>
      <c r="F8900">
        <v>60</v>
      </c>
      <c r="G8900" t="s">
        <v>61</v>
      </c>
      <c r="H8900" t="s">
        <v>61</v>
      </c>
      <c r="I8900">
        <v>8.4226939999999999</v>
      </c>
      <c r="J8900" t="s">
        <v>259</v>
      </c>
      <c r="O8900">
        <v>8.4226939999999999</v>
      </c>
      <c r="T8900" t="s">
        <v>311</v>
      </c>
    </row>
    <row r="8901" spans="1:22" x14ac:dyDescent="0.35">
      <c r="A8901">
        <v>526</v>
      </c>
      <c r="B8901" t="s">
        <v>310</v>
      </c>
      <c r="C8901" t="s">
        <v>248</v>
      </c>
      <c r="F8901">
        <v>59</v>
      </c>
      <c r="G8901" t="s">
        <v>58</v>
      </c>
      <c r="H8901" t="s">
        <v>58</v>
      </c>
      <c r="I8901">
        <v>49.022750000000002</v>
      </c>
      <c r="J8901" t="s">
        <v>259</v>
      </c>
      <c r="O8901">
        <v>49.022750000000002</v>
      </c>
      <c r="T8901" t="s">
        <v>311</v>
      </c>
    </row>
    <row r="8902" spans="1:22" x14ac:dyDescent="0.35">
      <c r="A8902">
        <v>526</v>
      </c>
      <c r="B8902" t="s">
        <v>310</v>
      </c>
      <c r="C8902" t="s">
        <v>248</v>
      </c>
      <c r="F8902">
        <v>61</v>
      </c>
      <c r="G8902" t="s">
        <v>63</v>
      </c>
      <c r="H8902" t="s">
        <v>260</v>
      </c>
      <c r="I8902">
        <v>115</v>
      </c>
      <c r="J8902" t="s">
        <v>65</v>
      </c>
      <c r="O8902">
        <v>115</v>
      </c>
      <c r="P8902" t="s">
        <v>65</v>
      </c>
      <c r="T8902" t="s">
        <v>311</v>
      </c>
    </row>
    <row r="8903" spans="1:22" x14ac:dyDescent="0.35">
      <c r="A8903">
        <v>526</v>
      </c>
      <c r="B8903" t="s">
        <v>310</v>
      </c>
      <c r="C8903" t="s">
        <v>248</v>
      </c>
      <c r="F8903">
        <v>235</v>
      </c>
      <c r="G8903" t="s">
        <v>261</v>
      </c>
      <c r="H8903" t="s">
        <v>262</v>
      </c>
      <c r="I8903" t="s">
        <v>316</v>
      </c>
      <c r="T8903" t="s">
        <v>311</v>
      </c>
    </row>
    <row r="8904" spans="1:22" x14ac:dyDescent="0.35">
      <c r="A8904">
        <v>526</v>
      </c>
      <c r="B8904" t="s">
        <v>310</v>
      </c>
      <c r="C8904" t="s">
        <v>264</v>
      </c>
      <c r="F8904">
        <v>241</v>
      </c>
      <c r="G8904" t="s">
        <v>140</v>
      </c>
      <c r="H8904" t="s">
        <v>312</v>
      </c>
      <c r="I8904" t="s">
        <v>321</v>
      </c>
      <c r="J8904" t="s">
        <v>314</v>
      </c>
      <c r="T8904" t="s">
        <v>311</v>
      </c>
    </row>
    <row r="8905" spans="1:22" x14ac:dyDescent="0.35">
      <c r="A8905">
        <v>526</v>
      </c>
      <c r="B8905" t="s">
        <v>310</v>
      </c>
      <c r="C8905" t="s">
        <v>264</v>
      </c>
      <c r="F8905">
        <v>413</v>
      </c>
      <c r="G8905" t="s">
        <v>146</v>
      </c>
      <c r="H8905" t="s">
        <v>252</v>
      </c>
      <c r="I8905" t="s">
        <v>149</v>
      </c>
      <c r="T8905" t="s">
        <v>311</v>
      </c>
      <c r="V8905" t="s">
        <v>149</v>
      </c>
    </row>
    <row r="8906" spans="1:22" x14ac:dyDescent="0.35">
      <c r="A8906">
        <v>526</v>
      </c>
      <c r="B8906" t="s">
        <v>310</v>
      </c>
      <c r="C8906" t="s">
        <v>264</v>
      </c>
      <c r="F8906">
        <v>1961</v>
      </c>
      <c r="G8906" t="s">
        <v>253</v>
      </c>
      <c r="H8906" t="s">
        <v>254</v>
      </c>
      <c r="I8906" t="s">
        <v>255</v>
      </c>
      <c r="T8906" t="s">
        <v>311</v>
      </c>
      <c r="V8906" t="s">
        <v>255</v>
      </c>
    </row>
    <row r="8907" spans="1:22" x14ac:dyDescent="0.35">
      <c r="A8907">
        <v>526</v>
      </c>
      <c r="B8907" t="s">
        <v>310</v>
      </c>
      <c r="C8907" t="s">
        <v>264</v>
      </c>
      <c r="F8907">
        <v>327</v>
      </c>
      <c r="G8907" t="s">
        <v>143</v>
      </c>
      <c r="H8907" t="s">
        <v>256</v>
      </c>
      <c r="I8907" t="s">
        <v>257</v>
      </c>
      <c r="T8907" t="s">
        <v>311</v>
      </c>
      <c r="V8907" t="s">
        <v>315</v>
      </c>
    </row>
    <row r="8908" spans="1:22" x14ac:dyDescent="0.35">
      <c r="A8908">
        <v>526</v>
      </c>
      <c r="B8908" t="s">
        <v>310</v>
      </c>
      <c r="C8908" t="s">
        <v>264</v>
      </c>
      <c r="F8908">
        <v>60</v>
      </c>
      <c r="G8908" t="s">
        <v>61</v>
      </c>
      <c r="H8908" t="s">
        <v>61</v>
      </c>
      <c r="I8908">
        <v>8.4226939999999999</v>
      </c>
      <c r="J8908" t="s">
        <v>259</v>
      </c>
      <c r="O8908">
        <v>8.4226939999999999</v>
      </c>
      <c r="T8908" t="s">
        <v>311</v>
      </c>
    </row>
    <row r="8909" spans="1:22" x14ac:dyDescent="0.35">
      <c r="A8909">
        <v>526</v>
      </c>
      <c r="B8909" t="s">
        <v>310</v>
      </c>
      <c r="C8909" t="s">
        <v>264</v>
      </c>
      <c r="F8909">
        <v>59</v>
      </c>
      <c r="G8909" t="s">
        <v>58</v>
      </c>
      <c r="H8909" t="s">
        <v>58</v>
      </c>
      <c r="I8909">
        <v>49.022750000000002</v>
      </c>
      <c r="J8909" t="s">
        <v>259</v>
      </c>
      <c r="O8909">
        <v>49.022750000000002</v>
      </c>
      <c r="T8909" t="s">
        <v>311</v>
      </c>
    </row>
    <row r="8910" spans="1:22" x14ac:dyDescent="0.35">
      <c r="A8910">
        <v>526</v>
      </c>
      <c r="B8910" t="s">
        <v>310</v>
      </c>
      <c r="C8910" t="s">
        <v>264</v>
      </c>
      <c r="F8910">
        <v>61</v>
      </c>
      <c r="G8910" t="s">
        <v>63</v>
      </c>
      <c r="H8910" t="s">
        <v>260</v>
      </c>
      <c r="I8910">
        <v>115</v>
      </c>
      <c r="J8910" t="s">
        <v>65</v>
      </c>
      <c r="O8910">
        <v>115</v>
      </c>
      <c r="P8910" t="s">
        <v>65</v>
      </c>
      <c r="T8910" t="s">
        <v>311</v>
      </c>
    </row>
    <row r="8911" spans="1:22" x14ac:dyDescent="0.35">
      <c r="A8911">
        <v>526</v>
      </c>
      <c r="B8911" t="s">
        <v>310</v>
      </c>
      <c r="C8911" t="s">
        <v>264</v>
      </c>
      <c r="F8911">
        <v>235</v>
      </c>
      <c r="G8911" t="s">
        <v>261</v>
      </c>
      <c r="H8911" t="s">
        <v>262</v>
      </c>
      <c r="I8911" t="s">
        <v>316</v>
      </c>
      <c r="T8911" t="s">
        <v>311</v>
      </c>
    </row>
    <row r="8912" spans="1:22" x14ac:dyDescent="0.35">
      <c r="A8912">
        <v>526</v>
      </c>
      <c r="B8912" t="s">
        <v>310</v>
      </c>
      <c r="C8912" t="s">
        <v>266</v>
      </c>
      <c r="F8912">
        <v>241</v>
      </c>
      <c r="G8912" t="s">
        <v>140</v>
      </c>
      <c r="H8912" t="s">
        <v>312</v>
      </c>
      <c r="I8912" t="s">
        <v>321</v>
      </c>
      <c r="J8912" t="s">
        <v>314</v>
      </c>
      <c r="T8912" t="s">
        <v>311</v>
      </c>
    </row>
    <row r="8913" spans="1:22" x14ac:dyDescent="0.35">
      <c r="A8913">
        <v>526</v>
      </c>
      <c r="B8913" t="s">
        <v>310</v>
      </c>
      <c r="C8913" t="s">
        <v>266</v>
      </c>
      <c r="F8913">
        <v>413</v>
      </c>
      <c r="G8913" t="s">
        <v>146</v>
      </c>
      <c r="H8913" t="s">
        <v>252</v>
      </c>
      <c r="I8913" t="s">
        <v>149</v>
      </c>
      <c r="T8913" t="s">
        <v>311</v>
      </c>
      <c r="V8913" t="s">
        <v>149</v>
      </c>
    </row>
    <row r="8914" spans="1:22" x14ac:dyDescent="0.35">
      <c r="A8914">
        <v>526</v>
      </c>
      <c r="B8914" t="s">
        <v>310</v>
      </c>
      <c r="C8914" t="s">
        <v>266</v>
      </c>
      <c r="F8914">
        <v>1961</v>
      </c>
      <c r="G8914" t="s">
        <v>253</v>
      </c>
      <c r="H8914" t="s">
        <v>254</v>
      </c>
      <c r="I8914" t="s">
        <v>255</v>
      </c>
      <c r="T8914" t="s">
        <v>311</v>
      </c>
      <c r="V8914" t="s">
        <v>255</v>
      </c>
    </row>
    <row r="8915" spans="1:22" x14ac:dyDescent="0.35">
      <c r="A8915">
        <v>526</v>
      </c>
      <c r="B8915" t="s">
        <v>310</v>
      </c>
      <c r="C8915" t="s">
        <v>266</v>
      </c>
      <c r="F8915">
        <v>327</v>
      </c>
      <c r="G8915" t="s">
        <v>143</v>
      </c>
      <c r="H8915" t="s">
        <v>256</v>
      </c>
      <c r="I8915" t="s">
        <v>257</v>
      </c>
      <c r="T8915" t="s">
        <v>311</v>
      </c>
      <c r="V8915" t="s">
        <v>315</v>
      </c>
    </row>
    <row r="8916" spans="1:22" x14ac:dyDescent="0.35">
      <c r="A8916">
        <v>526</v>
      </c>
      <c r="B8916" t="s">
        <v>310</v>
      </c>
      <c r="C8916" t="s">
        <v>266</v>
      </c>
      <c r="F8916">
        <v>60</v>
      </c>
      <c r="G8916" t="s">
        <v>61</v>
      </c>
      <c r="H8916" t="s">
        <v>61</v>
      </c>
      <c r="I8916">
        <v>8.4226939999999999</v>
      </c>
      <c r="J8916" t="s">
        <v>259</v>
      </c>
      <c r="O8916">
        <v>8.4226939999999999</v>
      </c>
      <c r="T8916" t="s">
        <v>311</v>
      </c>
    </row>
    <row r="8917" spans="1:22" x14ac:dyDescent="0.35">
      <c r="A8917">
        <v>526</v>
      </c>
      <c r="B8917" t="s">
        <v>310</v>
      </c>
      <c r="C8917" t="s">
        <v>266</v>
      </c>
      <c r="F8917">
        <v>59</v>
      </c>
      <c r="G8917" t="s">
        <v>58</v>
      </c>
      <c r="H8917" t="s">
        <v>58</v>
      </c>
      <c r="I8917">
        <v>49.022750000000002</v>
      </c>
      <c r="J8917" t="s">
        <v>259</v>
      </c>
      <c r="O8917">
        <v>49.022750000000002</v>
      </c>
      <c r="T8917" t="s">
        <v>311</v>
      </c>
    </row>
    <row r="8918" spans="1:22" x14ac:dyDescent="0.35">
      <c r="A8918">
        <v>526</v>
      </c>
      <c r="B8918" t="s">
        <v>310</v>
      </c>
      <c r="C8918" t="s">
        <v>266</v>
      </c>
      <c r="F8918">
        <v>61</v>
      </c>
      <c r="G8918" t="s">
        <v>63</v>
      </c>
      <c r="H8918" t="s">
        <v>260</v>
      </c>
      <c r="I8918">
        <v>115</v>
      </c>
      <c r="J8918" t="s">
        <v>65</v>
      </c>
      <c r="O8918">
        <v>115</v>
      </c>
      <c r="P8918" t="s">
        <v>65</v>
      </c>
      <c r="T8918" t="s">
        <v>311</v>
      </c>
    </row>
    <row r="8919" spans="1:22" x14ac:dyDescent="0.35">
      <c r="A8919">
        <v>526</v>
      </c>
      <c r="B8919" t="s">
        <v>310</v>
      </c>
      <c r="C8919" t="s">
        <v>266</v>
      </c>
      <c r="F8919">
        <v>235</v>
      </c>
      <c r="G8919" t="s">
        <v>261</v>
      </c>
      <c r="H8919" t="s">
        <v>262</v>
      </c>
      <c r="I8919" t="s">
        <v>316</v>
      </c>
      <c r="T8919" t="s">
        <v>311</v>
      </c>
    </row>
    <row r="8920" spans="1:22" x14ac:dyDescent="0.35">
      <c r="A8920">
        <v>526</v>
      </c>
      <c r="B8920" t="s">
        <v>310</v>
      </c>
      <c r="C8920" t="s">
        <v>287</v>
      </c>
      <c r="F8920">
        <v>241</v>
      </c>
      <c r="G8920" t="s">
        <v>140</v>
      </c>
      <c r="H8920" t="s">
        <v>312</v>
      </c>
      <c r="I8920" t="s">
        <v>321</v>
      </c>
      <c r="J8920" t="s">
        <v>314</v>
      </c>
      <c r="T8920" t="s">
        <v>311</v>
      </c>
    </row>
    <row r="8921" spans="1:22" x14ac:dyDescent="0.35">
      <c r="A8921">
        <v>526</v>
      </c>
      <c r="B8921" t="s">
        <v>310</v>
      </c>
      <c r="C8921" t="s">
        <v>287</v>
      </c>
      <c r="F8921">
        <v>413</v>
      </c>
      <c r="G8921" t="s">
        <v>146</v>
      </c>
      <c r="H8921" t="s">
        <v>252</v>
      </c>
      <c r="I8921" t="s">
        <v>149</v>
      </c>
      <c r="T8921" t="s">
        <v>311</v>
      </c>
      <c r="V8921" t="s">
        <v>149</v>
      </c>
    </row>
    <row r="8922" spans="1:22" x14ac:dyDescent="0.35">
      <c r="A8922">
        <v>526</v>
      </c>
      <c r="B8922" t="s">
        <v>310</v>
      </c>
      <c r="C8922" t="s">
        <v>287</v>
      </c>
      <c r="F8922">
        <v>1961</v>
      </c>
      <c r="G8922" t="s">
        <v>253</v>
      </c>
      <c r="H8922" t="s">
        <v>254</v>
      </c>
      <c r="I8922" t="s">
        <v>255</v>
      </c>
      <c r="T8922" t="s">
        <v>311</v>
      </c>
      <c r="V8922" t="s">
        <v>255</v>
      </c>
    </row>
    <row r="8923" spans="1:22" x14ac:dyDescent="0.35">
      <c r="A8923">
        <v>526</v>
      </c>
      <c r="B8923" t="s">
        <v>310</v>
      </c>
      <c r="C8923" t="s">
        <v>287</v>
      </c>
      <c r="F8923">
        <v>327</v>
      </c>
      <c r="G8923" t="s">
        <v>143</v>
      </c>
      <c r="H8923" t="s">
        <v>256</v>
      </c>
      <c r="I8923" t="s">
        <v>257</v>
      </c>
      <c r="T8923" t="s">
        <v>311</v>
      </c>
      <c r="V8923" t="s">
        <v>315</v>
      </c>
    </row>
    <row r="8924" spans="1:22" x14ac:dyDescent="0.35">
      <c r="A8924">
        <v>526</v>
      </c>
      <c r="B8924" t="s">
        <v>310</v>
      </c>
      <c r="C8924" t="s">
        <v>287</v>
      </c>
      <c r="F8924">
        <v>60</v>
      </c>
      <c r="G8924" t="s">
        <v>61</v>
      </c>
      <c r="H8924" t="s">
        <v>61</v>
      </c>
      <c r="I8924">
        <v>8.4226939999999999</v>
      </c>
      <c r="J8924" t="s">
        <v>259</v>
      </c>
      <c r="O8924">
        <v>8.4226939999999999</v>
      </c>
      <c r="T8924" t="s">
        <v>311</v>
      </c>
    </row>
    <row r="8925" spans="1:22" x14ac:dyDescent="0.35">
      <c r="A8925">
        <v>526</v>
      </c>
      <c r="B8925" t="s">
        <v>310</v>
      </c>
      <c r="C8925" t="s">
        <v>287</v>
      </c>
      <c r="F8925">
        <v>59</v>
      </c>
      <c r="G8925" t="s">
        <v>58</v>
      </c>
      <c r="H8925" t="s">
        <v>58</v>
      </c>
      <c r="I8925">
        <v>49.022750000000002</v>
      </c>
      <c r="J8925" t="s">
        <v>259</v>
      </c>
      <c r="O8925">
        <v>49.022750000000002</v>
      </c>
      <c r="T8925" t="s">
        <v>311</v>
      </c>
    </row>
    <row r="8926" spans="1:22" x14ac:dyDescent="0.35">
      <c r="A8926">
        <v>526</v>
      </c>
      <c r="B8926" t="s">
        <v>310</v>
      </c>
      <c r="C8926" t="s">
        <v>287</v>
      </c>
      <c r="F8926">
        <v>61</v>
      </c>
      <c r="G8926" t="s">
        <v>63</v>
      </c>
      <c r="H8926" t="s">
        <v>260</v>
      </c>
      <c r="I8926">
        <v>115</v>
      </c>
      <c r="J8926" t="s">
        <v>65</v>
      </c>
      <c r="O8926">
        <v>115</v>
      </c>
      <c r="P8926" t="s">
        <v>65</v>
      </c>
      <c r="T8926" t="s">
        <v>311</v>
      </c>
    </row>
    <row r="8927" spans="1:22" x14ac:dyDescent="0.35">
      <c r="A8927">
        <v>526</v>
      </c>
      <c r="B8927" t="s">
        <v>310</v>
      </c>
      <c r="C8927" t="s">
        <v>287</v>
      </c>
      <c r="F8927">
        <v>235</v>
      </c>
      <c r="G8927" t="s">
        <v>261</v>
      </c>
      <c r="H8927" t="s">
        <v>262</v>
      </c>
      <c r="I8927" t="s">
        <v>316</v>
      </c>
      <c r="T8927" t="s">
        <v>311</v>
      </c>
    </row>
    <row r="8928" spans="1:22" x14ac:dyDescent="0.35">
      <c r="A8928">
        <v>526</v>
      </c>
      <c r="B8928" t="s">
        <v>310</v>
      </c>
      <c r="C8928" t="s">
        <v>268</v>
      </c>
      <c r="F8928">
        <v>241</v>
      </c>
      <c r="G8928" t="s">
        <v>140</v>
      </c>
      <c r="H8928" t="s">
        <v>312</v>
      </c>
      <c r="I8928" t="s">
        <v>321</v>
      </c>
      <c r="J8928" t="s">
        <v>314</v>
      </c>
      <c r="T8928" t="s">
        <v>311</v>
      </c>
    </row>
    <row r="8929" spans="1:22" x14ac:dyDescent="0.35">
      <c r="A8929">
        <v>526</v>
      </c>
      <c r="B8929" t="s">
        <v>310</v>
      </c>
      <c r="C8929" t="s">
        <v>268</v>
      </c>
      <c r="F8929">
        <v>413</v>
      </c>
      <c r="G8929" t="s">
        <v>146</v>
      </c>
      <c r="H8929" t="s">
        <v>252</v>
      </c>
      <c r="I8929" t="s">
        <v>149</v>
      </c>
      <c r="T8929" t="s">
        <v>311</v>
      </c>
      <c r="V8929" t="s">
        <v>149</v>
      </c>
    </row>
    <row r="8930" spans="1:22" x14ac:dyDescent="0.35">
      <c r="A8930">
        <v>526</v>
      </c>
      <c r="B8930" t="s">
        <v>310</v>
      </c>
      <c r="C8930" t="s">
        <v>268</v>
      </c>
      <c r="F8930">
        <v>1961</v>
      </c>
      <c r="G8930" t="s">
        <v>253</v>
      </c>
      <c r="H8930" t="s">
        <v>254</v>
      </c>
      <c r="I8930" t="s">
        <v>255</v>
      </c>
      <c r="T8930" t="s">
        <v>311</v>
      </c>
      <c r="V8930" t="s">
        <v>255</v>
      </c>
    </row>
    <row r="8931" spans="1:22" x14ac:dyDescent="0.35">
      <c r="A8931">
        <v>526</v>
      </c>
      <c r="B8931" t="s">
        <v>310</v>
      </c>
      <c r="C8931" t="s">
        <v>268</v>
      </c>
      <c r="F8931">
        <v>327</v>
      </c>
      <c r="G8931" t="s">
        <v>143</v>
      </c>
      <c r="H8931" t="s">
        <v>256</v>
      </c>
      <c r="I8931" t="s">
        <v>257</v>
      </c>
      <c r="T8931" t="s">
        <v>311</v>
      </c>
      <c r="V8931" t="s">
        <v>315</v>
      </c>
    </row>
    <row r="8932" spans="1:22" x14ac:dyDescent="0.35">
      <c r="A8932">
        <v>526</v>
      </c>
      <c r="B8932" t="s">
        <v>310</v>
      </c>
      <c r="C8932" t="s">
        <v>268</v>
      </c>
      <c r="F8932">
        <v>60</v>
      </c>
      <c r="G8932" t="s">
        <v>61</v>
      </c>
      <c r="H8932" t="s">
        <v>61</v>
      </c>
      <c r="I8932">
        <v>8.4226939999999999</v>
      </c>
      <c r="J8932" t="s">
        <v>259</v>
      </c>
      <c r="O8932">
        <v>8.4226939999999999</v>
      </c>
      <c r="T8932" t="s">
        <v>311</v>
      </c>
    </row>
    <row r="8933" spans="1:22" x14ac:dyDescent="0.35">
      <c r="A8933">
        <v>526</v>
      </c>
      <c r="B8933" t="s">
        <v>310</v>
      </c>
      <c r="C8933" t="s">
        <v>268</v>
      </c>
      <c r="F8933">
        <v>59</v>
      </c>
      <c r="G8933" t="s">
        <v>58</v>
      </c>
      <c r="H8933" t="s">
        <v>58</v>
      </c>
      <c r="I8933">
        <v>49.022750000000002</v>
      </c>
      <c r="J8933" t="s">
        <v>259</v>
      </c>
      <c r="O8933">
        <v>49.022750000000002</v>
      </c>
      <c r="T8933" t="s">
        <v>311</v>
      </c>
    </row>
    <row r="8934" spans="1:22" x14ac:dyDescent="0.35">
      <c r="A8934">
        <v>526</v>
      </c>
      <c r="B8934" t="s">
        <v>310</v>
      </c>
      <c r="C8934" t="s">
        <v>268</v>
      </c>
      <c r="F8934">
        <v>61</v>
      </c>
      <c r="G8934" t="s">
        <v>63</v>
      </c>
      <c r="H8934" t="s">
        <v>260</v>
      </c>
      <c r="I8934">
        <v>115</v>
      </c>
      <c r="J8934" t="s">
        <v>65</v>
      </c>
      <c r="O8934">
        <v>115</v>
      </c>
      <c r="P8934" t="s">
        <v>65</v>
      </c>
      <c r="T8934" t="s">
        <v>311</v>
      </c>
    </row>
    <row r="8935" spans="1:22" x14ac:dyDescent="0.35">
      <c r="A8935">
        <v>526</v>
      </c>
      <c r="B8935" t="s">
        <v>310</v>
      </c>
      <c r="C8935" t="s">
        <v>268</v>
      </c>
      <c r="F8935">
        <v>235</v>
      </c>
      <c r="G8935" t="s">
        <v>261</v>
      </c>
      <c r="H8935" t="s">
        <v>262</v>
      </c>
      <c r="I8935" t="s">
        <v>316</v>
      </c>
      <c r="T8935" t="s">
        <v>311</v>
      </c>
    </row>
    <row r="8936" spans="1:22" x14ac:dyDescent="0.35">
      <c r="A8936">
        <v>526</v>
      </c>
      <c r="B8936" t="s">
        <v>310</v>
      </c>
      <c r="C8936" t="s">
        <v>269</v>
      </c>
      <c r="F8936">
        <v>241</v>
      </c>
      <c r="G8936" t="s">
        <v>140</v>
      </c>
      <c r="H8936" t="s">
        <v>312</v>
      </c>
      <c r="I8936" t="s">
        <v>321</v>
      </c>
      <c r="J8936" t="s">
        <v>314</v>
      </c>
      <c r="T8936" t="s">
        <v>311</v>
      </c>
    </row>
    <row r="8937" spans="1:22" x14ac:dyDescent="0.35">
      <c r="A8937">
        <v>526</v>
      </c>
      <c r="B8937" t="s">
        <v>310</v>
      </c>
      <c r="C8937" t="s">
        <v>269</v>
      </c>
      <c r="F8937">
        <v>413</v>
      </c>
      <c r="G8937" t="s">
        <v>146</v>
      </c>
      <c r="H8937" t="s">
        <v>252</v>
      </c>
      <c r="I8937" t="s">
        <v>149</v>
      </c>
      <c r="T8937" t="s">
        <v>311</v>
      </c>
      <c r="V8937" t="s">
        <v>149</v>
      </c>
    </row>
    <row r="8938" spans="1:22" x14ac:dyDescent="0.35">
      <c r="A8938">
        <v>526</v>
      </c>
      <c r="B8938" t="s">
        <v>310</v>
      </c>
      <c r="C8938" t="s">
        <v>269</v>
      </c>
      <c r="F8938">
        <v>1961</v>
      </c>
      <c r="G8938" t="s">
        <v>253</v>
      </c>
      <c r="H8938" t="s">
        <v>254</v>
      </c>
      <c r="I8938" t="s">
        <v>255</v>
      </c>
      <c r="T8938" t="s">
        <v>311</v>
      </c>
      <c r="V8938" t="s">
        <v>255</v>
      </c>
    </row>
    <row r="8939" spans="1:22" x14ac:dyDescent="0.35">
      <c r="A8939">
        <v>526</v>
      </c>
      <c r="B8939" t="s">
        <v>310</v>
      </c>
      <c r="C8939" t="s">
        <v>269</v>
      </c>
      <c r="F8939">
        <v>327</v>
      </c>
      <c r="G8939" t="s">
        <v>143</v>
      </c>
      <c r="H8939" t="s">
        <v>256</v>
      </c>
      <c r="I8939" t="s">
        <v>257</v>
      </c>
      <c r="T8939" t="s">
        <v>311</v>
      </c>
      <c r="V8939" t="s">
        <v>315</v>
      </c>
    </row>
    <row r="8940" spans="1:22" x14ac:dyDescent="0.35">
      <c r="A8940">
        <v>526</v>
      </c>
      <c r="B8940" t="s">
        <v>310</v>
      </c>
      <c r="C8940" t="s">
        <v>269</v>
      </c>
      <c r="F8940">
        <v>60</v>
      </c>
      <c r="G8940" t="s">
        <v>61</v>
      </c>
      <c r="H8940" t="s">
        <v>61</v>
      </c>
      <c r="I8940">
        <v>8.4226939999999999</v>
      </c>
      <c r="J8940" t="s">
        <v>259</v>
      </c>
      <c r="O8940">
        <v>8.4226939999999999</v>
      </c>
      <c r="T8940" t="s">
        <v>311</v>
      </c>
    </row>
    <row r="8941" spans="1:22" x14ac:dyDescent="0.35">
      <c r="A8941">
        <v>526</v>
      </c>
      <c r="B8941" t="s">
        <v>310</v>
      </c>
      <c r="C8941" t="s">
        <v>269</v>
      </c>
      <c r="F8941">
        <v>59</v>
      </c>
      <c r="G8941" t="s">
        <v>58</v>
      </c>
      <c r="H8941" t="s">
        <v>58</v>
      </c>
      <c r="I8941">
        <v>49.022750000000002</v>
      </c>
      <c r="J8941" t="s">
        <v>259</v>
      </c>
      <c r="O8941">
        <v>49.022750000000002</v>
      </c>
      <c r="T8941" t="s">
        <v>311</v>
      </c>
    </row>
    <row r="8942" spans="1:22" x14ac:dyDescent="0.35">
      <c r="A8942">
        <v>526</v>
      </c>
      <c r="B8942" t="s">
        <v>310</v>
      </c>
      <c r="C8942" t="s">
        <v>269</v>
      </c>
      <c r="F8942">
        <v>61</v>
      </c>
      <c r="G8942" t="s">
        <v>63</v>
      </c>
      <c r="H8942" t="s">
        <v>260</v>
      </c>
      <c r="I8942">
        <v>115</v>
      </c>
      <c r="J8942" t="s">
        <v>65</v>
      </c>
      <c r="O8942">
        <v>115</v>
      </c>
      <c r="P8942" t="s">
        <v>65</v>
      </c>
      <c r="T8942" t="s">
        <v>311</v>
      </c>
    </row>
    <row r="8943" spans="1:22" x14ac:dyDescent="0.35">
      <c r="A8943">
        <v>526</v>
      </c>
      <c r="B8943" t="s">
        <v>310</v>
      </c>
      <c r="C8943" t="s">
        <v>269</v>
      </c>
      <c r="F8943">
        <v>235</v>
      </c>
      <c r="G8943" t="s">
        <v>261</v>
      </c>
      <c r="H8943" t="s">
        <v>262</v>
      </c>
      <c r="I8943" t="s">
        <v>316</v>
      </c>
      <c r="T8943" t="s">
        <v>311</v>
      </c>
    </row>
    <row r="8944" spans="1:22" x14ac:dyDescent="0.35">
      <c r="A8944">
        <v>526</v>
      </c>
      <c r="B8944" t="s">
        <v>310</v>
      </c>
      <c r="C8944" t="s">
        <v>270</v>
      </c>
      <c r="F8944">
        <v>241</v>
      </c>
      <c r="G8944" t="s">
        <v>140</v>
      </c>
      <c r="H8944" t="s">
        <v>312</v>
      </c>
      <c r="I8944" t="s">
        <v>321</v>
      </c>
      <c r="J8944" t="s">
        <v>314</v>
      </c>
      <c r="T8944" t="s">
        <v>311</v>
      </c>
    </row>
    <row r="8945" spans="1:22" x14ac:dyDescent="0.35">
      <c r="A8945">
        <v>526</v>
      </c>
      <c r="B8945" t="s">
        <v>310</v>
      </c>
      <c r="C8945" t="s">
        <v>270</v>
      </c>
      <c r="F8945">
        <v>413</v>
      </c>
      <c r="G8945" t="s">
        <v>146</v>
      </c>
      <c r="H8945" t="s">
        <v>252</v>
      </c>
      <c r="I8945" t="s">
        <v>149</v>
      </c>
      <c r="T8945" t="s">
        <v>311</v>
      </c>
      <c r="V8945" t="s">
        <v>149</v>
      </c>
    </row>
    <row r="8946" spans="1:22" x14ac:dyDescent="0.35">
      <c r="A8946">
        <v>526</v>
      </c>
      <c r="B8946" t="s">
        <v>310</v>
      </c>
      <c r="C8946" t="s">
        <v>270</v>
      </c>
      <c r="F8946">
        <v>1961</v>
      </c>
      <c r="G8946" t="s">
        <v>253</v>
      </c>
      <c r="H8946" t="s">
        <v>254</v>
      </c>
      <c r="I8946" t="s">
        <v>255</v>
      </c>
      <c r="T8946" t="s">
        <v>311</v>
      </c>
      <c r="V8946" t="s">
        <v>255</v>
      </c>
    </row>
    <row r="8947" spans="1:22" x14ac:dyDescent="0.35">
      <c r="A8947">
        <v>526</v>
      </c>
      <c r="B8947" t="s">
        <v>310</v>
      </c>
      <c r="C8947" t="s">
        <v>270</v>
      </c>
      <c r="F8947">
        <v>327</v>
      </c>
      <c r="G8947" t="s">
        <v>143</v>
      </c>
      <c r="H8947" t="s">
        <v>256</v>
      </c>
      <c r="I8947" t="s">
        <v>257</v>
      </c>
      <c r="T8947" t="s">
        <v>311</v>
      </c>
      <c r="V8947" t="s">
        <v>315</v>
      </c>
    </row>
    <row r="8948" spans="1:22" x14ac:dyDescent="0.35">
      <c r="A8948">
        <v>526</v>
      </c>
      <c r="B8948" t="s">
        <v>310</v>
      </c>
      <c r="C8948" t="s">
        <v>270</v>
      </c>
      <c r="F8948">
        <v>60</v>
      </c>
      <c r="G8948" t="s">
        <v>61</v>
      </c>
      <c r="H8948" t="s">
        <v>61</v>
      </c>
      <c r="I8948">
        <v>8.4226939999999999</v>
      </c>
      <c r="J8948" t="s">
        <v>259</v>
      </c>
      <c r="O8948">
        <v>8.4226939999999999</v>
      </c>
      <c r="T8948" t="s">
        <v>311</v>
      </c>
    </row>
    <row r="8949" spans="1:22" x14ac:dyDescent="0.35">
      <c r="A8949">
        <v>526</v>
      </c>
      <c r="B8949" t="s">
        <v>310</v>
      </c>
      <c r="C8949" t="s">
        <v>270</v>
      </c>
      <c r="F8949">
        <v>59</v>
      </c>
      <c r="G8949" t="s">
        <v>58</v>
      </c>
      <c r="H8949" t="s">
        <v>58</v>
      </c>
      <c r="I8949">
        <v>49.022750000000002</v>
      </c>
      <c r="J8949" t="s">
        <v>259</v>
      </c>
      <c r="O8949">
        <v>49.022750000000002</v>
      </c>
      <c r="T8949" t="s">
        <v>311</v>
      </c>
    </row>
    <row r="8950" spans="1:22" x14ac:dyDescent="0.35">
      <c r="A8950">
        <v>526</v>
      </c>
      <c r="B8950" t="s">
        <v>310</v>
      </c>
      <c r="C8950" t="s">
        <v>270</v>
      </c>
      <c r="F8950">
        <v>61</v>
      </c>
      <c r="G8950" t="s">
        <v>63</v>
      </c>
      <c r="H8950" t="s">
        <v>260</v>
      </c>
      <c r="I8950">
        <v>115</v>
      </c>
      <c r="J8950" t="s">
        <v>65</v>
      </c>
      <c r="O8950">
        <v>115</v>
      </c>
      <c r="P8950" t="s">
        <v>65</v>
      </c>
      <c r="T8950" t="s">
        <v>311</v>
      </c>
    </row>
    <row r="8951" spans="1:22" x14ac:dyDescent="0.35">
      <c r="A8951">
        <v>526</v>
      </c>
      <c r="B8951" t="s">
        <v>310</v>
      </c>
      <c r="C8951" t="s">
        <v>270</v>
      </c>
      <c r="F8951">
        <v>235</v>
      </c>
      <c r="G8951" t="s">
        <v>261</v>
      </c>
      <c r="H8951" t="s">
        <v>262</v>
      </c>
      <c r="I8951" t="s">
        <v>316</v>
      </c>
      <c r="T8951" t="s">
        <v>311</v>
      </c>
    </row>
    <row r="8952" spans="1:22" x14ac:dyDescent="0.35">
      <c r="A8952">
        <v>526</v>
      </c>
      <c r="B8952" t="s">
        <v>310</v>
      </c>
      <c r="C8952" t="s">
        <v>271</v>
      </c>
      <c r="F8952">
        <v>241</v>
      </c>
      <c r="G8952" t="s">
        <v>140</v>
      </c>
      <c r="H8952" t="s">
        <v>312</v>
      </c>
      <c r="I8952" t="s">
        <v>321</v>
      </c>
      <c r="J8952" t="s">
        <v>314</v>
      </c>
      <c r="T8952" t="s">
        <v>311</v>
      </c>
    </row>
    <row r="8953" spans="1:22" x14ac:dyDescent="0.35">
      <c r="A8953">
        <v>526</v>
      </c>
      <c r="B8953" t="s">
        <v>310</v>
      </c>
      <c r="C8953" t="s">
        <v>271</v>
      </c>
      <c r="F8953">
        <v>413</v>
      </c>
      <c r="G8953" t="s">
        <v>146</v>
      </c>
      <c r="H8953" t="s">
        <v>252</v>
      </c>
      <c r="I8953" t="s">
        <v>149</v>
      </c>
      <c r="T8953" t="s">
        <v>311</v>
      </c>
      <c r="V8953" t="s">
        <v>149</v>
      </c>
    </row>
    <row r="8954" spans="1:22" x14ac:dyDescent="0.35">
      <c r="A8954">
        <v>526</v>
      </c>
      <c r="B8954" t="s">
        <v>310</v>
      </c>
      <c r="C8954" t="s">
        <v>271</v>
      </c>
      <c r="F8954">
        <v>1961</v>
      </c>
      <c r="G8954" t="s">
        <v>253</v>
      </c>
      <c r="H8954" t="s">
        <v>254</v>
      </c>
      <c r="I8954" t="s">
        <v>255</v>
      </c>
      <c r="T8954" t="s">
        <v>311</v>
      </c>
      <c r="V8954" t="s">
        <v>255</v>
      </c>
    </row>
    <row r="8955" spans="1:22" x14ac:dyDescent="0.35">
      <c r="A8955">
        <v>526</v>
      </c>
      <c r="B8955" t="s">
        <v>310</v>
      </c>
      <c r="C8955" t="s">
        <v>271</v>
      </c>
      <c r="F8955">
        <v>327</v>
      </c>
      <c r="G8955" t="s">
        <v>143</v>
      </c>
      <c r="H8955" t="s">
        <v>256</v>
      </c>
      <c r="I8955" t="s">
        <v>257</v>
      </c>
      <c r="T8955" t="s">
        <v>311</v>
      </c>
      <c r="V8955" t="s">
        <v>315</v>
      </c>
    </row>
    <row r="8956" spans="1:22" x14ac:dyDescent="0.35">
      <c r="A8956">
        <v>526</v>
      </c>
      <c r="B8956" t="s">
        <v>310</v>
      </c>
      <c r="C8956" t="s">
        <v>271</v>
      </c>
      <c r="F8956">
        <v>60</v>
      </c>
      <c r="G8956" t="s">
        <v>61</v>
      </c>
      <c r="H8956" t="s">
        <v>61</v>
      </c>
      <c r="I8956">
        <v>8.4226939999999999</v>
      </c>
      <c r="J8956" t="s">
        <v>259</v>
      </c>
      <c r="O8956">
        <v>8.4226939999999999</v>
      </c>
      <c r="T8956" t="s">
        <v>311</v>
      </c>
    </row>
    <row r="8957" spans="1:22" x14ac:dyDescent="0.35">
      <c r="A8957">
        <v>526</v>
      </c>
      <c r="B8957" t="s">
        <v>310</v>
      </c>
      <c r="C8957" t="s">
        <v>271</v>
      </c>
      <c r="F8957">
        <v>59</v>
      </c>
      <c r="G8957" t="s">
        <v>58</v>
      </c>
      <c r="H8957" t="s">
        <v>58</v>
      </c>
      <c r="I8957">
        <v>49.022750000000002</v>
      </c>
      <c r="J8957" t="s">
        <v>259</v>
      </c>
      <c r="O8957">
        <v>49.022750000000002</v>
      </c>
      <c r="T8957" t="s">
        <v>311</v>
      </c>
    </row>
    <row r="8958" spans="1:22" x14ac:dyDescent="0.35">
      <c r="A8958">
        <v>526</v>
      </c>
      <c r="B8958" t="s">
        <v>310</v>
      </c>
      <c r="C8958" t="s">
        <v>271</v>
      </c>
      <c r="F8958">
        <v>61</v>
      </c>
      <c r="G8958" t="s">
        <v>63</v>
      </c>
      <c r="H8958" t="s">
        <v>260</v>
      </c>
      <c r="I8958">
        <v>115</v>
      </c>
      <c r="J8958" t="s">
        <v>65</v>
      </c>
      <c r="O8958">
        <v>115</v>
      </c>
      <c r="P8958" t="s">
        <v>65</v>
      </c>
      <c r="T8958" t="s">
        <v>311</v>
      </c>
    </row>
    <row r="8959" spans="1:22" x14ac:dyDescent="0.35">
      <c r="A8959">
        <v>526</v>
      </c>
      <c r="B8959" t="s">
        <v>310</v>
      </c>
      <c r="C8959" t="s">
        <v>271</v>
      </c>
      <c r="F8959">
        <v>235</v>
      </c>
      <c r="G8959" t="s">
        <v>261</v>
      </c>
      <c r="H8959" t="s">
        <v>262</v>
      </c>
      <c r="I8959" t="s">
        <v>316</v>
      </c>
      <c r="T8959" t="s">
        <v>311</v>
      </c>
    </row>
    <row r="8960" spans="1:22" x14ac:dyDescent="0.35">
      <c r="A8960">
        <v>526</v>
      </c>
      <c r="B8960" t="s">
        <v>310</v>
      </c>
      <c r="C8960" t="s">
        <v>272</v>
      </c>
      <c r="F8960">
        <v>241</v>
      </c>
      <c r="G8960" t="s">
        <v>140</v>
      </c>
      <c r="H8960" t="s">
        <v>312</v>
      </c>
      <c r="I8960" t="s">
        <v>321</v>
      </c>
      <c r="J8960" t="s">
        <v>314</v>
      </c>
      <c r="T8960" t="s">
        <v>311</v>
      </c>
    </row>
    <row r="8961" spans="1:22" x14ac:dyDescent="0.35">
      <c r="A8961">
        <v>526</v>
      </c>
      <c r="B8961" t="s">
        <v>310</v>
      </c>
      <c r="C8961" t="s">
        <v>272</v>
      </c>
      <c r="F8961">
        <v>413</v>
      </c>
      <c r="G8961" t="s">
        <v>146</v>
      </c>
      <c r="H8961" t="s">
        <v>252</v>
      </c>
      <c r="I8961" t="s">
        <v>149</v>
      </c>
      <c r="T8961" t="s">
        <v>311</v>
      </c>
      <c r="V8961" t="s">
        <v>149</v>
      </c>
    </row>
    <row r="8962" spans="1:22" x14ac:dyDescent="0.35">
      <c r="A8962">
        <v>526</v>
      </c>
      <c r="B8962" t="s">
        <v>310</v>
      </c>
      <c r="C8962" t="s">
        <v>272</v>
      </c>
      <c r="F8962">
        <v>1961</v>
      </c>
      <c r="G8962" t="s">
        <v>253</v>
      </c>
      <c r="H8962" t="s">
        <v>254</v>
      </c>
      <c r="I8962" t="s">
        <v>255</v>
      </c>
      <c r="T8962" t="s">
        <v>311</v>
      </c>
      <c r="V8962" t="s">
        <v>255</v>
      </c>
    </row>
    <row r="8963" spans="1:22" x14ac:dyDescent="0.35">
      <c r="A8963">
        <v>526</v>
      </c>
      <c r="B8963" t="s">
        <v>310</v>
      </c>
      <c r="C8963" t="s">
        <v>272</v>
      </c>
      <c r="F8963">
        <v>327</v>
      </c>
      <c r="G8963" t="s">
        <v>143</v>
      </c>
      <c r="H8963" t="s">
        <v>256</v>
      </c>
      <c r="I8963" t="s">
        <v>257</v>
      </c>
      <c r="T8963" t="s">
        <v>311</v>
      </c>
      <c r="V8963" t="s">
        <v>315</v>
      </c>
    </row>
    <row r="8964" spans="1:22" x14ac:dyDescent="0.35">
      <c r="A8964">
        <v>526</v>
      </c>
      <c r="B8964" t="s">
        <v>310</v>
      </c>
      <c r="C8964" t="s">
        <v>272</v>
      </c>
      <c r="F8964">
        <v>60</v>
      </c>
      <c r="G8964" t="s">
        <v>61</v>
      </c>
      <c r="H8964" t="s">
        <v>61</v>
      </c>
      <c r="I8964">
        <v>8.4226939999999999</v>
      </c>
      <c r="J8964" t="s">
        <v>259</v>
      </c>
      <c r="O8964">
        <v>8.4226939999999999</v>
      </c>
      <c r="T8964" t="s">
        <v>311</v>
      </c>
    </row>
    <row r="8965" spans="1:22" x14ac:dyDescent="0.35">
      <c r="A8965">
        <v>526</v>
      </c>
      <c r="B8965" t="s">
        <v>310</v>
      </c>
      <c r="C8965" t="s">
        <v>272</v>
      </c>
      <c r="F8965">
        <v>59</v>
      </c>
      <c r="G8965" t="s">
        <v>58</v>
      </c>
      <c r="H8965" t="s">
        <v>58</v>
      </c>
      <c r="I8965">
        <v>49.022750000000002</v>
      </c>
      <c r="J8965" t="s">
        <v>259</v>
      </c>
      <c r="O8965">
        <v>49.022750000000002</v>
      </c>
      <c r="T8965" t="s">
        <v>311</v>
      </c>
    </row>
    <row r="8966" spans="1:22" x14ac:dyDescent="0.35">
      <c r="A8966">
        <v>526</v>
      </c>
      <c r="B8966" t="s">
        <v>310</v>
      </c>
      <c r="C8966" t="s">
        <v>272</v>
      </c>
      <c r="F8966">
        <v>61</v>
      </c>
      <c r="G8966" t="s">
        <v>63</v>
      </c>
      <c r="H8966" t="s">
        <v>260</v>
      </c>
      <c r="I8966">
        <v>115</v>
      </c>
      <c r="J8966" t="s">
        <v>65</v>
      </c>
      <c r="O8966">
        <v>115</v>
      </c>
      <c r="P8966" t="s">
        <v>65</v>
      </c>
      <c r="T8966" t="s">
        <v>311</v>
      </c>
    </row>
    <row r="8967" spans="1:22" x14ac:dyDescent="0.35">
      <c r="A8967">
        <v>526</v>
      </c>
      <c r="B8967" t="s">
        <v>310</v>
      </c>
      <c r="C8967" t="s">
        <v>272</v>
      </c>
      <c r="F8967">
        <v>235</v>
      </c>
      <c r="G8967" t="s">
        <v>261</v>
      </c>
      <c r="H8967" t="s">
        <v>262</v>
      </c>
      <c r="I8967" t="s">
        <v>316</v>
      </c>
      <c r="T8967" t="s">
        <v>311</v>
      </c>
    </row>
    <row r="8968" spans="1:22" x14ac:dyDescent="0.35">
      <c r="A8968">
        <v>526</v>
      </c>
      <c r="B8968" t="s">
        <v>310</v>
      </c>
      <c r="C8968" t="s">
        <v>273</v>
      </c>
      <c r="F8968">
        <v>241</v>
      </c>
      <c r="G8968" t="s">
        <v>140</v>
      </c>
      <c r="H8968" t="s">
        <v>312</v>
      </c>
      <c r="I8968" t="s">
        <v>321</v>
      </c>
      <c r="J8968" t="s">
        <v>314</v>
      </c>
      <c r="T8968" t="s">
        <v>311</v>
      </c>
    </row>
    <row r="8969" spans="1:22" x14ac:dyDescent="0.35">
      <c r="A8969">
        <v>526</v>
      </c>
      <c r="B8969" t="s">
        <v>310</v>
      </c>
      <c r="C8969" t="s">
        <v>273</v>
      </c>
      <c r="F8969">
        <v>413</v>
      </c>
      <c r="G8969" t="s">
        <v>146</v>
      </c>
      <c r="H8969" t="s">
        <v>252</v>
      </c>
      <c r="I8969" t="s">
        <v>149</v>
      </c>
      <c r="T8969" t="s">
        <v>311</v>
      </c>
      <c r="V8969" t="s">
        <v>149</v>
      </c>
    </row>
    <row r="8970" spans="1:22" x14ac:dyDescent="0.35">
      <c r="A8970">
        <v>526</v>
      </c>
      <c r="B8970" t="s">
        <v>310</v>
      </c>
      <c r="C8970" t="s">
        <v>273</v>
      </c>
      <c r="F8970">
        <v>1961</v>
      </c>
      <c r="G8970" t="s">
        <v>253</v>
      </c>
      <c r="H8970" t="s">
        <v>254</v>
      </c>
      <c r="I8970" t="s">
        <v>255</v>
      </c>
      <c r="T8970" t="s">
        <v>311</v>
      </c>
      <c r="V8970" t="s">
        <v>255</v>
      </c>
    </row>
    <row r="8971" spans="1:22" x14ac:dyDescent="0.35">
      <c r="A8971">
        <v>526</v>
      </c>
      <c r="B8971" t="s">
        <v>310</v>
      </c>
      <c r="C8971" t="s">
        <v>273</v>
      </c>
      <c r="F8971">
        <v>327</v>
      </c>
      <c r="G8971" t="s">
        <v>143</v>
      </c>
      <c r="H8971" t="s">
        <v>256</v>
      </c>
      <c r="I8971" t="s">
        <v>257</v>
      </c>
      <c r="T8971" t="s">
        <v>311</v>
      </c>
      <c r="V8971" t="s">
        <v>315</v>
      </c>
    </row>
    <row r="8972" spans="1:22" x14ac:dyDescent="0.35">
      <c r="A8972">
        <v>526</v>
      </c>
      <c r="B8972" t="s">
        <v>310</v>
      </c>
      <c r="C8972" t="s">
        <v>273</v>
      </c>
      <c r="F8972">
        <v>60</v>
      </c>
      <c r="G8972" t="s">
        <v>61</v>
      </c>
      <c r="H8972" t="s">
        <v>61</v>
      </c>
      <c r="I8972">
        <v>8.4226939999999999</v>
      </c>
      <c r="J8972" t="s">
        <v>259</v>
      </c>
      <c r="O8972">
        <v>8.4226939999999999</v>
      </c>
      <c r="T8972" t="s">
        <v>311</v>
      </c>
    </row>
    <row r="8973" spans="1:22" x14ac:dyDescent="0.35">
      <c r="A8973">
        <v>526</v>
      </c>
      <c r="B8973" t="s">
        <v>310</v>
      </c>
      <c r="C8973" t="s">
        <v>273</v>
      </c>
      <c r="F8973">
        <v>59</v>
      </c>
      <c r="G8973" t="s">
        <v>58</v>
      </c>
      <c r="H8973" t="s">
        <v>58</v>
      </c>
      <c r="I8973">
        <v>49.022750000000002</v>
      </c>
      <c r="J8973" t="s">
        <v>259</v>
      </c>
      <c r="O8973">
        <v>49.022750000000002</v>
      </c>
      <c r="T8973" t="s">
        <v>311</v>
      </c>
    </row>
    <row r="8974" spans="1:22" x14ac:dyDescent="0.35">
      <c r="A8974">
        <v>526</v>
      </c>
      <c r="B8974" t="s">
        <v>310</v>
      </c>
      <c r="C8974" t="s">
        <v>273</v>
      </c>
      <c r="F8974">
        <v>61</v>
      </c>
      <c r="G8974" t="s">
        <v>63</v>
      </c>
      <c r="H8974" t="s">
        <v>260</v>
      </c>
      <c r="I8974">
        <v>115</v>
      </c>
      <c r="J8974" t="s">
        <v>65</v>
      </c>
      <c r="O8974">
        <v>115</v>
      </c>
      <c r="P8974" t="s">
        <v>65</v>
      </c>
      <c r="T8974" t="s">
        <v>311</v>
      </c>
    </row>
    <row r="8975" spans="1:22" x14ac:dyDescent="0.35">
      <c r="A8975">
        <v>526</v>
      </c>
      <c r="B8975" t="s">
        <v>310</v>
      </c>
      <c r="C8975" t="s">
        <v>273</v>
      </c>
      <c r="F8975">
        <v>235</v>
      </c>
      <c r="G8975" t="s">
        <v>261</v>
      </c>
      <c r="H8975" t="s">
        <v>262</v>
      </c>
      <c r="I8975" t="s">
        <v>316</v>
      </c>
      <c r="T8975" t="s">
        <v>311</v>
      </c>
    </row>
    <row r="8976" spans="1:22" x14ac:dyDescent="0.35">
      <c r="A8976">
        <v>526</v>
      </c>
      <c r="B8976" t="s">
        <v>310</v>
      </c>
      <c r="C8976" t="s">
        <v>274</v>
      </c>
      <c r="F8976">
        <v>241</v>
      </c>
      <c r="G8976" t="s">
        <v>140</v>
      </c>
      <c r="H8976" t="s">
        <v>312</v>
      </c>
      <c r="I8976" t="s">
        <v>321</v>
      </c>
      <c r="J8976" t="s">
        <v>314</v>
      </c>
      <c r="T8976" t="s">
        <v>311</v>
      </c>
    </row>
    <row r="8977" spans="1:22" x14ac:dyDescent="0.35">
      <c r="A8977">
        <v>526</v>
      </c>
      <c r="B8977" t="s">
        <v>310</v>
      </c>
      <c r="C8977" t="s">
        <v>274</v>
      </c>
      <c r="F8977">
        <v>413</v>
      </c>
      <c r="G8977" t="s">
        <v>146</v>
      </c>
      <c r="H8977" t="s">
        <v>252</v>
      </c>
      <c r="I8977" t="s">
        <v>149</v>
      </c>
      <c r="T8977" t="s">
        <v>311</v>
      </c>
      <c r="V8977" t="s">
        <v>149</v>
      </c>
    </row>
    <row r="8978" spans="1:22" x14ac:dyDescent="0.35">
      <c r="A8978">
        <v>526</v>
      </c>
      <c r="B8978" t="s">
        <v>310</v>
      </c>
      <c r="C8978" t="s">
        <v>274</v>
      </c>
      <c r="F8978">
        <v>1961</v>
      </c>
      <c r="G8978" t="s">
        <v>253</v>
      </c>
      <c r="H8978" t="s">
        <v>254</v>
      </c>
      <c r="I8978" t="s">
        <v>255</v>
      </c>
      <c r="T8978" t="s">
        <v>311</v>
      </c>
      <c r="V8978" t="s">
        <v>255</v>
      </c>
    </row>
    <row r="8979" spans="1:22" x14ac:dyDescent="0.35">
      <c r="A8979">
        <v>526</v>
      </c>
      <c r="B8979" t="s">
        <v>310</v>
      </c>
      <c r="C8979" t="s">
        <v>274</v>
      </c>
      <c r="F8979">
        <v>327</v>
      </c>
      <c r="G8979" t="s">
        <v>143</v>
      </c>
      <c r="H8979" t="s">
        <v>256</v>
      </c>
      <c r="I8979" t="s">
        <v>257</v>
      </c>
      <c r="T8979" t="s">
        <v>311</v>
      </c>
      <c r="V8979" t="s">
        <v>315</v>
      </c>
    </row>
    <row r="8980" spans="1:22" x14ac:dyDescent="0.35">
      <c r="A8980">
        <v>526</v>
      </c>
      <c r="B8980" t="s">
        <v>310</v>
      </c>
      <c r="C8980" t="s">
        <v>274</v>
      </c>
      <c r="F8980">
        <v>60</v>
      </c>
      <c r="G8980" t="s">
        <v>61</v>
      </c>
      <c r="H8980" t="s">
        <v>61</v>
      </c>
      <c r="I8980">
        <v>8.4226939999999999</v>
      </c>
      <c r="J8980" t="s">
        <v>259</v>
      </c>
      <c r="O8980">
        <v>8.4226939999999999</v>
      </c>
      <c r="T8980" t="s">
        <v>311</v>
      </c>
    </row>
    <row r="8981" spans="1:22" x14ac:dyDescent="0.35">
      <c r="A8981">
        <v>526</v>
      </c>
      <c r="B8981" t="s">
        <v>310</v>
      </c>
      <c r="C8981" t="s">
        <v>274</v>
      </c>
      <c r="F8981">
        <v>59</v>
      </c>
      <c r="G8981" t="s">
        <v>58</v>
      </c>
      <c r="H8981" t="s">
        <v>58</v>
      </c>
      <c r="I8981">
        <v>49.022750000000002</v>
      </c>
      <c r="J8981" t="s">
        <v>259</v>
      </c>
      <c r="O8981">
        <v>49.022750000000002</v>
      </c>
      <c r="T8981" t="s">
        <v>311</v>
      </c>
    </row>
    <row r="8982" spans="1:22" x14ac:dyDescent="0.35">
      <c r="A8982">
        <v>526</v>
      </c>
      <c r="B8982" t="s">
        <v>310</v>
      </c>
      <c r="C8982" t="s">
        <v>274</v>
      </c>
      <c r="F8982">
        <v>61</v>
      </c>
      <c r="G8982" t="s">
        <v>63</v>
      </c>
      <c r="H8982" t="s">
        <v>260</v>
      </c>
      <c r="I8982">
        <v>115</v>
      </c>
      <c r="J8982" t="s">
        <v>65</v>
      </c>
      <c r="O8982">
        <v>115</v>
      </c>
      <c r="P8982" t="s">
        <v>65</v>
      </c>
      <c r="T8982" t="s">
        <v>311</v>
      </c>
    </row>
    <row r="8983" spans="1:22" x14ac:dyDescent="0.35">
      <c r="A8983">
        <v>526</v>
      </c>
      <c r="B8983" t="s">
        <v>310</v>
      </c>
      <c r="C8983" t="s">
        <v>274</v>
      </c>
      <c r="F8983">
        <v>235</v>
      </c>
      <c r="G8983" t="s">
        <v>261</v>
      </c>
      <c r="H8983" t="s">
        <v>262</v>
      </c>
      <c r="I8983" t="s">
        <v>316</v>
      </c>
      <c r="T8983" t="s">
        <v>311</v>
      </c>
    </row>
    <row r="8984" spans="1:22" x14ac:dyDescent="0.35">
      <c r="A8984">
        <v>526</v>
      </c>
      <c r="B8984" t="s">
        <v>310</v>
      </c>
      <c r="C8984" t="s">
        <v>275</v>
      </c>
      <c r="F8984">
        <v>241</v>
      </c>
      <c r="G8984" t="s">
        <v>140</v>
      </c>
      <c r="H8984" t="s">
        <v>312</v>
      </c>
      <c r="I8984" t="s">
        <v>321</v>
      </c>
      <c r="J8984" t="s">
        <v>314</v>
      </c>
      <c r="T8984" t="s">
        <v>311</v>
      </c>
    </row>
    <row r="8985" spans="1:22" x14ac:dyDescent="0.35">
      <c r="A8985">
        <v>526</v>
      </c>
      <c r="B8985" t="s">
        <v>310</v>
      </c>
      <c r="C8985" t="s">
        <v>275</v>
      </c>
      <c r="F8985">
        <v>413</v>
      </c>
      <c r="G8985" t="s">
        <v>146</v>
      </c>
      <c r="H8985" t="s">
        <v>252</v>
      </c>
      <c r="I8985" t="s">
        <v>149</v>
      </c>
      <c r="T8985" t="s">
        <v>311</v>
      </c>
      <c r="V8985" t="s">
        <v>149</v>
      </c>
    </row>
    <row r="8986" spans="1:22" x14ac:dyDescent="0.35">
      <c r="A8986">
        <v>526</v>
      </c>
      <c r="B8986" t="s">
        <v>310</v>
      </c>
      <c r="C8986" t="s">
        <v>275</v>
      </c>
      <c r="F8986">
        <v>1961</v>
      </c>
      <c r="G8986" t="s">
        <v>253</v>
      </c>
      <c r="H8986" t="s">
        <v>254</v>
      </c>
      <c r="I8986" t="s">
        <v>255</v>
      </c>
      <c r="T8986" t="s">
        <v>311</v>
      </c>
      <c r="V8986" t="s">
        <v>255</v>
      </c>
    </row>
    <row r="8987" spans="1:22" x14ac:dyDescent="0.35">
      <c r="A8987">
        <v>526</v>
      </c>
      <c r="B8987" t="s">
        <v>310</v>
      </c>
      <c r="C8987" t="s">
        <v>275</v>
      </c>
      <c r="F8987">
        <v>327</v>
      </c>
      <c r="G8987" t="s">
        <v>143</v>
      </c>
      <c r="H8987" t="s">
        <v>256</v>
      </c>
      <c r="I8987" t="s">
        <v>257</v>
      </c>
      <c r="T8987" t="s">
        <v>311</v>
      </c>
      <c r="V8987" t="s">
        <v>315</v>
      </c>
    </row>
    <row r="8988" spans="1:22" x14ac:dyDescent="0.35">
      <c r="A8988">
        <v>526</v>
      </c>
      <c r="B8988" t="s">
        <v>310</v>
      </c>
      <c r="C8988" t="s">
        <v>275</v>
      </c>
      <c r="F8988">
        <v>60</v>
      </c>
      <c r="G8988" t="s">
        <v>61</v>
      </c>
      <c r="H8988" t="s">
        <v>61</v>
      </c>
      <c r="I8988">
        <v>8.4226939999999999</v>
      </c>
      <c r="J8988" t="s">
        <v>259</v>
      </c>
      <c r="O8988">
        <v>8.4226939999999999</v>
      </c>
      <c r="T8988" t="s">
        <v>311</v>
      </c>
    </row>
    <row r="8989" spans="1:22" x14ac:dyDescent="0.35">
      <c r="A8989">
        <v>526</v>
      </c>
      <c r="B8989" t="s">
        <v>310</v>
      </c>
      <c r="C8989" t="s">
        <v>275</v>
      </c>
      <c r="F8989">
        <v>59</v>
      </c>
      <c r="G8989" t="s">
        <v>58</v>
      </c>
      <c r="H8989" t="s">
        <v>58</v>
      </c>
      <c r="I8989">
        <v>49.022750000000002</v>
      </c>
      <c r="J8989" t="s">
        <v>259</v>
      </c>
      <c r="O8989">
        <v>49.022750000000002</v>
      </c>
      <c r="T8989" t="s">
        <v>311</v>
      </c>
    </row>
    <row r="8990" spans="1:22" x14ac:dyDescent="0.35">
      <c r="A8990">
        <v>526</v>
      </c>
      <c r="B8990" t="s">
        <v>310</v>
      </c>
      <c r="C8990" t="s">
        <v>275</v>
      </c>
      <c r="F8990">
        <v>61</v>
      </c>
      <c r="G8990" t="s">
        <v>63</v>
      </c>
      <c r="H8990" t="s">
        <v>260</v>
      </c>
      <c r="I8990">
        <v>115</v>
      </c>
      <c r="J8990" t="s">
        <v>65</v>
      </c>
      <c r="O8990">
        <v>115</v>
      </c>
      <c r="P8990" t="s">
        <v>65</v>
      </c>
      <c r="T8990" t="s">
        <v>311</v>
      </c>
    </row>
    <row r="8991" spans="1:22" x14ac:dyDescent="0.35">
      <c r="A8991">
        <v>526</v>
      </c>
      <c r="B8991" t="s">
        <v>310</v>
      </c>
      <c r="C8991" t="s">
        <v>275</v>
      </c>
      <c r="F8991">
        <v>235</v>
      </c>
      <c r="G8991" t="s">
        <v>261</v>
      </c>
      <c r="H8991" t="s">
        <v>262</v>
      </c>
      <c r="I8991" t="s">
        <v>316</v>
      </c>
      <c r="T8991" t="s">
        <v>311</v>
      </c>
    </row>
    <row r="8992" spans="1:22" x14ac:dyDescent="0.35">
      <c r="A8992">
        <v>526</v>
      </c>
      <c r="B8992" t="s">
        <v>310</v>
      </c>
      <c r="C8992" t="s">
        <v>276</v>
      </c>
      <c r="F8992">
        <v>241</v>
      </c>
      <c r="G8992" t="s">
        <v>140</v>
      </c>
      <c r="H8992" t="s">
        <v>312</v>
      </c>
      <c r="I8992" t="s">
        <v>322</v>
      </c>
      <c r="J8992" t="s">
        <v>314</v>
      </c>
      <c r="T8992" t="s">
        <v>311</v>
      </c>
    </row>
    <row r="8993" spans="1:22" x14ac:dyDescent="0.35">
      <c r="A8993">
        <v>526</v>
      </c>
      <c r="B8993" t="s">
        <v>310</v>
      </c>
      <c r="C8993" t="s">
        <v>276</v>
      </c>
      <c r="F8993">
        <v>413</v>
      </c>
      <c r="G8993" t="s">
        <v>146</v>
      </c>
      <c r="H8993" t="s">
        <v>252</v>
      </c>
      <c r="I8993" t="s">
        <v>149</v>
      </c>
      <c r="T8993" t="s">
        <v>311</v>
      </c>
      <c r="V8993" t="s">
        <v>149</v>
      </c>
    </row>
    <row r="8994" spans="1:22" x14ac:dyDescent="0.35">
      <c r="A8994">
        <v>526</v>
      </c>
      <c r="B8994" t="s">
        <v>310</v>
      </c>
      <c r="C8994" t="s">
        <v>276</v>
      </c>
      <c r="F8994">
        <v>1961</v>
      </c>
      <c r="G8994" t="s">
        <v>253</v>
      </c>
      <c r="H8994" t="s">
        <v>254</v>
      </c>
      <c r="I8994" t="s">
        <v>255</v>
      </c>
      <c r="T8994" t="s">
        <v>311</v>
      </c>
      <c r="V8994" t="s">
        <v>255</v>
      </c>
    </row>
    <row r="8995" spans="1:22" x14ac:dyDescent="0.35">
      <c r="A8995">
        <v>526</v>
      </c>
      <c r="B8995" t="s">
        <v>310</v>
      </c>
      <c r="C8995" t="s">
        <v>276</v>
      </c>
      <c r="F8995">
        <v>327</v>
      </c>
      <c r="G8995" t="s">
        <v>143</v>
      </c>
      <c r="H8995" t="s">
        <v>256</v>
      </c>
      <c r="I8995" t="s">
        <v>257</v>
      </c>
      <c r="T8995" t="s">
        <v>311</v>
      </c>
      <c r="V8995" t="s">
        <v>315</v>
      </c>
    </row>
    <row r="8996" spans="1:22" x14ac:dyDescent="0.35">
      <c r="A8996">
        <v>526</v>
      </c>
      <c r="B8996" t="s">
        <v>310</v>
      </c>
      <c r="C8996" t="s">
        <v>276</v>
      </c>
      <c r="F8996">
        <v>60</v>
      </c>
      <c r="G8996" t="s">
        <v>61</v>
      </c>
      <c r="H8996" t="s">
        <v>61</v>
      </c>
      <c r="I8996">
        <v>8.4226939999999999</v>
      </c>
      <c r="J8996" t="s">
        <v>259</v>
      </c>
      <c r="O8996">
        <v>8.4226939999999999</v>
      </c>
      <c r="T8996" t="s">
        <v>311</v>
      </c>
    </row>
    <row r="8997" spans="1:22" x14ac:dyDescent="0.35">
      <c r="A8997">
        <v>526</v>
      </c>
      <c r="B8997" t="s">
        <v>310</v>
      </c>
      <c r="C8997" t="s">
        <v>276</v>
      </c>
      <c r="F8997">
        <v>59</v>
      </c>
      <c r="G8997" t="s">
        <v>58</v>
      </c>
      <c r="H8997" t="s">
        <v>58</v>
      </c>
      <c r="I8997">
        <v>49.022750000000002</v>
      </c>
      <c r="J8997" t="s">
        <v>259</v>
      </c>
      <c r="O8997">
        <v>49.022750000000002</v>
      </c>
      <c r="T8997" t="s">
        <v>311</v>
      </c>
    </row>
    <row r="8998" spans="1:22" x14ac:dyDescent="0.35">
      <c r="A8998">
        <v>526</v>
      </c>
      <c r="B8998" t="s">
        <v>310</v>
      </c>
      <c r="C8998" t="s">
        <v>276</v>
      </c>
      <c r="F8998">
        <v>61</v>
      </c>
      <c r="G8998" t="s">
        <v>63</v>
      </c>
      <c r="H8998" t="s">
        <v>260</v>
      </c>
      <c r="I8998">
        <v>115</v>
      </c>
      <c r="J8998" t="s">
        <v>65</v>
      </c>
      <c r="O8998">
        <v>115</v>
      </c>
      <c r="P8998" t="s">
        <v>65</v>
      </c>
      <c r="T8998" t="s">
        <v>311</v>
      </c>
    </row>
    <row r="8999" spans="1:22" x14ac:dyDescent="0.35">
      <c r="A8999">
        <v>526</v>
      </c>
      <c r="B8999" t="s">
        <v>310</v>
      </c>
      <c r="C8999" t="s">
        <v>276</v>
      </c>
      <c r="F8999">
        <v>235</v>
      </c>
      <c r="G8999" t="s">
        <v>261</v>
      </c>
      <c r="H8999" t="s">
        <v>262</v>
      </c>
      <c r="I8999" t="s">
        <v>316</v>
      </c>
      <c r="T8999" t="s">
        <v>311</v>
      </c>
    </row>
    <row r="9000" spans="1:22" x14ac:dyDescent="0.35">
      <c r="A9000">
        <v>526</v>
      </c>
      <c r="B9000" t="s">
        <v>310</v>
      </c>
      <c r="C9000" t="s">
        <v>277</v>
      </c>
      <c r="F9000">
        <v>241</v>
      </c>
      <c r="G9000" t="s">
        <v>140</v>
      </c>
      <c r="H9000" t="s">
        <v>312</v>
      </c>
      <c r="I9000" t="s">
        <v>322</v>
      </c>
      <c r="J9000" t="s">
        <v>314</v>
      </c>
      <c r="T9000" t="s">
        <v>311</v>
      </c>
    </row>
    <row r="9001" spans="1:22" x14ac:dyDescent="0.35">
      <c r="A9001">
        <v>526</v>
      </c>
      <c r="B9001" t="s">
        <v>310</v>
      </c>
      <c r="C9001" t="s">
        <v>277</v>
      </c>
      <c r="F9001">
        <v>413</v>
      </c>
      <c r="G9001" t="s">
        <v>146</v>
      </c>
      <c r="H9001" t="s">
        <v>252</v>
      </c>
      <c r="I9001" t="s">
        <v>149</v>
      </c>
      <c r="T9001" t="s">
        <v>311</v>
      </c>
      <c r="V9001" t="s">
        <v>149</v>
      </c>
    </row>
    <row r="9002" spans="1:22" x14ac:dyDescent="0.35">
      <c r="A9002">
        <v>526</v>
      </c>
      <c r="B9002" t="s">
        <v>310</v>
      </c>
      <c r="C9002" t="s">
        <v>277</v>
      </c>
      <c r="F9002">
        <v>1961</v>
      </c>
      <c r="G9002" t="s">
        <v>253</v>
      </c>
      <c r="H9002" t="s">
        <v>254</v>
      </c>
      <c r="I9002" t="s">
        <v>255</v>
      </c>
      <c r="T9002" t="s">
        <v>311</v>
      </c>
      <c r="V9002" t="s">
        <v>255</v>
      </c>
    </row>
    <row r="9003" spans="1:22" x14ac:dyDescent="0.35">
      <c r="A9003">
        <v>526</v>
      </c>
      <c r="B9003" t="s">
        <v>310</v>
      </c>
      <c r="C9003" t="s">
        <v>277</v>
      </c>
      <c r="F9003">
        <v>327</v>
      </c>
      <c r="G9003" t="s">
        <v>143</v>
      </c>
      <c r="H9003" t="s">
        <v>256</v>
      </c>
      <c r="I9003" t="s">
        <v>257</v>
      </c>
      <c r="T9003" t="s">
        <v>311</v>
      </c>
      <c r="V9003" t="s">
        <v>315</v>
      </c>
    </row>
    <row r="9004" spans="1:22" x14ac:dyDescent="0.35">
      <c r="A9004">
        <v>526</v>
      </c>
      <c r="B9004" t="s">
        <v>310</v>
      </c>
      <c r="C9004" t="s">
        <v>277</v>
      </c>
      <c r="F9004">
        <v>60</v>
      </c>
      <c r="G9004" t="s">
        <v>61</v>
      </c>
      <c r="H9004" t="s">
        <v>61</v>
      </c>
      <c r="I9004">
        <v>8.4226939999999999</v>
      </c>
      <c r="J9004" t="s">
        <v>259</v>
      </c>
      <c r="O9004">
        <v>8.4226939999999999</v>
      </c>
      <c r="T9004" t="s">
        <v>311</v>
      </c>
    </row>
    <row r="9005" spans="1:22" x14ac:dyDescent="0.35">
      <c r="A9005">
        <v>526</v>
      </c>
      <c r="B9005" t="s">
        <v>310</v>
      </c>
      <c r="C9005" t="s">
        <v>277</v>
      </c>
      <c r="F9005">
        <v>59</v>
      </c>
      <c r="G9005" t="s">
        <v>58</v>
      </c>
      <c r="H9005" t="s">
        <v>58</v>
      </c>
      <c r="I9005">
        <v>49.022750000000002</v>
      </c>
      <c r="J9005" t="s">
        <v>259</v>
      </c>
      <c r="O9005">
        <v>49.022750000000002</v>
      </c>
      <c r="T9005" t="s">
        <v>311</v>
      </c>
    </row>
    <row r="9006" spans="1:22" x14ac:dyDescent="0.35">
      <c r="A9006">
        <v>526</v>
      </c>
      <c r="B9006" t="s">
        <v>310</v>
      </c>
      <c r="C9006" t="s">
        <v>277</v>
      </c>
      <c r="F9006">
        <v>61</v>
      </c>
      <c r="G9006" t="s">
        <v>63</v>
      </c>
      <c r="H9006" t="s">
        <v>260</v>
      </c>
      <c r="I9006">
        <v>115</v>
      </c>
      <c r="J9006" t="s">
        <v>65</v>
      </c>
      <c r="O9006">
        <v>115</v>
      </c>
      <c r="P9006" t="s">
        <v>65</v>
      </c>
      <c r="T9006" t="s">
        <v>311</v>
      </c>
    </row>
    <row r="9007" spans="1:22" x14ac:dyDescent="0.35">
      <c r="A9007">
        <v>526</v>
      </c>
      <c r="B9007" t="s">
        <v>310</v>
      </c>
      <c r="C9007" t="s">
        <v>277</v>
      </c>
      <c r="F9007">
        <v>235</v>
      </c>
      <c r="G9007" t="s">
        <v>261</v>
      </c>
      <c r="H9007" t="s">
        <v>262</v>
      </c>
      <c r="I9007" t="s">
        <v>316</v>
      </c>
      <c r="T9007" t="s">
        <v>311</v>
      </c>
    </row>
    <row r="9008" spans="1:22" x14ac:dyDescent="0.35">
      <c r="A9008">
        <v>526</v>
      </c>
      <c r="B9008" t="s">
        <v>310</v>
      </c>
      <c r="C9008" t="s">
        <v>278</v>
      </c>
      <c r="F9008">
        <v>241</v>
      </c>
      <c r="G9008" t="s">
        <v>140</v>
      </c>
      <c r="H9008" t="s">
        <v>312</v>
      </c>
      <c r="I9008" t="s">
        <v>321</v>
      </c>
      <c r="J9008" t="s">
        <v>314</v>
      </c>
      <c r="T9008" t="s">
        <v>311</v>
      </c>
    </row>
    <row r="9009" spans="1:22" x14ac:dyDescent="0.35">
      <c r="A9009">
        <v>526</v>
      </c>
      <c r="B9009" t="s">
        <v>310</v>
      </c>
      <c r="C9009" t="s">
        <v>278</v>
      </c>
      <c r="F9009">
        <v>413</v>
      </c>
      <c r="G9009" t="s">
        <v>146</v>
      </c>
      <c r="H9009" t="s">
        <v>252</v>
      </c>
      <c r="I9009" t="s">
        <v>149</v>
      </c>
      <c r="T9009" t="s">
        <v>311</v>
      </c>
      <c r="V9009" t="s">
        <v>149</v>
      </c>
    </row>
    <row r="9010" spans="1:22" x14ac:dyDescent="0.35">
      <c r="A9010">
        <v>526</v>
      </c>
      <c r="B9010" t="s">
        <v>310</v>
      </c>
      <c r="C9010" t="s">
        <v>278</v>
      </c>
      <c r="F9010">
        <v>1961</v>
      </c>
      <c r="G9010" t="s">
        <v>253</v>
      </c>
      <c r="H9010" t="s">
        <v>254</v>
      </c>
      <c r="I9010" t="s">
        <v>255</v>
      </c>
      <c r="T9010" t="s">
        <v>311</v>
      </c>
      <c r="V9010" t="s">
        <v>255</v>
      </c>
    </row>
    <row r="9011" spans="1:22" x14ac:dyDescent="0.35">
      <c r="A9011">
        <v>526</v>
      </c>
      <c r="B9011" t="s">
        <v>310</v>
      </c>
      <c r="C9011" t="s">
        <v>278</v>
      </c>
      <c r="F9011">
        <v>327</v>
      </c>
      <c r="G9011" t="s">
        <v>143</v>
      </c>
      <c r="H9011" t="s">
        <v>256</v>
      </c>
      <c r="I9011" t="s">
        <v>257</v>
      </c>
      <c r="T9011" t="s">
        <v>311</v>
      </c>
      <c r="V9011" t="s">
        <v>315</v>
      </c>
    </row>
    <row r="9012" spans="1:22" x14ac:dyDescent="0.35">
      <c r="A9012">
        <v>526</v>
      </c>
      <c r="B9012" t="s">
        <v>310</v>
      </c>
      <c r="C9012" t="s">
        <v>278</v>
      </c>
      <c r="F9012">
        <v>60</v>
      </c>
      <c r="G9012" t="s">
        <v>61</v>
      </c>
      <c r="H9012" t="s">
        <v>61</v>
      </c>
      <c r="I9012">
        <v>8.4226939999999999</v>
      </c>
      <c r="J9012" t="s">
        <v>259</v>
      </c>
      <c r="O9012">
        <v>8.4226939999999999</v>
      </c>
      <c r="T9012" t="s">
        <v>311</v>
      </c>
    </row>
    <row r="9013" spans="1:22" x14ac:dyDescent="0.35">
      <c r="A9013">
        <v>526</v>
      </c>
      <c r="B9013" t="s">
        <v>310</v>
      </c>
      <c r="C9013" t="s">
        <v>278</v>
      </c>
      <c r="F9013">
        <v>59</v>
      </c>
      <c r="G9013" t="s">
        <v>58</v>
      </c>
      <c r="H9013" t="s">
        <v>58</v>
      </c>
      <c r="I9013">
        <v>49.022750000000002</v>
      </c>
      <c r="J9013" t="s">
        <v>259</v>
      </c>
      <c r="O9013">
        <v>49.022750000000002</v>
      </c>
      <c r="T9013" t="s">
        <v>311</v>
      </c>
    </row>
    <row r="9014" spans="1:22" x14ac:dyDescent="0.35">
      <c r="A9014">
        <v>526</v>
      </c>
      <c r="B9014" t="s">
        <v>310</v>
      </c>
      <c r="C9014" t="s">
        <v>278</v>
      </c>
      <c r="F9014">
        <v>61</v>
      </c>
      <c r="G9014" t="s">
        <v>63</v>
      </c>
      <c r="H9014" t="s">
        <v>260</v>
      </c>
      <c r="I9014">
        <v>115</v>
      </c>
      <c r="J9014" t="s">
        <v>65</v>
      </c>
      <c r="O9014">
        <v>115</v>
      </c>
      <c r="P9014" t="s">
        <v>65</v>
      </c>
      <c r="T9014" t="s">
        <v>311</v>
      </c>
    </row>
    <row r="9015" spans="1:22" x14ac:dyDescent="0.35">
      <c r="A9015">
        <v>526</v>
      </c>
      <c r="B9015" t="s">
        <v>310</v>
      </c>
      <c r="C9015" t="s">
        <v>278</v>
      </c>
      <c r="F9015">
        <v>235</v>
      </c>
      <c r="G9015" t="s">
        <v>261</v>
      </c>
      <c r="H9015" t="s">
        <v>262</v>
      </c>
      <c r="I9015" t="s">
        <v>316</v>
      </c>
      <c r="T9015" t="s">
        <v>311</v>
      </c>
    </row>
    <row r="9016" spans="1:22" x14ac:dyDescent="0.35">
      <c r="A9016">
        <v>526</v>
      </c>
      <c r="B9016" t="s">
        <v>310</v>
      </c>
      <c r="C9016" t="s">
        <v>285</v>
      </c>
      <c r="F9016">
        <v>241</v>
      </c>
      <c r="G9016" t="s">
        <v>140</v>
      </c>
      <c r="H9016" t="s">
        <v>312</v>
      </c>
      <c r="I9016" t="s">
        <v>322</v>
      </c>
      <c r="J9016" t="s">
        <v>314</v>
      </c>
      <c r="T9016" t="s">
        <v>311</v>
      </c>
    </row>
    <row r="9017" spans="1:22" x14ac:dyDescent="0.35">
      <c r="A9017">
        <v>526</v>
      </c>
      <c r="B9017" t="s">
        <v>310</v>
      </c>
      <c r="C9017" t="s">
        <v>285</v>
      </c>
      <c r="F9017">
        <v>413</v>
      </c>
      <c r="G9017" t="s">
        <v>146</v>
      </c>
      <c r="H9017" t="s">
        <v>252</v>
      </c>
      <c r="I9017" t="s">
        <v>149</v>
      </c>
      <c r="T9017" t="s">
        <v>311</v>
      </c>
      <c r="V9017" t="s">
        <v>149</v>
      </c>
    </row>
    <row r="9018" spans="1:22" x14ac:dyDescent="0.35">
      <c r="A9018">
        <v>526</v>
      </c>
      <c r="B9018" t="s">
        <v>310</v>
      </c>
      <c r="C9018" t="s">
        <v>285</v>
      </c>
      <c r="F9018">
        <v>1961</v>
      </c>
      <c r="G9018" t="s">
        <v>253</v>
      </c>
      <c r="H9018" t="s">
        <v>254</v>
      </c>
      <c r="I9018" t="s">
        <v>255</v>
      </c>
      <c r="T9018" t="s">
        <v>311</v>
      </c>
      <c r="V9018" t="s">
        <v>255</v>
      </c>
    </row>
    <row r="9019" spans="1:22" x14ac:dyDescent="0.35">
      <c r="A9019">
        <v>526</v>
      </c>
      <c r="B9019" t="s">
        <v>310</v>
      </c>
      <c r="C9019" t="s">
        <v>285</v>
      </c>
      <c r="F9019">
        <v>327</v>
      </c>
      <c r="G9019" t="s">
        <v>143</v>
      </c>
      <c r="H9019" t="s">
        <v>256</v>
      </c>
      <c r="I9019" t="s">
        <v>257</v>
      </c>
      <c r="T9019" t="s">
        <v>311</v>
      </c>
      <c r="V9019" t="s">
        <v>315</v>
      </c>
    </row>
    <row r="9020" spans="1:22" x14ac:dyDescent="0.35">
      <c r="A9020">
        <v>526</v>
      </c>
      <c r="B9020" t="s">
        <v>310</v>
      </c>
      <c r="C9020" t="s">
        <v>285</v>
      </c>
      <c r="F9020">
        <v>60</v>
      </c>
      <c r="G9020" t="s">
        <v>61</v>
      </c>
      <c r="H9020" t="s">
        <v>61</v>
      </c>
      <c r="I9020">
        <v>8.4226939999999999</v>
      </c>
      <c r="J9020" t="s">
        <v>259</v>
      </c>
      <c r="O9020">
        <v>8.4226939999999999</v>
      </c>
      <c r="T9020" t="s">
        <v>311</v>
      </c>
    </row>
    <row r="9021" spans="1:22" x14ac:dyDescent="0.35">
      <c r="A9021">
        <v>526</v>
      </c>
      <c r="B9021" t="s">
        <v>310</v>
      </c>
      <c r="C9021" t="s">
        <v>285</v>
      </c>
      <c r="F9021">
        <v>59</v>
      </c>
      <c r="G9021" t="s">
        <v>58</v>
      </c>
      <c r="H9021" t="s">
        <v>58</v>
      </c>
      <c r="I9021">
        <v>49.022750000000002</v>
      </c>
      <c r="J9021" t="s">
        <v>259</v>
      </c>
      <c r="O9021">
        <v>49.022750000000002</v>
      </c>
      <c r="T9021" t="s">
        <v>311</v>
      </c>
    </row>
    <row r="9022" spans="1:22" x14ac:dyDescent="0.35">
      <c r="A9022">
        <v>526</v>
      </c>
      <c r="B9022" t="s">
        <v>310</v>
      </c>
      <c r="C9022" t="s">
        <v>285</v>
      </c>
      <c r="F9022">
        <v>61</v>
      </c>
      <c r="G9022" t="s">
        <v>63</v>
      </c>
      <c r="H9022" t="s">
        <v>260</v>
      </c>
      <c r="I9022">
        <v>115</v>
      </c>
      <c r="J9022" t="s">
        <v>65</v>
      </c>
      <c r="O9022">
        <v>115</v>
      </c>
      <c r="P9022" t="s">
        <v>65</v>
      </c>
      <c r="T9022" t="s">
        <v>311</v>
      </c>
    </row>
    <row r="9023" spans="1:22" x14ac:dyDescent="0.35">
      <c r="A9023">
        <v>526</v>
      </c>
      <c r="B9023" t="s">
        <v>310</v>
      </c>
      <c r="C9023" t="s">
        <v>285</v>
      </c>
      <c r="F9023">
        <v>235</v>
      </c>
      <c r="G9023" t="s">
        <v>261</v>
      </c>
      <c r="H9023" t="s">
        <v>262</v>
      </c>
      <c r="I9023" t="s">
        <v>316</v>
      </c>
      <c r="T9023" t="s">
        <v>311</v>
      </c>
    </row>
    <row r="9024" spans="1:22" x14ac:dyDescent="0.35">
      <c r="A9024">
        <v>526</v>
      </c>
      <c r="B9024" t="s">
        <v>310</v>
      </c>
      <c r="C9024" t="s">
        <v>279</v>
      </c>
      <c r="F9024">
        <v>241</v>
      </c>
      <c r="G9024" t="s">
        <v>140</v>
      </c>
      <c r="H9024" t="s">
        <v>312</v>
      </c>
      <c r="I9024" t="s">
        <v>322</v>
      </c>
      <c r="J9024" t="s">
        <v>314</v>
      </c>
      <c r="T9024" t="s">
        <v>311</v>
      </c>
    </row>
    <row r="9025" spans="1:22" x14ac:dyDescent="0.35">
      <c r="A9025">
        <v>526</v>
      </c>
      <c r="B9025" t="s">
        <v>310</v>
      </c>
      <c r="C9025" t="s">
        <v>279</v>
      </c>
      <c r="F9025">
        <v>413</v>
      </c>
      <c r="G9025" t="s">
        <v>146</v>
      </c>
      <c r="H9025" t="s">
        <v>252</v>
      </c>
      <c r="I9025" t="s">
        <v>149</v>
      </c>
      <c r="T9025" t="s">
        <v>311</v>
      </c>
      <c r="V9025" t="s">
        <v>149</v>
      </c>
    </row>
    <row r="9026" spans="1:22" x14ac:dyDescent="0.35">
      <c r="A9026">
        <v>526</v>
      </c>
      <c r="B9026" t="s">
        <v>310</v>
      </c>
      <c r="C9026" t="s">
        <v>279</v>
      </c>
      <c r="F9026">
        <v>1961</v>
      </c>
      <c r="G9026" t="s">
        <v>253</v>
      </c>
      <c r="H9026" t="s">
        <v>254</v>
      </c>
      <c r="I9026" t="s">
        <v>255</v>
      </c>
      <c r="T9026" t="s">
        <v>311</v>
      </c>
      <c r="V9026" t="s">
        <v>255</v>
      </c>
    </row>
    <row r="9027" spans="1:22" x14ac:dyDescent="0.35">
      <c r="A9027">
        <v>526</v>
      </c>
      <c r="B9027" t="s">
        <v>310</v>
      </c>
      <c r="C9027" t="s">
        <v>279</v>
      </c>
      <c r="F9027">
        <v>327</v>
      </c>
      <c r="G9027" t="s">
        <v>143</v>
      </c>
      <c r="H9027" t="s">
        <v>256</v>
      </c>
      <c r="I9027" t="s">
        <v>257</v>
      </c>
      <c r="T9027" t="s">
        <v>311</v>
      </c>
      <c r="V9027" t="s">
        <v>315</v>
      </c>
    </row>
    <row r="9028" spans="1:22" x14ac:dyDescent="0.35">
      <c r="A9028">
        <v>526</v>
      </c>
      <c r="B9028" t="s">
        <v>310</v>
      </c>
      <c r="C9028" t="s">
        <v>279</v>
      </c>
      <c r="F9028">
        <v>60</v>
      </c>
      <c r="G9028" t="s">
        <v>61</v>
      </c>
      <c r="H9028" t="s">
        <v>61</v>
      </c>
      <c r="I9028">
        <v>8.4226939999999999</v>
      </c>
      <c r="J9028" t="s">
        <v>259</v>
      </c>
      <c r="O9028">
        <v>8.4226939999999999</v>
      </c>
      <c r="T9028" t="s">
        <v>311</v>
      </c>
    </row>
    <row r="9029" spans="1:22" x14ac:dyDescent="0.35">
      <c r="A9029">
        <v>526</v>
      </c>
      <c r="B9029" t="s">
        <v>310</v>
      </c>
      <c r="C9029" t="s">
        <v>279</v>
      </c>
      <c r="F9029">
        <v>59</v>
      </c>
      <c r="G9029" t="s">
        <v>58</v>
      </c>
      <c r="H9029" t="s">
        <v>58</v>
      </c>
      <c r="I9029">
        <v>49.022750000000002</v>
      </c>
      <c r="J9029" t="s">
        <v>259</v>
      </c>
      <c r="O9029">
        <v>49.022750000000002</v>
      </c>
      <c r="T9029" t="s">
        <v>311</v>
      </c>
    </row>
    <row r="9030" spans="1:22" x14ac:dyDescent="0.35">
      <c r="A9030">
        <v>526</v>
      </c>
      <c r="B9030" t="s">
        <v>310</v>
      </c>
      <c r="C9030" t="s">
        <v>279</v>
      </c>
      <c r="F9030">
        <v>61</v>
      </c>
      <c r="G9030" t="s">
        <v>63</v>
      </c>
      <c r="H9030" t="s">
        <v>260</v>
      </c>
      <c r="I9030">
        <v>115</v>
      </c>
      <c r="J9030" t="s">
        <v>65</v>
      </c>
      <c r="O9030">
        <v>115</v>
      </c>
      <c r="P9030" t="s">
        <v>65</v>
      </c>
      <c r="T9030" t="s">
        <v>311</v>
      </c>
    </row>
    <row r="9031" spans="1:22" x14ac:dyDescent="0.35">
      <c r="A9031">
        <v>526</v>
      </c>
      <c r="B9031" t="s">
        <v>310</v>
      </c>
      <c r="C9031" t="s">
        <v>279</v>
      </c>
      <c r="F9031">
        <v>235</v>
      </c>
      <c r="G9031" t="s">
        <v>261</v>
      </c>
      <c r="H9031" t="s">
        <v>262</v>
      </c>
      <c r="I9031" t="s">
        <v>316</v>
      </c>
      <c r="T9031" t="s">
        <v>311</v>
      </c>
    </row>
    <row r="9032" spans="1:22" x14ac:dyDescent="0.35">
      <c r="A9032">
        <v>526</v>
      </c>
      <c r="B9032" t="s">
        <v>310</v>
      </c>
      <c r="C9032" t="s">
        <v>280</v>
      </c>
      <c r="F9032">
        <v>241</v>
      </c>
      <c r="G9032" t="s">
        <v>140</v>
      </c>
      <c r="H9032" t="s">
        <v>312</v>
      </c>
      <c r="I9032" t="s">
        <v>322</v>
      </c>
      <c r="J9032" t="s">
        <v>314</v>
      </c>
      <c r="T9032" t="s">
        <v>311</v>
      </c>
    </row>
    <row r="9033" spans="1:22" x14ac:dyDescent="0.35">
      <c r="A9033">
        <v>526</v>
      </c>
      <c r="B9033" t="s">
        <v>310</v>
      </c>
      <c r="C9033" t="s">
        <v>280</v>
      </c>
      <c r="F9033">
        <v>413</v>
      </c>
      <c r="G9033" t="s">
        <v>146</v>
      </c>
      <c r="H9033" t="s">
        <v>252</v>
      </c>
      <c r="I9033" t="s">
        <v>149</v>
      </c>
      <c r="T9033" t="s">
        <v>311</v>
      </c>
      <c r="V9033" t="s">
        <v>149</v>
      </c>
    </row>
    <row r="9034" spans="1:22" x14ac:dyDescent="0.35">
      <c r="A9034">
        <v>526</v>
      </c>
      <c r="B9034" t="s">
        <v>310</v>
      </c>
      <c r="C9034" t="s">
        <v>280</v>
      </c>
      <c r="F9034">
        <v>1961</v>
      </c>
      <c r="G9034" t="s">
        <v>253</v>
      </c>
      <c r="H9034" t="s">
        <v>254</v>
      </c>
      <c r="I9034" t="s">
        <v>255</v>
      </c>
      <c r="T9034" t="s">
        <v>311</v>
      </c>
      <c r="V9034" t="s">
        <v>255</v>
      </c>
    </row>
    <row r="9035" spans="1:22" x14ac:dyDescent="0.35">
      <c r="A9035">
        <v>526</v>
      </c>
      <c r="B9035" t="s">
        <v>310</v>
      </c>
      <c r="C9035" t="s">
        <v>280</v>
      </c>
      <c r="F9035">
        <v>327</v>
      </c>
      <c r="G9035" t="s">
        <v>143</v>
      </c>
      <c r="H9035" t="s">
        <v>256</v>
      </c>
      <c r="I9035" t="s">
        <v>257</v>
      </c>
      <c r="T9035" t="s">
        <v>311</v>
      </c>
      <c r="V9035" t="s">
        <v>315</v>
      </c>
    </row>
    <row r="9036" spans="1:22" x14ac:dyDescent="0.35">
      <c r="A9036">
        <v>526</v>
      </c>
      <c r="B9036" t="s">
        <v>310</v>
      </c>
      <c r="C9036" t="s">
        <v>280</v>
      </c>
      <c r="F9036">
        <v>60</v>
      </c>
      <c r="G9036" t="s">
        <v>61</v>
      </c>
      <c r="H9036" t="s">
        <v>61</v>
      </c>
      <c r="I9036">
        <v>8.4226939999999999</v>
      </c>
      <c r="J9036" t="s">
        <v>259</v>
      </c>
      <c r="O9036">
        <v>8.4226939999999999</v>
      </c>
      <c r="T9036" t="s">
        <v>311</v>
      </c>
    </row>
    <row r="9037" spans="1:22" x14ac:dyDescent="0.35">
      <c r="A9037">
        <v>526</v>
      </c>
      <c r="B9037" t="s">
        <v>310</v>
      </c>
      <c r="C9037" t="s">
        <v>280</v>
      </c>
      <c r="F9037">
        <v>59</v>
      </c>
      <c r="G9037" t="s">
        <v>58</v>
      </c>
      <c r="H9037" t="s">
        <v>58</v>
      </c>
      <c r="I9037">
        <v>49.022750000000002</v>
      </c>
      <c r="J9037" t="s">
        <v>259</v>
      </c>
      <c r="O9037">
        <v>49.022750000000002</v>
      </c>
      <c r="T9037" t="s">
        <v>311</v>
      </c>
    </row>
    <row r="9038" spans="1:22" x14ac:dyDescent="0.35">
      <c r="A9038">
        <v>526</v>
      </c>
      <c r="B9038" t="s">
        <v>310</v>
      </c>
      <c r="C9038" t="s">
        <v>280</v>
      </c>
      <c r="F9038">
        <v>61</v>
      </c>
      <c r="G9038" t="s">
        <v>63</v>
      </c>
      <c r="H9038" t="s">
        <v>260</v>
      </c>
      <c r="I9038">
        <v>115</v>
      </c>
      <c r="J9038" t="s">
        <v>65</v>
      </c>
      <c r="O9038">
        <v>115</v>
      </c>
      <c r="P9038" t="s">
        <v>65</v>
      </c>
      <c r="T9038" t="s">
        <v>311</v>
      </c>
    </row>
    <row r="9039" spans="1:22" x14ac:dyDescent="0.35">
      <c r="A9039">
        <v>526</v>
      </c>
      <c r="B9039" t="s">
        <v>310</v>
      </c>
      <c r="C9039" t="s">
        <v>280</v>
      </c>
      <c r="F9039">
        <v>235</v>
      </c>
      <c r="G9039" t="s">
        <v>261</v>
      </c>
      <c r="H9039" t="s">
        <v>262</v>
      </c>
      <c r="I9039" t="s">
        <v>316</v>
      </c>
      <c r="T9039" t="s">
        <v>311</v>
      </c>
    </row>
    <row r="9040" spans="1:22" x14ac:dyDescent="0.35">
      <c r="A9040">
        <v>526</v>
      </c>
      <c r="B9040" t="s">
        <v>310</v>
      </c>
      <c r="C9040" t="s">
        <v>281</v>
      </c>
      <c r="F9040">
        <v>241</v>
      </c>
      <c r="G9040" t="s">
        <v>140</v>
      </c>
      <c r="H9040" t="s">
        <v>312</v>
      </c>
      <c r="I9040" t="s">
        <v>321</v>
      </c>
      <c r="J9040" t="s">
        <v>314</v>
      </c>
      <c r="T9040" t="s">
        <v>311</v>
      </c>
    </row>
    <row r="9041" spans="1:22" x14ac:dyDescent="0.35">
      <c r="A9041">
        <v>526</v>
      </c>
      <c r="B9041" t="s">
        <v>310</v>
      </c>
      <c r="C9041" t="s">
        <v>281</v>
      </c>
      <c r="F9041">
        <v>413</v>
      </c>
      <c r="G9041" t="s">
        <v>146</v>
      </c>
      <c r="H9041" t="s">
        <v>252</v>
      </c>
      <c r="I9041" t="s">
        <v>149</v>
      </c>
      <c r="T9041" t="s">
        <v>311</v>
      </c>
      <c r="V9041" t="s">
        <v>149</v>
      </c>
    </row>
    <row r="9042" spans="1:22" x14ac:dyDescent="0.35">
      <c r="A9042">
        <v>526</v>
      </c>
      <c r="B9042" t="s">
        <v>310</v>
      </c>
      <c r="C9042" t="s">
        <v>281</v>
      </c>
      <c r="F9042">
        <v>1961</v>
      </c>
      <c r="G9042" t="s">
        <v>253</v>
      </c>
      <c r="H9042" t="s">
        <v>254</v>
      </c>
      <c r="I9042" t="s">
        <v>255</v>
      </c>
      <c r="T9042" t="s">
        <v>311</v>
      </c>
      <c r="V9042" t="s">
        <v>255</v>
      </c>
    </row>
    <row r="9043" spans="1:22" x14ac:dyDescent="0.35">
      <c r="A9043">
        <v>526</v>
      </c>
      <c r="B9043" t="s">
        <v>310</v>
      </c>
      <c r="C9043" t="s">
        <v>281</v>
      </c>
      <c r="F9043">
        <v>327</v>
      </c>
      <c r="G9043" t="s">
        <v>143</v>
      </c>
      <c r="H9043" t="s">
        <v>256</v>
      </c>
      <c r="I9043" t="s">
        <v>257</v>
      </c>
      <c r="T9043" t="s">
        <v>311</v>
      </c>
      <c r="V9043" t="s">
        <v>315</v>
      </c>
    </row>
    <row r="9044" spans="1:22" x14ac:dyDescent="0.35">
      <c r="A9044">
        <v>526</v>
      </c>
      <c r="B9044" t="s">
        <v>310</v>
      </c>
      <c r="C9044" t="s">
        <v>281</v>
      </c>
      <c r="F9044">
        <v>60</v>
      </c>
      <c r="G9044" t="s">
        <v>61</v>
      </c>
      <c r="H9044" t="s">
        <v>61</v>
      </c>
      <c r="I9044">
        <v>8.4226939999999999</v>
      </c>
      <c r="J9044" t="s">
        <v>259</v>
      </c>
      <c r="O9044">
        <v>8.4226939999999999</v>
      </c>
      <c r="T9044" t="s">
        <v>311</v>
      </c>
    </row>
    <row r="9045" spans="1:22" x14ac:dyDescent="0.35">
      <c r="A9045">
        <v>526</v>
      </c>
      <c r="B9045" t="s">
        <v>310</v>
      </c>
      <c r="C9045" t="s">
        <v>281</v>
      </c>
      <c r="F9045">
        <v>59</v>
      </c>
      <c r="G9045" t="s">
        <v>58</v>
      </c>
      <c r="H9045" t="s">
        <v>58</v>
      </c>
      <c r="I9045">
        <v>49.022750000000002</v>
      </c>
      <c r="J9045" t="s">
        <v>259</v>
      </c>
      <c r="O9045">
        <v>49.022750000000002</v>
      </c>
      <c r="T9045" t="s">
        <v>311</v>
      </c>
    </row>
    <row r="9046" spans="1:22" x14ac:dyDescent="0.35">
      <c r="A9046">
        <v>526</v>
      </c>
      <c r="B9046" t="s">
        <v>310</v>
      </c>
      <c r="C9046" t="s">
        <v>281</v>
      </c>
      <c r="F9046">
        <v>61</v>
      </c>
      <c r="G9046" t="s">
        <v>63</v>
      </c>
      <c r="H9046" t="s">
        <v>260</v>
      </c>
      <c r="I9046">
        <v>115</v>
      </c>
      <c r="J9046" t="s">
        <v>65</v>
      </c>
      <c r="O9046">
        <v>115</v>
      </c>
      <c r="P9046" t="s">
        <v>65</v>
      </c>
      <c r="T9046" t="s">
        <v>311</v>
      </c>
    </row>
    <row r="9047" spans="1:22" x14ac:dyDescent="0.35">
      <c r="A9047">
        <v>526</v>
      </c>
      <c r="B9047" t="s">
        <v>310</v>
      </c>
      <c r="C9047" t="s">
        <v>281</v>
      </c>
      <c r="F9047">
        <v>235</v>
      </c>
      <c r="G9047" t="s">
        <v>261</v>
      </c>
      <c r="H9047" t="s">
        <v>262</v>
      </c>
      <c r="I9047" t="s">
        <v>316</v>
      </c>
      <c r="T9047" t="s">
        <v>311</v>
      </c>
    </row>
    <row r="9048" spans="1:22" x14ac:dyDescent="0.35">
      <c r="A9048">
        <v>526</v>
      </c>
      <c r="B9048" t="s">
        <v>310</v>
      </c>
      <c r="C9048" t="s">
        <v>248</v>
      </c>
      <c r="F9048">
        <v>241</v>
      </c>
      <c r="G9048" t="s">
        <v>140</v>
      </c>
      <c r="H9048" t="s">
        <v>312</v>
      </c>
      <c r="I9048" s="1">
        <v>42558</v>
      </c>
      <c r="J9048" t="s">
        <v>314</v>
      </c>
      <c r="T9048" t="s">
        <v>311</v>
      </c>
    </row>
    <row r="9049" spans="1:22" x14ac:dyDescent="0.35">
      <c r="A9049">
        <v>526</v>
      </c>
      <c r="B9049" t="s">
        <v>310</v>
      </c>
      <c r="C9049" t="s">
        <v>248</v>
      </c>
      <c r="F9049">
        <v>413</v>
      </c>
      <c r="G9049" t="s">
        <v>146</v>
      </c>
      <c r="H9049" t="s">
        <v>252</v>
      </c>
      <c r="I9049" t="s">
        <v>149</v>
      </c>
      <c r="T9049" t="s">
        <v>311</v>
      </c>
      <c r="V9049" t="s">
        <v>149</v>
      </c>
    </row>
    <row r="9050" spans="1:22" x14ac:dyDescent="0.35">
      <c r="A9050">
        <v>526</v>
      </c>
      <c r="B9050" t="s">
        <v>310</v>
      </c>
      <c r="C9050" t="s">
        <v>248</v>
      </c>
      <c r="F9050">
        <v>1961</v>
      </c>
      <c r="G9050" t="s">
        <v>253</v>
      </c>
      <c r="H9050" t="s">
        <v>254</v>
      </c>
      <c r="I9050" t="s">
        <v>255</v>
      </c>
      <c r="T9050" t="s">
        <v>311</v>
      </c>
      <c r="V9050" t="s">
        <v>255</v>
      </c>
    </row>
    <row r="9051" spans="1:22" x14ac:dyDescent="0.35">
      <c r="A9051">
        <v>526</v>
      </c>
      <c r="B9051" t="s">
        <v>310</v>
      </c>
      <c r="C9051" t="s">
        <v>248</v>
      </c>
      <c r="F9051">
        <v>327</v>
      </c>
      <c r="G9051" t="s">
        <v>143</v>
      </c>
      <c r="H9051" t="s">
        <v>256</v>
      </c>
      <c r="I9051" t="s">
        <v>257</v>
      </c>
      <c r="T9051" t="s">
        <v>311</v>
      </c>
      <c r="V9051" t="s">
        <v>315</v>
      </c>
    </row>
    <row r="9052" spans="1:22" x14ac:dyDescent="0.35">
      <c r="A9052">
        <v>526</v>
      </c>
      <c r="B9052" t="s">
        <v>310</v>
      </c>
      <c r="C9052" t="s">
        <v>248</v>
      </c>
      <c r="F9052">
        <v>60</v>
      </c>
      <c r="G9052" t="s">
        <v>61</v>
      </c>
      <c r="H9052" t="s">
        <v>61</v>
      </c>
      <c r="I9052">
        <v>8.4226939999999999</v>
      </c>
      <c r="J9052" t="s">
        <v>259</v>
      </c>
      <c r="O9052">
        <v>8.4226939999999999</v>
      </c>
      <c r="T9052" t="s">
        <v>311</v>
      </c>
    </row>
    <row r="9053" spans="1:22" x14ac:dyDescent="0.35">
      <c r="A9053">
        <v>526</v>
      </c>
      <c r="B9053" t="s">
        <v>310</v>
      </c>
      <c r="C9053" t="s">
        <v>248</v>
      </c>
      <c r="F9053">
        <v>59</v>
      </c>
      <c r="G9053" t="s">
        <v>58</v>
      </c>
      <c r="H9053" t="s">
        <v>58</v>
      </c>
      <c r="I9053">
        <v>49.022750000000002</v>
      </c>
      <c r="J9053" t="s">
        <v>259</v>
      </c>
      <c r="O9053">
        <v>49.022750000000002</v>
      </c>
      <c r="T9053" t="s">
        <v>311</v>
      </c>
    </row>
    <row r="9054" spans="1:22" x14ac:dyDescent="0.35">
      <c r="A9054">
        <v>526</v>
      </c>
      <c r="B9054" t="s">
        <v>310</v>
      </c>
      <c r="C9054" t="s">
        <v>248</v>
      </c>
      <c r="F9054">
        <v>61</v>
      </c>
      <c r="G9054" t="s">
        <v>63</v>
      </c>
      <c r="H9054" t="s">
        <v>260</v>
      </c>
      <c r="I9054">
        <v>115</v>
      </c>
      <c r="J9054" t="s">
        <v>65</v>
      </c>
      <c r="O9054">
        <v>115</v>
      </c>
      <c r="P9054" t="s">
        <v>65</v>
      </c>
      <c r="T9054" t="s">
        <v>311</v>
      </c>
    </row>
    <row r="9055" spans="1:22" x14ac:dyDescent="0.35">
      <c r="A9055">
        <v>526</v>
      </c>
      <c r="B9055" t="s">
        <v>310</v>
      </c>
      <c r="C9055" t="s">
        <v>248</v>
      </c>
      <c r="F9055">
        <v>235</v>
      </c>
      <c r="G9055" t="s">
        <v>261</v>
      </c>
      <c r="H9055" t="s">
        <v>262</v>
      </c>
      <c r="I9055" t="s">
        <v>316</v>
      </c>
      <c r="T9055" t="s">
        <v>311</v>
      </c>
    </row>
    <row r="9056" spans="1:22" x14ac:dyDescent="0.35">
      <c r="A9056">
        <v>526</v>
      </c>
      <c r="B9056" t="s">
        <v>310</v>
      </c>
      <c r="C9056" t="s">
        <v>264</v>
      </c>
      <c r="F9056">
        <v>241</v>
      </c>
      <c r="G9056" t="s">
        <v>140</v>
      </c>
      <c r="H9056" t="s">
        <v>312</v>
      </c>
      <c r="I9056" s="1">
        <v>42558</v>
      </c>
      <c r="J9056" t="s">
        <v>314</v>
      </c>
      <c r="T9056" t="s">
        <v>311</v>
      </c>
    </row>
    <row r="9057" spans="1:22" x14ac:dyDescent="0.35">
      <c r="A9057">
        <v>526</v>
      </c>
      <c r="B9057" t="s">
        <v>310</v>
      </c>
      <c r="C9057" t="s">
        <v>264</v>
      </c>
      <c r="F9057">
        <v>413</v>
      </c>
      <c r="G9057" t="s">
        <v>146</v>
      </c>
      <c r="H9057" t="s">
        <v>252</v>
      </c>
      <c r="I9057" t="s">
        <v>149</v>
      </c>
      <c r="T9057" t="s">
        <v>311</v>
      </c>
      <c r="V9057" t="s">
        <v>149</v>
      </c>
    </row>
    <row r="9058" spans="1:22" x14ac:dyDescent="0.35">
      <c r="A9058">
        <v>526</v>
      </c>
      <c r="B9058" t="s">
        <v>310</v>
      </c>
      <c r="C9058" t="s">
        <v>264</v>
      </c>
      <c r="F9058">
        <v>1961</v>
      </c>
      <c r="G9058" t="s">
        <v>253</v>
      </c>
      <c r="H9058" t="s">
        <v>254</v>
      </c>
      <c r="I9058" t="s">
        <v>255</v>
      </c>
      <c r="T9058" t="s">
        <v>311</v>
      </c>
      <c r="V9058" t="s">
        <v>255</v>
      </c>
    </row>
    <row r="9059" spans="1:22" x14ac:dyDescent="0.35">
      <c r="A9059">
        <v>526</v>
      </c>
      <c r="B9059" t="s">
        <v>310</v>
      </c>
      <c r="C9059" t="s">
        <v>264</v>
      </c>
      <c r="F9059">
        <v>327</v>
      </c>
      <c r="G9059" t="s">
        <v>143</v>
      </c>
      <c r="H9059" t="s">
        <v>256</v>
      </c>
      <c r="I9059" t="s">
        <v>257</v>
      </c>
      <c r="T9059" t="s">
        <v>311</v>
      </c>
      <c r="V9059" t="s">
        <v>315</v>
      </c>
    </row>
    <row r="9060" spans="1:22" x14ac:dyDescent="0.35">
      <c r="A9060">
        <v>526</v>
      </c>
      <c r="B9060" t="s">
        <v>310</v>
      </c>
      <c r="C9060" t="s">
        <v>264</v>
      </c>
      <c r="F9060">
        <v>60</v>
      </c>
      <c r="G9060" t="s">
        <v>61</v>
      </c>
      <c r="H9060" t="s">
        <v>61</v>
      </c>
      <c r="I9060">
        <v>8.4226939999999999</v>
      </c>
      <c r="J9060" t="s">
        <v>259</v>
      </c>
      <c r="O9060">
        <v>8.4226939999999999</v>
      </c>
      <c r="T9060" t="s">
        <v>311</v>
      </c>
    </row>
    <row r="9061" spans="1:22" x14ac:dyDescent="0.35">
      <c r="A9061">
        <v>526</v>
      </c>
      <c r="B9061" t="s">
        <v>310</v>
      </c>
      <c r="C9061" t="s">
        <v>264</v>
      </c>
      <c r="F9061">
        <v>59</v>
      </c>
      <c r="G9061" t="s">
        <v>58</v>
      </c>
      <c r="H9061" t="s">
        <v>58</v>
      </c>
      <c r="I9061">
        <v>49.022750000000002</v>
      </c>
      <c r="J9061" t="s">
        <v>259</v>
      </c>
      <c r="O9061">
        <v>49.022750000000002</v>
      </c>
      <c r="T9061" t="s">
        <v>311</v>
      </c>
    </row>
    <row r="9062" spans="1:22" x14ac:dyDescent="0.35">
      <c r="A9062">
        <v>526</v>
      </c>
      <c r="B9062" t="s">
        <v>310</v>
      </c>
      <c r="C9062" t="s">
        <v>264</v>
      </c>
      <c r="F9062">
        <v>61</v>
      </c>
      <c r="G9062" t="s">
        <v>63</v>
      </c>
      <c r="H9062" t="s">
        <v>260</v>
      </c>
      <c r="I9062">
        <v>115</v>
      </c>
      <c r="J9062" t="s">
        <v>65</v>
      </c>
      <c r="O9062">
        <v>115</v>
      </c>
      <c r="P9062" t="s">
        <v>65</v>
      </c>
      <c r="T9062" t="s">
        <v>311</v>
      </c>
    </row>
    <row r="9063" spans="1:22" x14ac:dyDescent="0.35">
      <c r="A9063">
        <v>526</v>
      </c>
      <c r="B9063" t="s">
        <v>310</v>
      </c>
      <c r="C9063" t="s">
        <v>264</v>
      </c>
      <c r="F9063">
        <v>235</v>
      </c>
      <c r="G9063" t="s">
        <v>261</v>
      </c>
      <c r="H9063" t="s">
        <v>262</v>
      </c>
      <c r="I9063" t="s">
        <v>316</v>
      </c>
      <c r="T9063" t="s">
        <v>311</v>
      </c>
    </row>
    <row r="9064" spans="1:22" x14ac:dyDescent="0.35">
      <c r="A9064">
        <v>526</v>
      </c>
      <c r="B9064" t="s">
        <v>310</v>
      </c>
      <c r="C9064" t="s">
        <v>266</v>
      </c>
      <c r="F9064">
        <v>241</v>
      </c>
      <c r="G9064" t="s">
        <v>140</v>
      </c>
      <c r="H9064" t="s">
        <v>312</v>
      </c>
      <c r="I9064" s="1">
        <v>42558</v>
      </c>
      <c r="J9064" t="s">
        <v>314</v>
      </c>
      <c r="T9064" t="s">
        <v>311</v>
      </c>
    </row>
    <row r="9065" spans="1:22" x14ac:dyDescent="0.35">
      <c r="A9065">
        <v>526</v>
      </c>
      <c r="B9065" t="s">
        <v>310</v>
      </c>
      <c r="C9065" t="s">
        <v>266</v>
      </c>
      <c r="F9065">
        <v>413</v>
      </c>
      <c r="G9065" t="s">
        <v>146</v>
      </c>
      <c r="H9065" t="s">
        <v>252</v>
      </c>
      <c r="I9065" t="s">
        <v>149</v>
      </c>
      <c r="T9065" t="s">
        <v>311</v>
      </c>
      <c r="V9065" t="s">
        <v>149</v>
      </c>
    </row>
    <row r="9066" spans="1:22" x14ac:dyDescent="0.35">
      <c r="A9066">
        <v>526</v>
      </c>
      <c r="B9066" t="s">
        <v>310</v>
      </c>
      <c r="C9066" t="s">
        <v>266</v>
      </c>
      <c r="F9066">
        <v>1961</v>
      </c>
      <c r="G9066" t="s">
        <v>253</v>
      </c>
      <c r="H9066" t="s">
        <v>254</v>
      </c>
      <c r="I9066" t="s">
        <v>255</v>
      </c>
      <c r="T9066" t="s">
        <v>311</v>
      </c>
      <c r="V9066" t="s">
        <v>255</v>
      </c>
    </row>
    <row r="9067" spans="1:22" x14ac:dyDescent="0.35">
      <c r="A9067">
        <v>526</v>
      </c>
      <c r="B9067" t="s">
        <v>310</v>
      </c>
      <c r="C9067" t="s">
        <v>266</v>
      </c>
      <c r="F9067">
        <v>327</v>
      </c>
      <c r="G9067" t="s">
        <v>143</v>
      </c>
      <c r="H9067" t="s">
        <v>256</v>
      </c>
      <c r="I9067" t="s">
        <v>257</v>
      </c>
      <c r="T9067" t="s">
        <v>311</v>
      </c>
      <c r="V9067" t="s">
        <v>315</v>
      </c>
    </row>
    <row r="9068" spans="1:22" x14ac:dyDescent="0.35">
      <c r="A9068">
        <v>526</v>
      </c>
      <c r="B9068" t="s">
        <v>310</v>
      </c>
      <c r="C9068" t="s">
        <v>266</v>
      </c>
      <c r="F9068">
        <v>60</v>
      </c>
      <c r="G9068" t="s">
        <v>61</v>
      </c>
      <c r="H9068" t="s">
        <v>61</v>
      </c>
      <c r="I9068">
        <v>8.4226939999999999</v>
      </c>
      <c r="J9068" t="s">
        <v>259</v>
      </c>
      <c r="O9068">
        <v>8.4226939999999999</v>
      </c>
      <c r="T9068" t="s">
        <v>311</v>
      </c>
    </row>
    <row r="9069" spans="1:22" x14ac:dyDescent="0.35">
      <c r="A9069">
        <v>526</v>
      </c>
      <c r="B9069" t="s">
        <v>310</v>
      </c>
      <c r="C9069" t="s">
        <v>266</v>
      </c>
      <c r="F9069">
        <v>59</v>
      </c>
      <c r="G9069" t="s">
        <v>58</v>
      </c>
      <c r="H9069" t="s">
        <v>58</v>
      </c>
      <c r="I9069">
        <v>49.022750000000002</v>
      </c>
      <c r="J9069" t="s">
        <v>259</v>
      </c>
      <c r="O9069">
        <v>49.022750000000002</v>
      </c>
      <c r="T9069" t="s">
        <v>311</v>
      </c>
    </row>
    <row r="9070" spans="1:22" x14ac:dyDescent="0.35">
      <c r="A9070">
        <v>526</v>
      </c>
      <c r="B9070" t="s">
        <v>310</v>
      </c>
      <c r="C9070" t="s">
        <v>266</v>
      </c>
      <c r="F9070">
        <v>61</v>
      </c>
      <c r="G9070" t="s">
        <v>63</v>
      </c>
      <c r="H9070" t="s">
        <v>260</v>
      </c>
      <c r="I9070">
        <v>115</v>
      </c>
      <c r="J9070" t="s">
        <v>65</v>
      </c>
      <c r="O9070">
        <v>115</v>
      </c>
      <c r="P9070" t="s">
        <v>65</v>
      </c>
      <c r="T9070" t="s">
        <v>311</v>
      </c>
    </row>
    <row r="9071" spans="1:22" x14ac:dyDescent="0.35">
      <c r="A9071">
        <v>526</v>
      </c>
      <c r="B9071" t="s">
        <v>310</v>
      </c>
      <c r="C9071" t="s">
        <v>266</v>
      </c>
      <c r="F9071">
        <v>235</v>
      </c>
      <c r="G9071" t="s">
        <v>261</v>
      </c>
      <c r="H9071" t="s">
        <v>262</v>
      </c>
      <c r="I9071" t="s">
        <v>316</v>
      </c>
      <c r="T9071" t="s">
        <v>311</v>
      </c>
    </row>
    <row r="9072" spans="1:22" x14ac:dyDescent="0.35">
      <c r="A9072">
        <v>526</v>
      </c>
      <c r="B9072" t="s">
        <v>310</v>
      </c>
      <c r="C9072" t="s">
        <v>287</v>
      </c>
      <c r="F9072">
        <v>241</v>
      </c>
      <c r="G9072" t="s">
        <v>140</v>
      </c>
      <c r="H9072" t="s">
        <v>312</v>
      </c>
      <c r="I9072" s="1">
        <v>42558</v>
      </c>
      <c r="J9072" t="s">
        <v>314</v>
      </c>
      <c r="T9072" t="s">
        <v>311</v>
      </c>
    </row>
    <row r="9073" spans="1:22" x14ac:dyDescent="0.35">
      <c r="A9073">
        <v>526</v>
      </c>
      <c r="B9073" t="s">
        <v>310</v>
      </c>
      <c r="C9073" t="s">
        <v>287</v>
      </c>
      <c r="F9073">
        <v>413</v>
      </c>
      <c r="G9073" t="s">
        <v>146</v>
      </c>
      <c r="H9073" t="s">
        <v>252</v>
      </c>
      <c r="I9073" t="s">
        <v>149</v>
      </c>
      <c r="T9073" t="s">
        <v>311</v>
      </c>
      <c r="V9073" t="s">
        <v>149</v>
      </c>
    </row>
    <row r="9074" spans="1:22" x14ac:dyDescent="0.35">
      <c r="A9074">
        <v>526</v>
      </c>
      <c r="B9074" t="s">
        <v>310</v>
      </c>
      <c r="C9074" t="s">
        <v>287</v>
      </c>
      <c r="F9074">
        <v>1961</v>
      </c>
      <c r="G9074" t="s">
        <v>253</v>
      </c>
      <c r="H9074" t="s">
        <v>254</v>
      </c>
      <c r="I9074" t="s">
        <v>255</v>
      </c>
      <c r="T9074" t="s">
        <v>311</v>
      </c>
      <c r="V9074" t="s">
        <v>255</v>
      </c>
    </row>
    <row r="9075" spans="1:22" x14ac:dyDescent="0.35">
      <c r="A9075">
        <v>526</v>
      </c>
      <c r="B9075" t="s">
        <v>310</v>
      </c>
      <c r="C9075" t="s">
        <v>287</v>
      </c>
      <c r="F9075">
        <v>327</v>
      </c>
      <c r="G9075" t="s">
        <v>143</v>
      </c>
      <c r="H9075" t="s">
        <v>256</v>
      </c>
      <c r="I9075" t="s">
        <v>257</v>
      </c>
      <c r="T9075" t="s">
        <v>311</v>
      </c>
      <c r="V9075" t="s">
        <v>315</v>
      </c>
    </row>
    <row r="9076" spans="1:22" x14ac:dyDescent="0.35">
      <c r="A9076">
        <v>526</v>
      </c>
      <c r="B9076" t="s">
        <v>310</v>
      </c>
      <c r="C9076" t="s">
        <v>287</v>
      </c>
      <c r="F9076">
        <v>60</v>
      </c>
      <c r="G9076" t="s">
        <v>61</v>
      </c>
      <c r="H9076" t="s">
        <v>61</v>
      </c>
      <c r="I9076">
        <v>8.4226939999999999</v>
      </c>
      <c r="J9076" t="s">
        <v>259</v>
      </c>
      <c r="O9076">
        <v>8.4226939999999999</v>
      </c>
      <c r="T9076" t="s">
        <v>311</v>
      </c>
    </row>
    <row r="9077" spans="1:22" x14ac:dyDescent="0.35">
      <c r="A9077">
        <v>526</v>
      </c>
      <c r="B9077" t="s">
        <v>310</v>
      </c>
      <c r="C9077" t="s">
        <v>287</v>
      </c>
      <c r="F9077">
        <v>59</v>
      </c>
      <c r="G9077" t="s">
        <v>58</v>
      </c>
      <c r="H9077" t="s">
        <v>58</v>
      </c>
      <c r="I9077">
        <v>49.022750000000002</v>
      </c>
      <c r="J9077" t="s">
        <v>259</v>
      </c>
      <c r="O9077">
        <v>49.022750000000002</v>
      </c>
      <c r="T9077" t="s">
        <v>311</v>
      </c>
    </row>
    <row r="9078" spans="1:22" x14ac:dyDescent="0.35">
      <c r="A9078">
        <v>526</v>
      </c>
      <c r="B9078" t="s">
        <v>310</v>
      </c>
      <c r="C9078" t="s">
        <v>287</v>
      </c>
      <c r="F9078">
        <v>61</v>
      </c>
      <c r="G9078" t="s">
        <v>63</v>
      </c>
      <c r="H9078" t="s">
        <v>260</v>
      </c>
      <c r="I9078">
        <v>115</v>
      </c>
      <c r="J9078" t="s">
        <v>65</v>
      </c>
      <c r="O9078">
        <v>115</v>
      </c>
      <c r="P9078" t="s">
        <v>65</v>
      </c>
      <c r="T9078" t="s">
        <v>311</v>
      </c>
    </row>
    <row r="9079" spans="1:22" x14ac:dyDescent="0.35">
      <c r="A9079">
        <v>526</v>
      </c>
      <c r="B9079" t="s">
        <v>310</v>
      </c>
      <c r="C9079" t="s">
        <v>287</v>
      </c>
      <c r="F9079">
        <v>235</v>
      </c>
      <c r="G9079" t="s">
        <v>261</v>
      </c>
      <c r="H9079" t="s">
        <v>262</v>
      </c>
      <c r="I9079" t="s">
        <v>316</v>
      </c>
      <c r="T9079" t="s">
        <v>311</v>
      </c>
    </row>
    <row r="9080" spans="1:22" x14ac:dyDescent="0.35">
      <c r="A9080">
        <v>526</v>
      </c>
      <c r="B9080" t="s">
        <v>310</v>
      </c>
      <c r="C9080" t="s">
        <v>268</v>
      </c>
      <c r="F9080">
        <v>241</v>
      </c>
      <c r="G9080" t="s">
        <v>140</v>
      </c>
      <c r="H9080" t="s">
        <v>312</v>
      </c>
      <c r="I9080" s="1">
        <v>42558</v>
      </c>
      <c r="J9080" t="s">
        <v>314</v>
      </c>
      <c r="T9080" t="s">
        <v>311</v>
      </c>
    </row>
    <row r="9081" spans="1:22" x14ac:dyDescent="0.35">
      <c r="A9081">
        <v>526</v>
      </c>
      <c r="B9081" t="s">
        <v>310</v>
      </c>
      <c r="C9081" t="s">
        <v>268</v>
      </c>
      <c r="F9081">
        <v>413</v>
      </c>
      <c r="G9081" t="s">
        <v>146</v>
      </c>
      <c r="H9081" t="s">
        <v>252</v>
      </c>
      <c r="I9081" t="s">
        <v>149</v>
      </c>
      <c r="T9081" t="s">
        <v>311</v>
      </c>
      <c r="V9081" t="s">
        <v>149</v>
      </c>
    </row>
    <row r="9082" spans="1:22" x14ac:dyDescent="0.35">
      <c r="A9082">
        <v>526</v>
      </c>
      <c r="B9082" t="s">
        <v>310</v>
      </c>
      <c r="C9082" t="s">
        <v>268</v>
      </c>
      <c r="F9082">
        <v>1961</v>
      </c>
      <c r="G9082" t="s">
        <v>253</v>
      </c>
      <c r="H9082" t="s">
        <v>254</v>
      </c>
      <c r="I9082" t="s">
        <v>255</v>
      </c>
      <c r="T9082" t="s">
        <v>311</v>
      </c>
      <c r="V9082" t="s">
        <v>255</v>
      </c>
    </row>
    <row r="9083" spans="1:22" x14ac:dyDescent="0.35">
      <c r="A9083">
        <v>526</v>
      </c>
      <c r="B9083" t="s">
        <v>310</v>
      </c>
      <c r="C9083" t="s">
        <v>268</v>
      </c>
      <c r="F9083">
        <v>327</v>
      </c>
      <c r="G9083" t="s">
        <v>143</v>
      </c>
      <c r="H9083" t="s">
        <v>256</v>
      </c>
      <c r="I9083" t="s">
        <v>257</v>
      </c>
      <c r="T9083" t="s">
        <v>311</v>
      </c>
      <c r="V9083" t="s">
        <v>315</v>
      </c>
    </row>
    <row r="9084" spans="1:22" x14ac:dyDescent="0.35">
      <c r="A9084">
        <v>526</v>
      </c>
      <c r="B9084" t="s">
        <v>310</v>
      </c>
      <c r="C9084" t="s">
        <v>268</v>
      </c>
      <c r="F9084">
        <v>60</v>
      </c>
      <c r="G9084" t="s">
        <v>61</v>
      </c>
      <c r="H9084" t="s">
        <v>61</v>
      </c>
      <c r="I9084">
        <v>8.4226939999999999</v>
      </c>
      <c r="J9084" t="s">
        <v>259</v>
      </c>
      <c r="O9084">
        <v>8.4226939999999999</v>
      </c>
      <c r="T9084" t="s">
        <v>311</v>
      </c>
    </row>
    <row r="9085" spans="1:22" x14ac:dyDescent="0.35">
      <c r="A9085">
        <v>526</v>
      </c>
      <c r="B9085" t="s">
        <v>310</v>
      </c>
      <c r="C9085" t="s">
        <v>268</v>
      </c>
      <c r="F9085">
        <v>59</v>
      </c>
      <c r="G9085" t="s">
        <v>58</v>
      </c>
      <c r="H9085" t="s">
        <v>58</v>
      </c>
      <c r="I9085">
        <v>49.022750000000002</v>
      </c>
      <c r="J9085" t="s">
        <v>259</v>
      </c>
      <c r="O9085">
        <v>49.022750000000002</v>
      </c>
      <c r="T9085" t="s">
        <v>311</v>
      </c>
    </row>
    <row r="9086" spans="1:22" x14ac:dyDescent="0.35">
      <c r="A9086">
        <v>526</v>
      </c>
      <c r="B9086" t="s">
        <v>310</v>
      </c>
      <c r="C9086" t="s">
        <v>268</v>
      </c>
      <c r="F9086">
        <v>61</v>
      </c>
      <c r="G9086" t="s">
        <v>63</v>
      </c>
      <c r="H9086" t="s">
        <v>260</v>
      </c>
      <c r="I9086">
        <v>115</v>
      </c>
      <c r="J9086" t="s">
        <v>65</v>
      </c>
      <c r="O9086">
        <v>115</v>
      </c>
      <c r="P9086" t="s">
        <v>65</v>
      </c>
      <c r="T9086" t="s">
        <v>311</v>
      </c>
    </row>
    <row r="9087" spans="1:22" x14ac:dyDescent="0.35">
      <c r="A9087">
        <v>526</v>
      </c>
      <c r="B9087" t="s">
        <v>310</v>
      </c>
      <c r="C9087" t="s">
        <v>268</v>
      </c>
      <c r="F9087">
        <v>235</v>
      </c>
      <c r="G9087" t="s">
        <v>261</v>
      </c>
      <c r="H9087" t="s">
        <v>262</v>
      </c>
      <c r="I9087" t="s">
        <v>316</v>
      </c>
      <c r="T9087" t="s">
        <v>311</v>
      </c>
    </row>
    <row r="9088" spans="1:22" x14ac:dyDescent="0.35">
      <c r="A9088">
        <v>526</v>
      </c>
      <c r="B9088" t="s">
        <v>310</v>
      </c>
      <c r="C9088" t="s">
        <v>269</v>
      </c>
      <c r="F9088">
        <v>241</v>
      </c>
      <c r="G9088" t="s">
        <v>140</v>
      </c>
      <c r="H9088" t="s">
        <v>312</v>
      </c>
      <c r="I9088" s="1">
        <v>42558</v>
      </c>
      <c r="J9088" t="s">
        <v>314</v>
      </c>
      <c r="T9088" t="s">
        <v>311</v>
      </c>
    </row>
    <row r="9089" spans="1:22" x14ac:dyDescent="0.35">
      <c r="A9089">
        <v>526</v>
      </c>
      <c r="B9089" t="s">
        <v>310</v>
      </c>
      <c r="C9089" t="s">
        <v>269</v>
      </c>
      <c r="F9089">
        <v>413</v>
      </c>
      <c r="G9089" t="s">
        <v>146</v>
      </c>
      <c r="H9089" t="s">
        <v>252</v>
      </c>
      <c r="I9089" t="s">
        <v>149</v>
      </c>
      <c r="T9089" t="s">
        <v>311</v>
      </c>
      <c r="V9089" t="s">
        <v>149</v>
      </c>
    </row>
    <row r="9090" spans="1:22" x14ac:dyDescent="0.35">
      <c r="A9090">
        <v>526</v>
      </c>
      <c r="B9090" t="s">
        <v>310</v>
      </c>
      <c r="C9090" t="s">
        <v>269</v>
      </c>
      <c r="F9090">
        <v>1961</v>
      </c>
      <c r="G9090" t="s">
        <v>253</v>
      </c>
      <c r="H9090" t="s">
        <v>254</v>
      </c>
      <c r="I9090" t="s">
        <v>255</v>
      </c>
      <c r="T9090" t="s">
        <v>311</v>
      </c>
      <c r="V9090" t="s">
        <v>255</v>
      </c>
    </row>
    <row r="9091" spans="1:22" x14ac:dyDescent="0.35">
      <c r="A9091">
        <v>526</v>
      </c>
      <c r="B9091" t="s">
        <v>310</v>
      </c>
      <c r="C9091" t="s">
        <v>269</v>
      </c>
      <c r="F9091">
        <v>327</v>
      </c>
      <c r="G9091" t="s">
        <v>143</v>
      </c>
      <c r="H9091" t="s">
        <v>256</v>
      </c>
      <c r="I9091" t="s">
        <v>257</v>
      </c>
      <c r="T9091" t="s">
        <v>311</v>
      </c>
      <c r="V9091" t="s">
        <v>315</v>
      </c>
    </row>
    <row r="9092" spans="1:22" x14ac:dyDescent="0.35">
      <c r="A9092">
        <v>526</v>
      </c>
      <c r="B9092" t="s">
        <v>310</v>
      </c>
      <c r="C9092" t="s">
        <v>269</v>
      </c>
      <c r="F9092">
        <v>60</v>
      </c>
      <c r="G9092" t="s">
        <v>61</v>
      </c>
      <c r="H9092" t="s">
        <v>61</v>
      </c>
      <c r="I9092">
        <v>8.4226939999999999</v>
      </c>
      <c r="J9092" t="s">
        <v>259</v>
      </c>
      <c r="O9092">
        <v>8.4226939999999999</v>
      </c>
      <c r="T9092" t="s">
        <v>311</v>
      </c>
    </row>
    <row r="9093" spans="1:22" x14ac:dyDescent="0.35">
      <c r="A9093">
        <v>526</v>
      </c>
      <c r="B9093" t="s">
        <v>310</v>
      </c>
      <c r="C9093" t="s">
        <v>269</v>
      </c>
      <c r="F9093">
        <v>59</v>
      </c>
      <c r="G9093" t="s">
        <v>58</v>
      </c>
      <c r="H9093" t="s">
        <v>58</v>
      </c>
      <c r="I9093">
        <v>49.022750000000002</v>
      </c>
      <c r="J9093" t="s">
        <v>259</v>
      </c>
      <c r="O9093">
        <v>49.022750000000002</v>
      </c>
      <c r="T9093" t="s">
        <v>311</v>
      </c>
    </row>
    <row r="9094" spans="1:22" x14ac:dyDescent="0.35">
      <c r="A9094">
        <v>526</v>
      </c>
      <c r="B9094" t="s">
        <v>310</v>
      </c>
      <c r="C9094" t="s">
        <v>269</v>
      </c>
      <c r="F9094">
        <v>61</v>
      </c>
      <c r="G9094" t="s">
        <v>63</v>
      </c>
      <c r="H9094" t="s">
        <v>260</v>
      </c>
      <c r="I9094">
        <v>115</v>
      </c>
      <c r="J9094" t="s">
        <v>65</v>
      </c>
      <c r="O9094">
        <v>115</v>
      </c>
      <c r="P9094" t="s">
        <v>65</v>
      </c>
      <c r="T9094" t="s">
        <v>311</v>
      </c>
    </row>
    <row r="9095" spans="1:22" x14ac:dyDescent="0.35">
      <c r="A9095">
        <v>526</v>
      </c>
      <c r="B9095" t="s">
        <v>310</v>
      </c>
      <c r="C9095" t="s">
        <v>269</v>
      </c>
      <c r="F9095">
        <v>235</v>
      </c>
      <c r="G9095" t="s">
        <v>261</v>
      </c>
      <c r="H9095" t="s">
        <v>262</v>
      </c>
      <c r="I9095" t="s">
        <v>316</v>
      </c>
      <c r="T9095" t="s">
        <v>311</v>
      </c>
    </row>
    <row r="9096" spans="1:22" x14ac:dyDescent="0.35">
      <c r="A9096">
        <v>526</v>
      </c>
      <c r="B9096" t="s">
        <v>310</v>
      </c>
      <c r="C9096" t="s">
        <v>270</v>
      </c>
      <c r="F9096">
        <v>241</v>
      </c>
      <c r="G9096" t="s">
        <v>140</v>
      </c>
      <c r="H9096" t="s">
        <v>312</v>
      </c>
      <c r="I9096" s="1">
        <v>42558</v>
      </c>
      <c r="J9096" t="s">
        <v>314</v>
      </c>
      <c r="T9096" t="s">
        <v>311</v>
      </c>
    </row>
    <row r="9097" spans="1:22" x14ac:dyDescent="0.35">
      <c r="A9097">
        <v>526</v>
      </c>
      <c r="B9097" t="s">
        <v>310</v>
      </c>
      <c r="C9097" t="s">
        <v>270</v>
      </c>
      <c r="F9097">
        <v>413</v>
      </c>
      <c r="G9097" t="s">
        <v>146</v>
      </c>
      <c r="H9097" t="s">
        <v>252</v>
      </c>
      <c r="I9097" t="s">
        <v>149</v>
      </c>
      <c r="T9097" t="s">
        <v>311</v>
      </c>
      <c r="V9097" t="s">
        <v>149</v>
      </c>
    </row>
    <row r="9098" spans="1:22" x14ac:dyDescent="0.35">
      <c r="A9098">
        <v>526</v>
      </c>
      <c r="B9098" t="s">
        <v>310</v>
      </c>
      <c r="C9098" t="s">
        <v>270</v>
      </c>
      <c r="F9098">
        <v>1961</v>
      </c>
      <c r="G9098" t="s">
        <v>253</v>
      </c>
      <c r="H9098" t="s">
        <v>254</v>
      </c>
      <c r="I9098" t="s">
        <v>255</v>
      </c>
      <c r="T9098" t="s">
        <v>311</v>
      </c>
      <c r="V9098" t="s">
        <v>255</v>
      </c>
    </row>
    <row r="9099" spans="1:22" x14ac:dyDescent="0.35">
      <c r="A9099">
        <v>526</v>
      </c>
      <c r="B9099" t="s">
        <v>310</v>
      </c>
      <c r="C9099" t="s">
        <v>270</v>
      </c>
      <c r="F9099">
        <v>327</v>
      </c>
      <c r="G9099" t="s">
        <v>143</v>
      </c>
      <c r="H9099" t="s">
        <v>256</v>
      </c>
      <c r="I9099" t="s">
        <v>257</v>
      </c>
      <c r="T9099" t="s">
        <v>311</v>
      </c>
      <c r="V9099" t="s">
        <v>315</v>
      </c>
    </row>
    <row r="9100" spans="1:22" x14ac:dyDescent="0.35">
      <c r="A9100">
        <v>526</v>
      </c>
      <c r="B9100" t="s">
        <v>310</v>
      </c>
      <c r="C9100" t="s">
        <v>270</v>
      </c>
      <c r="F9100">
        <v>60</v>
      </c>
      <c r="G9100" t="s">
        <v>61</v>
      </c>
      <c r="H9100" t="s">
        <v>61</v>
      </c>
      <c r="I9100">
        <v>8.4226939999999999</v>
      </c>
      <c r="J9100" t="s">
        <v>259</v>
      </c>
      <c r="O9100">
        <v>8.4226939999999999</v>
      </c>
      <c r="T9100" t="s">
        <v>311</v>
      </c>
    </row>
    <row r="9101" spans="1:22" x14ac:dyDescent="0.35">
      <c r="A9101">
        <v>526</v>
      </c>
      <c r="B9101" t="s">
        <v>310</v>
      </c>
      <c r="C9101" t="s">
        <v>270</v>
      </c>
      <c r="F9101">
        <v>59</v>
      </c>
      <c r="G9101" t="s">
        <v>58</v>
      </c>
      <c r="H9101" t="s">
        <v>58</v>
      </c>
      <c r="I9101">
        <v>49.022750000000002</v>
      </c>
      <c r="J9101" t="s">
        <v>259</v>
      </c>
      <c r="O9101">
        <v>49.022750000000002</v>
      </c>
      <c r="T9101" t="s">
        <v>311</v>
      </c>
    </row>
    <row r="9102" spans="1:22" x14ac:dyDescent="0.35">
      <c r="A9102">
        <v>526</v>
      </c>
      <c r="B9102" t="s">
        <v>310</v>
      </c>
      <c r="C9102" t="s">
        <v>270</v>
      </c>
      <c r="F9102">
        <v>61</v>
      </c>
      <c r="G9102" t="s">
        <v>63</v>
      </c>
      <c r="H9102" t="s">
        <v>260</v>
      </c>
      <c r="I9102">
        <v>115</v>
      </c>
      <c r="J9102" t="s">
        <v>65</v>
      </c>
      <c r="O9102">
        <v>115</v>
      </c>
      <c r="P9102" t="s">
        <v>65</v>
      </c>
      <c r="T9102" t="s">
        <v>311</v>
      </c>
    </row>
    <row r="9103" spans="1:22" x14ac:dyDescent="0.35">
      <c r="A9103">
        <v>526</v>
      </c>
      <c r="B9103" t="s">
        <v>310</v>
      </c>
      <c r="C9103" t="s">
        <v>270</v>
      </c>
      <c r="F9103">
        <v>235</v>
      </c>
      <c r="G9103" t="s">
        <v>261</v>
      </c>
      <c r="H9103" t="s">
        <v>262</v>
      </c>
      <c r="I9103" t="s">
        <v>316</v>
      </c>
      <c r="T9103" t="s">
        <v>311</v>
      </c>
    </row>
    <row r="9104" spans="1:22" x14ac:dyDescent="0.35">
      <c r="A9104">
        <v>526</v>
      </c>
      <c r="B9104" t="s">
        <v>310</v>
      </c>
      <c r="C9104" t="s">
        <v>271</v>
      </c>
      <c r="F9104">
        <v>241</v>
      </c>
      <c r="G9104" t="s">
        <v>140</v>
      </c>
      <c r="H9104" t="s">
        <v>312</v>
      </c>
      <c r="I9104" s="1">
        <v>42558</v>
      </c>
      <c r="J9104" t="s">
        <v>314</v>
      </c>
      <c r="T9104" t="s">
        <v>311</v>
      </c>
    </row>
    <row r="9105" spans="1:22" x14ac:dyDescent="0.35">
      <c r="A9105">
        <v>526</v>
      </c>
      <c r="B9105" t="s">
        <v>310</v>
      </c>
      <c r="C9105" t="s">
        <v>271</v>
      </c>
      <c r="F9105">
        <v>413</v>
      </c>
      <c r="G9105" t="s">
        <v>146</v>
      </c>
      <c r="H9105" t="s">
        <v>252</v>
      </c>
      <c r="I9105" t="s">
        <v>149</v>
      </c>
      <c r="T9105" t="s">
        <v>311</v>
      </c>
      <c r="V9105" t="s">
        <v>149</v>
      </c>
    </row>
    <row r="9106" spans="1:22" x14ac:dyDescent="0.35">
      <c r="A9106">
        <v>526</v>
      </c>
      <c r="B9106" t="s">
        <v>310</v>
      </c>
      <c r="C9106" t="s">
        <v>271</v>
      </c>
      <c r="F9106">
        <v>1961</v>
      </c>
      <c r="G9106" t="s">
        <v>253</v>
      </c>
      <c r="H9106" t="s">
        <v>254</v>
      </c>
      <c r="I9106" t="s">
        <v>255</v>
      </c>
      <c r="T9106" t="s">
        <v>311</v>
      </c>
      <c r="V9106" t="s">
        <v>255</v>
      </c>
    </row>
    <row r="9107" spans="1:22" x14ac:dyDescent="0.35">
      <c r="A9107">
        <v>526</v>
      </c>
      <c r="B9107" t="s">
        <v>310</v>
      </c>
      <c r="C9107" t="s">
        <v>271</v>
      </c>
      <c r="F9107">
        <v>327</v>
      </c>
      <c r="G9107" t="s">
        <v>143</v>
      </c>
      <c r="H9107" t="s">
        <v>256</v>
      </c>
      <c r="I9107" t="s">
        <v>257</v>
      </c>
      <c r="T9107" t="s">
        <v>311</v>
      </c>
      <c r="V9107" t="s">
        <v>315</v>
      </c>
    </row>
    <row r="9108" spans="1:22" x14ac:dyDescent="0.35">
      <c r="A9108">
        <v>526</v>
      </c>
      <c r="B9108" t="s">
        <v>310</v>
      </c>
      <c r="C9108" t="s">
        <v>271</v>
      </c>
      <c r="F9108">
        <v>60</v>
      </c>
      <c r="G9108" t="s">
        <v>61</v>
      </c>
      <c r="H9108" t="s">
        <v>61</v>
      </c>
      <c r="I9108">
        <v>8.4226939999999999</v>
      </c>
      <c r="J9108" t="s">
        <v>259</v>
      </c>
      <c r="O9108">
        <v>8.4226939999999999</v>
      </c>
      <c r="T9108" t="s">
        <v>311</v>
      </c>
    </row>
    <row r="9109" spans="1:22" x14ac:dyDescent="0.35">
      <c r="A9109">
        <v>526</v>
      </c>
      <c r="B9109" t="s">
        <v>310</v>
      </c>
      <c r="C9109" t="s">
        <v>271</v>
      </c>
      <c r="F9109">
        <v>59</v>
      </c>
      <c r="G9109" t="s">
        <v>58</v>
      </c>
      <c r="H9109" t="s">
        <v>58</v>
      </c>
      <c r="I9109">
        <v>49.022750000000002</v>
      </c>
      <c r="J9109" t="s">
        <v>259</v>
      </c>
      <c r="O9109">
        <v>49.022750000000002</v>
      </c>
      <c r="T9109" t="s">
        <v>311</v>
      </c>
    </row>
    <row r="9110" spans="1:22" x14ac:dyDescent="0.35">
      <c r="A9110">
        <v>526</v>
      </c>
      <c r="B9110" t="s">
        <v>310</v>
      </c>
      <c r="C9110" t="s">
        <v>271</v>
      </c>
      <c r="F9110">
        <v>61</v>
      </c>
      <c r="G9110" t="s">
        <v>63</v>
      </c>
      <c r="H9110" t="s">
        <v>260</v>
      </c>
      <c r="I9110">
        <v>115</v>
      </c>
      <c r="J9110" t="s">
        <v>65</v>
      </c>
      <c r="O9110">
        <v>115</v>
      </c>
      <c r="P9110" t="s">
        <v>65</v>
      </c>
      <c r="T9110" t="s">
        <v>311</v>
      </c>
    </row>
    <row r="9111" spans="1:22" x14ac:dyDescent="0.35">
      <c r="A9111">
        <v>526</v>
      </c>
      <c r="B9111" t="s">
        <v>310</v>
      </c>
      <c r="C9111" t="s">
        <v>271</v>
      </c>
      <c r="F9111">
        <v>235</v>
      </c>
      <c r="G9111" t="s">
        <v>261</v>
      </c>
      <c r="H9111" t="s">
        <v>262</v>
      </c>
      <c r="I9111" t="s">
        <v>316</v>
      </c>
      <c r="T9111" t="s">
        <v>311</v>
      </c>
    </row>
    <row r="9112" spans="1:22" x14ac:dyDescent="0.35">
      <c r="A9112">
        <v>526</v>
      </c>
      <c r="B9112" t="s">
        <v>310</v>
      </c>
      <c r="C9112" t="s">
        <v>272</v>
      </c>
      <c r="F9112">
        <v>241</v>
      </c>
      <c r="G9112" t="s">
        <v>140</v>
      </c>
      <c r="H9112" t="s">
        <v>312</v>
      </c>
      <c r="I9112" s="1">
        <v>42558</v>
      </c>
      <c r="J9112" t="s">
        <v>314</v>
      </c>
      <c r="T9112" t="s">
        <v>311</v>
      </c>
    </row>
    <row r="9113" spans="1:22" x14ac:dyDescent="0.35">
      <c r="A9113">
        <v>526</v>
      </c>
      <c r="B9113" t="s">
        <v>310</v>
      </c>
      <c r="C9113" t="s">
        <v>272</v>
      </c>
      <c r="F9113">
        <v>413</v>
      </c>
      <c r="G9113" t="s">
        <v>146</v>
      </c>
      <c r="H9113" t="s">
        <v>252</v>
      </c>
      <c r="I9113" t="s">
        <v>149</v>
      </c>
      <c r="T9113" t="s">
        <v>311</v>
      </c>
      <c r="V9113" t="s">
        <v>149</v>
      </c>
    </row>
    <row r="9114" spans="1:22" x14ac:dyDescent="0.35">
      <c r="A9114">
        <v>526</v>
      </c>
      <c r="B9114" t="s">
        <v>310</v>
      </c>
      <c r="C9114" t="s">
        <v>272</v>
      </c>
      <c r="F9114">
        <v>1961</v>
      </c>
      <c r="G9114" t="s">
        <v>253</v>
      </c>
      <c r="H9114" t="s">
        <v>254</v>
      </c>
      <c r="I9114" t="s">
        <v>255</v>
      </c>
      <c r="T9114" t="s">
        <v>311</v>
      </c>
      <c r="V9114" t="s">
        <v>255</v>
      </c>
    </row>
    <row r="9115" spans="1:22" x14ac:dyDescent="0.35">
      <c r="A9115">
        <v>526</v>
      </c>
      <c r="B9115" t="s">
        <v>310</v>
      </c>
      <c r="C9115" t="s">
        <v>272</v>
      </c>
      <c r="F9115">
        <v>327</v>
      </c>
      <c r="G9115" t="s">
        <v>143</v>
      </c>
      <c r="H9115" t="s">
        <v>256</v>
      </c>
      <c r="I9115" t="s">
        <v>257</v>
      </c>
      <c r="T9115" t="s">
        <v>311</v>
      </c>
      <c r="V9115" t="s">
        <v>315</v>
      </c>
    </row>
    <row r="9116" spans="1:22" x14ac:dyDescent="0.35">
      <c r="A9116">
        <v>526</v>
      </c>
      <c r="B9116" t="s">
        <v>310</v>
      </c>
      <c r="C9116" t="s">
        <v>272</v>
      </c>
      <c r="F9116">
        <v>60</v>
      </c>
      <c r="G9116" t="s">
        <v>61</v>
      </c>
      <c r="H9116" t="s">
        <v>61</v>
      </c>
      <c r="I9116">
        <v>8.4226939999999999</v>
      </c>
      <c r="J9116" t="s">
        <v>259</v>
      </c>
      <c r="O9116">
        <v>8.4226939999999999</v>
      </c>
      <c r="T9116" t="s">
        <v>311</v>
      </c>
    </row>
    <row r="9117" spans="1:22" x14ac:dyDescent="0.35">
      <c r="A9117">
        <v>526</v>
      </c>
      <c r="B9117" t="s">
        <v>310</v>
      </c>
      <c r="C9117" t="s">
        <v>272</v>
      </c>
      <c r="F9117">
        <v>59</v>
      </c>
      <c r="G9117" t="s">
        <v>58</v>
      </c>
      <c r="H9117" t="s">
        <v>58</v>
      </c>
      <c r="I9117">
        <v>49.022750000000002</v>
      </c>
      <c r="J9117" t="s">
        <v>259</v>
      </c>
      <c r="O9117">
        <v>49.022750000000002</v>
      </c>
      <c r="T9117" t="s">
        <v>311</v>
      </c>
    </row>
    <row r="9118" spans="1:22" x14ac:dyDescent="0.35">
      <c r="A9118">
        <v>526</v>
      </c>
      <c r="B9118" t="s">
        <v>310</v>
      </c>
      <c r="C9118" t="s">
        <v>272</v>
      </c>
      <c r="F9118">
        <v>61</v>
      </c>
      <c r="G9118" t="s">
        <v>63</v>
      </c>
      <c r="H9118" t="s">
        <v>260</v>
      </c>
      <c r="I9118">
        <v>115</v>
      </c>
      <c r="J9118" t="s">
        <v>65</v>
      </c>
      <c r="O9118">
        <v>115</v>
      </c>
      <c r="P9118" t="s">
        <v>65</v>
      </c>
      <c r="T9118" t="s">
        <v>311</v>
      </c>
    </row>
    <row r="9119" spans="1:22" x14ac:dyDescent="0.35">
      <c r="A9119">
        <v>526</v>
      </c>
      <c r="B9119" t="s">
        <v>310</v>
      </c>
      <c r="C9119" t="s">
        <v>272</v>
      </c>
      <c r="F9119">
        <v>235</v>
      </c>
      <c r="G9119" t="s">
        <v>261</v>
      </c>
      <c r="H9119" t="s">
        <v>262</v>
      </c>
      <c r="I9119" t="s">
        <v>316</v>
      </c>
      <c r="T9119" t="s">
        <v>311</v>
      </c>
    </row>
    <row r="9120" spans="1:22" x14ac:dyDescent="0.35">
      <c r="A9120">
        <v>526</v>
      </c>
      <c r="B9120" t="s">
        <v>310</v>
      </c>
      <c r="C9120" t="s">
        <v>273</v>
      </c>
      <c r="F9120">
        <v>241</v>
      </c>
      <c r="G9120" t="s">
        <v>140</v>
      </c>
      <c r="H9120" t="s">
        <v>312</v>
      </c>
      <c r="I9120" s="1">
        <v>42558</v>
      </c>
      <c r="J9120" t="s">
        <v>314</v>
      </c>
      <c r="T9120" t="s">
        <v>311</v>
      </c>
    </row>
    <row r="9121" spans="1:22" x14ac:dyDescent="0.35">
      <c r="A9121">
        <v>526</v>
      </c>
      <c r="B9121" t="s">
        <v>310</v>
      </c>
      <c r="C9121" t="s">
        <v>273</v>
      </c>
      <c r="F9121">
        <v>413</v>
      </c>
      <c r="G9121" t="s">
        <v>146</v>
      </c>
      <c r="H9121" t="s">
        <v>252</v>
      </c>
      <c r="I9121" t="s">
        <v>149</v>
      </c>
      <c r="T9121" t="s">
        <v>311</v>
      </c>
      <c r="V9121" t="s">
        <v>149</v>
      </c>
    </row>
    <row r="9122" spans="1:22" x14ac:dyDescent="0.35">
      <c r="A9122">
        <v>526</v>
      </c>
      <c r="B9122" t="s">
        <v>310</v>
      </c>
      <c r="C9122" t="s">
        <v>273</v>
      </c>
      <c r="F9122">
        <v>1961</v>
      </c>
      <c r="G9122" t="s">
        <v>253</v>
      </c>
      <c r="H9122" t="s">
        <v>254</v>
      </c>
      <c r="I9122" t="s">
        <v>255</v>
      </c>
      <c r="T9122" t="s">
        <v>311</v>
      </c>
      <c r="V9122" t="s">
        <v>255</v>
      </c>
    </row>
    <row r="9123" spans="1:22" x14ac:dyDescent="0.35">
      <c r="A9123">
        <v>526</v>
      </c>
      <c r="B9123" t="s">
        <v>310</v>
      </c>
      <c r="C9123" t="s">
        <v>273</v>
      </c>
      <c r="F9123">
        <v>327</v>
      </c>
      <c r="G9123" t="s">
        <v>143</v>
      </c>
      <c r="H9123" t="s">
        <v>256</v>
      </c>
      <c r="I9123" t="s">
        <v>257</v>
      </c>
      <c r="T9123" t="s">
        <v>311</v>
      </c>
      <c r="V9123" t="s">
        <v>315</v>
      </c>
    </row>
    <row r="9124" spans="1:22" x14ac:dyDescent="0.35">
      <c r="A9124">
        <v>526</v>
      </c>
      <c r="B9124" t="s">
        <v>310</v>
      </c>
      <c r="C9124" t="s">
        <v>273</v>
      </c>
      <c r="F9124">
        <v>60</v>
      </c>
      <c r="G9124" t="s">
        <v>61</v>
      </c>
      <c r="H9124" t="s">
        <v>61</v>
      </c>
      <c r="I9124">
        <v>8.4226939999999999</v>
      </c>
      <c r="J9124" t="s">
        <v>259</v>
      </c>
      <c r="O9124">
        <v>8.4226939999999999</v>
      </c>
      <c r="T9124" t="s">
        <v>311</v>
      </c>
    </row>
    <row r="9125" spans="1:22" x14ac:dyDescent="0.35">
      <c r="A9125">
        <v>526</v>
      </c>
      <c r="B9125" t="s">
        <v>310</v>
      </c>
      <c r="C9125" t="s">
        <v>273</v>
      </c>
      <c r="F9125">
        <v>59</v>
      </c>
      <c r="G9125" t="s">
        <v>58</v>
      </c>
      <c r="H9125" t="s">
        <v>58</v>
      </c>
      <c r="I9125">
        <v>49.022750000000002</v>
      </c>
      <c r="J9125" t="s">
        <v>259</v>
      </c>
      <c r="O9125">
        <v>49.022750000000002</v>
      </c>
      <c r="T9125" t="s">
        <v>311</v>
      </c>
    </row>
    <row r="9126" spans="1:22" x14ac:dyDescent="0.35">
      <c r="A9126">
        <v>526</v>
      </c>
      <c r="B9126" t="s">
        <v>310</v>
      </c>
      <c r="C9126" t="s">
        <v>273</v>
      </c>
      <c r="F9126">
        <v>61</v>
      </c>
      <c r="G9126" t="s">
        <v>63</v>
      </c>
      <c r="H9126" t="s">
        <v>260</v>
      </c>
      <c r="I9126">
        <v>115</v>
      </c>
      <c r="J9126" t="s">
        <v>65</v>
      </c>
      <c r="O9126">
        <v>115</v>
      </c>
      <c r="P9126" t="s">
        <v>65</v>
      </c>
      <c r="T9126" t="s">
        <v>311</v>
      </c>
    </row>
    <row r="9127" spans="1:22" x14ac:dyDescent="0.35">
      <c r="A9127">
        <v>526</v>
      </c>
      <c r="B9127" t="s">
        <v>310</v>
      </c>
      <c r="C9127" t="s">
        <v>273</v>
      </c>
      <c r="F9127">
        <v>235</v>
      </c>
      <c r="G9127" t="s">
        <v>261</v>
      </c>
      <c r="H9127" t="s">
        <v>262</v>
      </c>
      <c r="I9127" t="s">
        <v>316</v>
      </c>
      <c r="T9127" t="s">
        <v>311</v>
      </c>
    </row>
    <row r="9128" spans="1:22" x14ac:dyDescent="0.35">
      <c r="A9128">
        <v>526</v>
      </c>
      <c r="B9128" t="s">
        <v>310</v>
      </c>
      <c r="C9128" t="s">
        <v>274</v>
      </c>
      <c r="F9128">
        <v>241</v>
      </c>
      <c r="G9128" t="s">
        <v>140</v>
      </c>
      <c r="H9128" t="s">
        <v>312</v>
      </c>
      <c r="I9128" s="1">
        <v>42558</v>
      </c>
      <c r="J9128" t="s">
        <v>314</v>
      </c>
      <c r="T9128" t="s">
        <v>311</v>
      </c>
    </row>
    <row r="9129" spans="1:22" x14ac:dyDescent="0.35">
      <c r="A9129">
        <v>526</v>
      </c>
      <c r="B9129" t="s">
        <v>310</v>
      </c>
      <c r="C9129" t="s">
        <v>274</v>
      </c>
      <c r="F9129">
        <v>413</v>
      </c>
      <c r="G9129" t="s">
        <v>146</v>
      </c>
      <c r="H9129" t="s">
        <v>252</v>
      </c>
      <c r="I9129" t="s">
        <v>149</v>
      </c>
      <c r="T9129" t="s">
        <v>311</v>
      </c>
      <c r="V9129" t="s">
        <v>149</v>
      </c>
    </row>
    <row r="9130" spans="1:22" x14ac:dyDescent="0.35">
      <c r="A9130">
        <v>526</v>
      </c>
      <c r="B9130" t="s">
        <v>310</v>
      </c>
      <c r="C9130" t="s">
        <v>274</v>
      </c>
      <c r="F9130">
        <v>1961</v>
      </c>
      <c r="G9130" t="s">
        <v>253</v>
      </c>
      <c r="H9130" t="s">
        <v>254</v>
      </c>
      <c r="I9130" t="s">
        <v>255</v>
      </c>
      <c r="T9130" t="s">
        <v>311</v>
      </c>
      <c r="V9130" t="s">
        <v>255</v>
      </c>
    </row>
    <row r="9131" spans="1:22" x14ac:dyDescent="0.35">
      <c r="A9131">
        <v>526</v>
      </c>
      <c r="B9131" t="s">
        <v>310</v>
      </c>
      <c r="C9131" t="s">
        <v>274</v>
      </c>
      <c r="F9131">
        <v>327</v>
      </c>
      <c r="G9131" t="s">
        <v>143</v>
      </c>
      <c r="H9131" t="s">
        <v>256</v>
      </c>
      <c r="I9131" t="s">
        <v>257</v>
      </c>
      <c r="T9131" t="s">
        <v>311</v>
      </c>
      <c r="V9131" t="s">
        <v>315</v>
      </c>
    </row>
    <row r="9132" spans="1:22" x14ac:dyDescent="0.35">
      <c r="A9132">
        <v>526</v>
      </c>
      <c r="B9132" t="s">
        <v>310</v>
      </c>
      <c r="C9132" t="s">
        <v>274</v>
      </c>
      <c r="F9132">
        <v>60</v>
      </c>
      <c r="G9132" t="s">
        <v>61</v>
      </c>
      <c r="H9132" t="s">
        <v>61</v>
      </c>
      <c r="I9132">
        <v>8.4226939999999999</v>
      </c>
      <c r="J9132" t="s">
        <v>259</v>
      </c>
      <c r="O9132">
        <v>8.4226939999999999</v>
      </c>
      <c r="T9132" t="s">
        <v>311</v>
      </c>
    </row>
    <row r="9133" spans="1:22" x14ac:dyDescent="0.35">
      <c r="A9133">
        <v>526</v>
      </c>
      <c r="B9133" t="s">
        <v>310</v>
      </c>
      <c r="C9133" t="s">
        <v>274</v>
      </c>
      <c r="F9133">
        <v>59</v>
      </c>
      <c r="G9133" t="s">
        <v>58</v>
      </c>
      <c r="H9133" t="s">
        <v>58</v>
      </c>
      <c r="I9133">
        <v>49.022750000000002</v>
      </c>
      <c r="J9133" t="s">
        <v>259</v>
      </c>
      <c r="O9133">
        <v>49.022750000000002</v>
      </c>
      <c r="T9133" t="s">
        <v>311</v>
      </c>
    </row>
    <row r="9134" spans="1:22" x14ac:dyDescent="0.35">
      <c r="A9134">
        <v>526</v>
      </c>
      <c r="B9134" t="s">
        <v>310</v>
      </c>
      <c r="C9134" t="s">
        <v>274</v>
      </c>
      <c r="F9134">
        <v>61</v>
      </c>
      <c r="G9134" t="s">
        <v>63</v>
      </c>
      <c r="H9134" t="s">
        <v>260</v>
      </c>
      <c r="I9134">
        <v>115</v>
      </c>
      <c r="J9134" t="s">
        <v>65</v>
      </c>
      <c r="O9134">
        <v>115</v>
      </c>
      <c r="P9134" t="s">
        <v>65</v>
      </c>
      <c r="T9134" t="s">
        <v>311</v>
      </c>
    </row>
    <row r="9135" spans="1:22" x14ac:dyDescent="0.35">
      <c r="A9135">
        <v>526</v>
      </c>
      <c r="B9135" t="s">
        <v>310</v>
      </c>
      <c r="C9135" t="s">
        <v>274</v>
      </c>
      <c r="F9135">
        <v>235</v>
      </c>
      <c r="G9135" t="s">
        <v>261</v>
      </c>
      <c r="H9135" t="s">
        <v>262</v>
      </c>
      <c r="I9135" t="s">
        <v>316</v>
      </c>
      <c r="T9135" t="s">
        <v>311</v>
      </c>
    </row>
    <row r="9136" spans="1:22" x14ac:dyDescent="0.35">
      <c r="A9136">
        <v>526</v>
      </c>
      <c r="B9136" t="s">
        <v>310</v>
      </c>
      <c r="C9136" t="s">
        <v>275</v>
      </c>
      <c r="F9136">
        <v>241</v>
      </c>
      <c r="G9136" t="s">
        <v>140</v>
      </c>
      <c r="H9136" t="s">
        <v>312</v>
      </c>
      <c r="I9136" s="1">
        <v>42558</v>
      </c>
      <c r="J9136" t="s">
        <v>314</v>
      </c>
      <c r="T9136" t="s">
        <v>311</v>
      </c>
    </row>
    <row r="9137" spans="1:22" x14ac:dyDescent="0.35">
      <c r="A9137">
        <v>526</v>
      </c>
      <c r="B9137" t="s">
        <v>310</v>
      </c>
      <c r="C9137" t="s">
        <v>275</v>
      </c>
      <c r="F9137">
        <v>413</v>
      </c>
      <c r="G9137" t="s">
        <v>146</v>
      </c>
      <c r="H9137" t="s">
        <v>252</v>
      </c>
      <c r="I9137" t="s">
        <v>149</v>
      </c>
      <c r="T9137" t="s">
        <v>311</v>
      </c>
      <c r="V9137" t="s">
        <v>149</v>
      </c>
    </row>
    <row r="9138" spans="1:22" x14ac:dyDescent="0.35">
      <c r="A9138">
        <v>526</v>
      </c>
      <c r="B9138" t="s">
        <v>310</v>
      </c>
      <c r="C9138" t="s">
        <v>275</v>
      </c>
      <c r="F9138">
        <v>1961</v>
      </c>
      <c r="G9138" t="s">
        <v>253</v>
      </c>
      <c r="H9138" t="s">
        <v>254</v>
      </c>
      <c r="I9138" t="s">
        <v>255</v>
      </c>
      <c r="T9138" t="s">
        <v>311</v>
      </c>
      <c r="V9138" t="s">
        <v>255</v>
      </c>
    </row>
    <row r="9139" spans="1:22" x14ac:dyDescent="0.35">
      <c r="A9139">
        <v>526</v>
      </c>
      <c r="B9139" t="s">
        <v>310</v>
      </c>
      <c r="C9139" t="s">
        <v>275</v>
      </c>
      <c r="F9139">
        <v>327</v>
      </c>
      <c r="G9139" t="s">
        <v>143</v>
      </c>
      <c r="H9139" t="s">
        <v>256</v>
      </c>
      <c r="I9139" t="s">
        <v>257</v>
      </c>
      <c r="T9139" t="s">
        <v>311</v>
      </c>
      <c r="V9139" t="s">
        <v>315</v>
      </c>
    </row>
    <row r="9140" spans="1:22" x14ac:dyDescent="0.35">
      <c r="A9140">
        <v>526</v>
      </c>
      <c r="B9140" t="s">
        <v>310</v>
      </c>
      <c r="C9140" t="s">
        <v>275</v>
      </c>
      <c r="F9140">
        <v>60</v>
      </c>
      <c r="G9140" t="s">
        <v>61</v>
      </c>
      <c r="H9140" t="s">
        <v>61</v>
      </c>
      <c r="I9140">
        <v>8.4226939999999999</v>
      </c>
      <c r="J9140" t="s">
        <v>259</v>
      </c>
      <c r="O9140">
        <v>8.4226939999999999</v>
      </c>
      <c r="T9140" t="s">
        <v>311</v>
      </c>
    </row>
    <row r="9141" spans="1:22" x14ac:dyDescent="0.35">
      <c r="A9141">
        <v>526</v>
      </c>
      <c r="B9141" t="s">
        <v>310</v>
      </c>
      <c r="C9141" t="s">
        <v>275</v>
      </c>
      <c r="F9141">
        <v>59</v>
      </c>
      <c r="G9141" t="s">
        <v>58</v>
      </c>
      <c r="H9141" t="s">
        <v>58</v>
      </c>
      <c r="I9141">
        <v>49.022750000000002</v>
      </c>
      <c r="J9141" t="s">
        <v>259</v>
      </c>
      <c r="O9141">
        <v>49.022750000000002</v>
      </c>
      <c r="T9141" t="s">
        <v>311</v>
      </c>
    </row>
    <row r="9142" spans="1:22" x14ac:dyDescent="0.35">
      <c r="A9142">
        <v>526</v>
      </c>
      <c r="B9142" t="s">
        <v>310</v>
      </c>
      <c r="C9142" t="s">
        <v>275</v>
      </c>
      <c r="F9142">
        <v>61</v>
      </c>
      <c r="G9142" t="s">
        <v>63</v>
      </c>
      <c r="H9142" t="s">
        <v>260</v>
      </c>
      <c r="I9142">
        <v>115</v>
      </c>
      <c r="J9142" t="s">
        <v>65</v>
      </c>
      <c r="O9142">
        <v>115</v>
      </c>
      <c r="P9142" t="s">
        <v>65</v>
      </c>
      <c r="T9142" t="s">
        <v>311</v>
      </c>
    </row>
    <row r="9143" spans="1:22" x14ac:dyDescent="0.35">
      <c r="A9143">
        <v>526</v>
      </c>
      <c r="B9143" t="s">
        <v>310</v>
      </c>
      <c r="C9143" t="s">
        <v>275</v>
      </c>
      <c r="F9143">
        <v>235</v>
      </c>
      <c r="G9143" t="s">
        <v>261</v>
      </c>
      <c r="H9143" t="s">
        <v>262</v>
      </c>
      <c r="I9143" t="s">
        <v>316</v>
      </c>
      <c r="T9143" t="s">
        <v>311</v>
      </c>
    </row>
    <row r="9144" spans="1:22" x14ac:dyDescent="0.35">
      <c r="A9144">
        <v>526</v>
      </c>
      <c r="B9144" t="s">
        <v>310</v>
      </c>
      <c r="C9144" t="s">
        <v>276</v>
      </c>
      <c r="F9144">
        <v>241</v>
      </c>
      <c r="G9144" t="s">
        <v>140</v>
      </c>
      <c r="H9144" t="s">
        <v>312</v>
      </c>
      <c r="I9144" s="1">
        <v>42558</v>
      </c>
      <c r="J9144" t="s">
        <v>314</v>
      </c>
      <c r="T9144" t="s">
        <v>311</v>
      </c>
    </row>
    <row r="9145" spans="1:22" x14ac:dyDescent="0.35">
      <c r="A9145">
        <v>526</v>
      </c>
      <c r="B9145" t="s">
        <v>310</v>
      </c>
      <c r="C9145" t="s">
        <v>276</v>
      </c>
      <c r="F9145">
        <v>413</v>
      </c>
      <c r="G9145" t="s">
        <v>146</v>
      </c>
      <c r="H9145" t="s">
        <v>252</v>
      </c>
      <c r="I9145" t="s">
        <v>149</v>
      </c>
      <c r="T9145" t="s">
        <v>311</v>
      </c>
      <c r="V9145" t="s">
        <v>149</v>
      </c>
    </row>
    <row r="9146" spans="1:22" x14ac:dyDescent="0.35">
      <c r="A9146">
        <v>526</v>
      </c>
      <c r="B9146" t="s">
        <v>310</v>
      </c>
      <c r="C9146" t="s">
        <v>276</v>
      </c>
      <c r="F9146">
        <v>1961</v>
      </c>
      <c r="G9146" t="s">
        <v>253</v>
      </c>
      <c r="H9146" t="s">
        <v>254</v>
      </c>
      <c r="I9146" t="s">
        <v>255</v>
      </c>
      <c r="T9146" t="s">
        <v>311</v>
      </c>
      <c r="V9146" t="s">
        <v>255</v>
      </c>
    </row>
    <row r="9147" spans="1:22" x14ac:dyDescent="0.35">
      <c r="A9147">
        <v>526</v>
      </c>
      <c r="B9147" t="s">
        <v>310</v>
      </c>
      <c r="C9147" t="s">
        <v>276</v>
      </c>
      <c r="F9147">
        <v>327</v>
      </c>
      <c r="G9147" t="s">
        <v>143</v>
      </c>
      <c r="H9147" t="s">
        <v>256</v>
      </c>
      <c r="I9147" t="s">
        <v>257</v>
      </c>
      <c r="T9147" t="s">
        <v>311</v>
      </c>
      <c r="V9147" t="s">
        <v>315</v>
      </c>
    </row>
    <row r="9148" spans="1:22" x14ac:dyDescent="0.35">
      <c r="A9148">
        <v>526</v>
      </c>
      <c r="B9148" t="s">
        <v>310</v>
      </c>
      <c r="C9148" t="s">
        <v>276</v>
      </c>
      <c r="F9148">
        <v>60</v>
      </c>
      <c r="G9148" t="s">
        <v>61</v>
      </c>
      <c r="H9148" t="s">
        <v>61</v>
      </c>
      <c r="I9148">
        <v>8.4226939999999999</v>
      </c>
      <c r="J9148" t="s">
        <v>259</v>
      </c>
      <c r="O9148">
        <v>8.4226939999999999</v>
      </c>
      <c r="T9148" t="s">
        <v>311</v>
      </c>
    </row>
    <row r="9149" spans="1:22" x14ac:dyDescent="0.35">
      <c r="A9149">
        <v>526</v>
      </c>
      <c r="B9149" t="s">
        <v>310</v>
      </c>
      <c r="C9149" t="s">
        <v>276</v>
      </c>
      <c r="F9149">
        <v>59</v>
      </c>
      <c r="G9149" t="s">
        <v>58</v>
      </c>
      <c r="H9149" t="s">
        <v>58</v>
      </c>
      <c r="I9149">
        <v>49.022750000000002</v>
      </c>
      <c r="J9149" t="s">
        <v>259</v>
      </c>
      <c r="O9149">
        <v>49.022750000000002</v>
      </c>
      <c r="T9149" t="s">
        <v>311</v>
      </c>
    </row>
    <row r="9150" spans="1:22" x14ac:dyDescent="0.35">
      <c r="A9150">
        <v>526</v>
      </c>
      <c r="B9150" t="s">
        <v>310</v>
      </c>
      <c r="C9150" t="s">
        <v>276</v>
      </c>
      <c r="F9150">
        <v>61</v>
      </c>
      <c r="G9150" t="s">
        <v>63</v>
      </c>
      <c r="H9150" t="s">
        <v>260</v>
      </c>
      <c r="I9150">
        <v>115</v>
      </c>
      <c r="J9150" t="s">
        <v>65</v>
      </c>
      <c r="O9150">
        <v>115</v>
      </c>
      <c r="P9150" t="s">
        <v>65</v>
      </c>
      <c r="T9150" t="s">
        <v>311</v>
      </c>
    </row>
    <row r="9151" spans="1:22" x14ac:dyDescent="0.35">
      <c r="A9151">
        <v>526</v>
      </c>
      <c r="B9151" t="s">
        <v>310</v>
      </c>
      <c r="C9151" t="s">
        <v>276</v>
      </c>
      <c r="F9151">
        <v>235</v>
      </c>
      <c r="G9151" t="s">
        <v>261</v>
      </c>
      <c r="H9151" t="s">
        <v>262</v>
      </c>
      <c r="I9151" t="s">
        <v>316</v>
      </c>
      <c r="T9151" t="s">
        <v>311</v>
      </c>
    </row>
    <row r="9152" spans="1:22" x14ac:dyDescent="0.35">
      <c r="A9152">
        <v>526</v>
      </c>
      <c r="B9152" t="s">
        <v>310</v>
      </c>
      <c r="C9152" t="s">
        <v>277</v>
      </c>
      <c r="F9152">
        <v>241</v>
      </c>
      <c r="G9152" t="s">
        <v>140</v>
      </c>
      <c r="H9152" t="s">
        <v>312</v>
      </c>
      <c r="I9152" s="1">
        <v>42558</v>
      </c>
      <c r="J9152" t="s">
        <v>314</v>
      </c>
      <c r="T9152" t="s">
        <v>311</v>
      </c>
    </row>
    <row r="9153" spans="1:22" x14ac:dyDescent="0.35">
      <c r="A9153">
        <v>526</v>
      </c>
      <c r="B9153" t="s">
        <v>310</v>
      </c>
      <c r="C9153" t="s">
        <v>277</v>
      </c>
      <c r="F9153">
        <v>413</v>
      </c>
      <c r="G9153" t="s">
        <v>146</v>
      </c>
      <c r="H9153" t="s">
        <v>252</v>
      </c>
      <c r="I9153" t="s">
        <v>149</v>
      </c>
      <c r="T9153" t="s">
        <v>311</v>
      </c>
      <c r="V9153" t="s">
        <v>149</v>
      </c>
    </row>
    <row r="9154" spans="1:22" x14ac:dyDescent="0.35">
      <c r="A9154">
        <v>526</v>
      </c>
      <c r="B9154" t="s">
        <v>310</v>
      </c>
      <c r="C9154" t="s">
        <v>277</v>
      </c>
      <c r="F9154">
        <v>1961</v>
      </c>
      <c r="G9154" t="s">
        <v>253</v>
      </c>
      <c r="H9154" t="s">
        <v>254</v>
      </c>
      <c r="I9154" t="s">
        <v>255</v>
      </c>
      <c r="T9154" t="s">
        <v>311</v>
      </c>
      <c r="V9154" t="s">
        <v>255</v>
      </c>
    </row>
    <row r="9155" spans="1:22" x14ac:dyDescent="0.35">
      <c r="A9155">
        <v>526</v>
      </c>
      <c r="B9155" t="s">
        <v>310</v>
      </c>
      <c r="C9155" t="s">
        <v>277</v>
      </c>
      <c r="F9155">
        <v>327</v>
      </c>
      <c r="G9155" t="s">
        <v>143</v>
      </c>
      <c r="H9155" t="s">
        <v>256</v>
      </c>
      <c r="I9155" t="s">
        <v>257</v>
      </c>
      <c r="T9155" t="s">
        <v>311</v>
      </c>
      <c r="V9155" t="s">
        <v>315</v>
      </c>
    </row>
    <row r="9156" spans="1:22" x14ac:dyDescent="0.35">
      <c r="A9156">
        <v>526</v>
      </c>
      <c r="B9156" t="s">
        <v>310</v>
      </c>
      <c r="C9156" t="s">
        <v>277</v>
      </c>
      <c r="F9156">
        <v>60</v>
      </c>
      <c r="G9156" t="s">
        <v>61</v>
      </c>
      <c r="H9156" t="s">
        <v>61</v>
      </c>
      <c r="I9156">
        <v>8.4226939999999999</v>
      </c>
      <c r="J9156" t="s">
        <v>259</v>
      </c>
      <c r="O9156">
        <v>8.4226939999999999</v>
      </c>
      <c r="T9156" t="s">
        <v>311</v>
      </c>
    </row>
    <row r="9157" spans="1:22" x14ac:dyDescent="0.35">
      <c r="A9157">
        <v>526</v>
      </c>
      <c r="B9157" t="s">
        <v>310</v>
      </c>
      <c r="C9157" t="s">
        <v>277</v>
      </c>
      <c r="F9157">
        <v>59</v>
      </c>
      <c r="G9157" t="s">
        <v>58</v>
      </c>
      <c r="H9157" t="s">
        <v>58</v>
      </c>
      <c r="I9157">
        <v>49.022750000000002</v>
      </c>
      <c r="J9157" t="s">
        <v>259</v>
      </c>
      <c r="O9157">
        <v>49.022750000000002</v>
      </c>
      <c r="T9157" t="s">
        <v>311</v>
      </c>
    </row>
    <row r="9158" spans="1:22" x14ac:dyDescent="0.35">
      <c r="A9158">
        <v>526</v>
      </c>
      <c r="B9158" t="s">
        <v>310</v>
      </c>
      <c r="C9158" t="s">
        <v>277</v>
      </c>
      <c r="F9158">
        <v>61</v>
      </c>
      <c r="G9158" t="s">
        <v>63</v>
      </c>
      <c r="H9158" t="s">
        <v>260</v>
      </c>
      <c r="I9158">
        <v>115</v>
      </c>
      <c r="J9158" t="s">
        <v>65</v>
      </c>
      <c r="O9158">
        <v>115</v>
      </c>
      <c r="P9158" t="s">
        <v>65</v>
      </c>
      <c r="T9158" t="s">
        <v>311</v>
      </c>
    </row>
    <row r="9159" spans="1:22" x14ac:dyDescent="0.35">
      <c r="A9159">
        <v>526</v>
      </c>
      <c r="B9159" t="s">
        <v>310</v>
      </c>
      <c r="C9159" t="s">
        <v>277</v>
      </c>
      <c r="F9159">
        <v>235</v>
      </c>
      <c r="G9159" t="s">
        <v>261</v>
      </c>
      <c r="H9159" t="s">
        <v>262</v>
      </c>
      <c r="I9159" t="s">
        <v>316</v>
      </c>
      <c r="T9159" t="s">
        <v>311</v>
      </c>
    </row>
    <row r="9160" spans="1:22" x14ac:dyDescent="0.35">
      <c r="A9160">
        <v>526</v>
      </c>
      <c r="B9160" t="s">
        <v>310</v>
      </c>
      <c r="C9160" t="s">
        <v>278</v>
      </c>
      <c r="F9160">
        <v>241</v>
      </c>
      <c r="G9160" t="s">
        <v>140</v>
      </c>
      <c r="H9160" t="s">
        <v>312</v>
      </c>
      <c r="I9160" s="1">
        <v>42558</v>
      </c>
      <c r="J9160" t="s">
        <v>314</v>
      </c>
      <c r="T9160" t="s">
        <v>311</v>
      </c>
    </row>
    <row r="9161" spans="1:22" x14ac:dyDescent="0.35">
      <c r="A9161">
        <v>526</v>
      </c>
      <c r="B9161" t="s">
        <v>310</v>
      </c>
      <c r="C9161" t="s">
        <v>278</v>
      </c>
      <c r="F9161">
        <v>413</v>
      </c>
      <c r="G9161" t="s">
        <v>146</v>
      </c>
      <c r="H9161" t="s">
        <v>252</v>
      </c>
      <c r="I9161" t="s">
        <v>149</v>
      </c>
      <c r="T9161" t="s">
        <v>311</v>
      </c>
      <c r="V9161" t="s">
        <v>149</v>
      </c>
    </row>
    <row r="9162" spans="1:22" x14ac:dyDescent="0.35">
      <c r="A9162">
        <v>526</v>
      </c>
      <c r="B9162" t="s">
        <v>310</v>
      </c>
      <c r="C9162" t="s">
        <v>278</v>
      </c>
      <c r="F9162">
        <v>1961</v>
      </c>
      <c r="G9162" t="s">
        <v>253</v>
      </c>
      <c r="H9162" t="s">
        <v>254</v>
      </c>
      <c r="I9162" t="s">
        <v>255</v>
      </c>
      <c r="T9162" t="s">
        <v>311</v>
      </c>
      <c r="V9162" t="s">
        <v>255</v>
      </c>
    </row>
    <row r="9163" spans="1:22" x14ac:dyDescent="0.35">
      <c r="A9163">
        <v>526</v>
      </c>
      <c r="B9163" t="s">
        <v>310</v>
      </c>
      <c r="C9163" t="s">
        <v>278</v>
      </c>
      <c r="F9163">
        <v>327</v>
      </c>
      <c r="G9163" t="s">
        <v>143</v>
      </c>
      <c r="H9163" t="s">
        <v>256</v>
      </c>
      <c r="I9163" t="s">
        <v>257</v>
      </c>
      <c r="T9163" t="s">
        <v>311</v>
      </c>
      <c r="V9163" t="s">
        <v>315</v>
      </c>
    </row>
    <row r="9164" spans="1:22" x14ac:dyDescent="0.35">
      <c r="A9164">
        <v>526</v>
      </c>
      <c r="B9164" t="s">
        <v>310</v>
      </c>
      <c r="C9164" t="s">
        <v>278</v>
      </c>
      <c r="F9164">
        <v>60</v>
      </c>
      <c r="G9164" t="s">
        <v>61</v>
      </c>
      <c r="H9164" t="s">
        <v>61</v>
      </c>
      <c r="I9164">
        <v>8.4226939999999999</v>
      </c>
      <c r="J9164" t="s">
        <v>259</v>
      </c>
      <c r="O9164">
        <v>8.4226939999999999</v>
      </c>
      <c r="T9164" t="s">
        <v>311</v>
      </c>
    </row>
    <row r="9165" spans="1:22" x14ac:dyDescent="0.35">
      <c r="A9165">
        <v>526</v>
      </c>
      <c r="B9165" t="s">
        <v>310</v>
      </c>
      <c r="C9165" t="s">
        <v>278</v>
      </c>
      <c r="F9165">
        <v>59</v>
      </c>
      <c r="G9165" t="s">
        <v>58</v>
      </c>
      <c r="H9165" t="s">
        <v>58</v>
      </c>
      <c r="I9165">
        <v>49.022750000000002</v>
      </c>
      <c r="J9165" t="s">
        <v>259</v>
      </c>
      <c r="O9165">
        <v>49.022750000000002</v>
      </c>
      <c r="T9165" t="s">
        <v>311</v>
      </c>
    </row>
    <row r="9166" spans="1:22" x14ac:dyDescent="0.35">
      <c r="A9166">
        <v>526</v>
      </c>
      <c r="B9166" t="s">
        <v>310</v>
      </c>
      <c r="C9166" t="s">
        <v>278</v>
      </c>
      <c r="F9166">
        <v>61</v>
      </c>
      <c r="G9166" t="s">
        <v>63</v>
      </c>
      <c r="H9166" t="s">
        <v>260</v>
      </c>
      <c r="I9166">
        <v>115</v>
      </c>
      <c r="J9166" t="s">
        <v>65</v>
      </c>
      <c r="O9166">
        <v>115</v>
      </c>
      <c r="P9166" t="s">
        <v>65</v>
      </c>
      <c r="T9166" t="s">
        <v>311</v>
      </c>
    </row>
    <row r="9167" spans="1:22" x14ac:dyDescent="0.35">
      <c r="A9167">
        <v>526</v>
      </c>
      <c r="B9167" t="s">
        <v>310</v>
      </c>
      <c r="C9167" t="s">
        <v>278</v>
      </c>
      <c r="F9167">
        <v>235</v>
      </c>
      <c r="G9167" t="s">
        <v>261</v>
      </c>
      <c r="H9167" t="s">
        <v>262</v>
      </c>
      <c r="I9167" t="s">
        <v>316</v>
      </c>
      <c r="T9167" t="s">
        <v>311</v>
      </c>
    </row>
    <row r="9168" spans="1:22" x14ac:dyDescent="0.35">
      <c r="A9168">
        <v>526</v>
      </c>
      <c r="B9168" t="s">
        <v>310</v>
      </c>
      <c r="C9168" t="s">
        <v>279</v>
      </c>
      <c r="F9168">
        <v>241</v>
      </c>
      <c r="G9168" t="s">
        <v>140</v>
      </c>
      <c r="H9168" t="s">
        <v>312</v>
      </c>
      <c r="I9168" s="1">
        <v>42558</v>
      </c>
      <c r="J9168" t="s">
        <v>314</v>
      </c>
      <c r="T9168" t="s">
        <v>311</v>
      </c>
    </row>
    <row r="9169" spans="1:22" x14ac:dyDescent="0.35">
      <c r="A9169">
        <v>526</v>
      </c>
      <c r="B9169" t="s">
        <v>310</v>
      </c>
      <c r="C9169" t="s">
        <v>279</v>
      </c>
      <c r="F9169">
        <v>413</v>
      </c>
      <c r="G9169" t="s">
        <v>146</v>
      </c>
      <c r="H9169" t="s">
        <v>252</v>
      </c>
      <c r="I9169" t="s">
        <v>149</v>
      </c>
      <c r="T9169" t="s">
        <v>311</v>
      </c>
      <c r="V9169" t="s">
        <v>149</v>
      </c>
    </row>
    <row r="9170" spans="1:22" x14ac:dyDescent="0.35">
      <c r="A9170">
        <v>526</v>
      </c>
      <c r="B9170" t="s">
        <v>310</v>
      </c>
      <c r="C9170" t="s">
        <v>279</v>
      </c>
      <c r="F9170">
        <v>1961</v>
      </c>
      <c r="G9170" t="s">
        <v>253</v>
      </c>
      <c r="H9170" t="s">
        <v>254</v>
      </c>
      <c r="I9170" t="s">
        <v>255</v>
      </c>
      <c r="T9170" t="s">
        <v>311</v>
      </c>
      <c r="V9170" t="s">
        <v>255</v>
      </c>
    </row>
    <row r="9171" spans="1:22" x14ac:dyDescent="0.35">
      <c r="A9171">
        <v>526</v>
      </c>
      <c r="B9171" t="s">
        <v>310</v>
      </c>
      <c r="C9171" t="s">
        <v>279</v>
      </c>
      <c r="F9171">
        <v>327</v>
      </c>
      <c r="G9171" t="s">
        <v>143</v>
      </c>
      <c r="H9171" t="s">
        <v>256</v>
      </c>
      <c r="I9171" t="s">
        <v>257</v>
      </c>
      <c r="T9171" t="s">
        <v>311</v>
      </c>
      <c r="V9171" t="s">
        <v>315</v>
      </c>
    </row>
    <row r="9172" spans="1:22" x14ac:dyDescent="0.35">
      <c r="A9172">
        <v>526</v>
      </c>
      <c r="B9172" t="s">
        <v>310</v>
      </c>
      <c r="C9172" t="s">
        <v>279</v>
      </c>
      <c r="F9172">
        <v>60</v>
      </c>
      <c r="G9172" t="s">
        <v>61</v>
      </c>
      <c r="H9172" t="s">
        <v>61</v>
      </c>
      <c r="I9172">
        <v>8.4226939999999999</v>
      </c>
      <c r="J9172" t="s">
        <v>259</v>
      </c>
      <c r="O9172">
        <v>8.4226939999999999</v>
      </c>
      <c r="T9172" t="s">
        <v>311</v>
      </c>
    </row>
    <row r="9173" spans="1:22" x14ac:dyDescent="0.35">
      <c r="A9173">
        <v>526</v>
      </c>
      <c r="B9173" t="s">
        <v>310</v>
      </c>
      <c r="C9173" t="s">
        <v>279</v>
      </c>
      <c r="F9173">
        <v>59</v>
      </c>
      <c r="G9173" t="s">
        <v>58</v>
      </c>
      <c r="H9173" t="s">
        <v>58</v>
      </c>
      <c r="I9173">
        <v>49.022750000000002</v>
      </c>
      <c r="J9173" t="s">
        <v>259</v>
      </c>
      <c r="O9173">
        <v>49.022750000000002</v>
      </c>
      <c r="T9173" t="s">
        <v>311</v>
      </c>
    </row>
    <row r="9174" spans="1:22" x14ac:dyDescent="0.35">
      <c r="A9174">
        <v>526</v>
      </c>
      <c r="B9174" t="s">
        <v>310</v>
      </c>
      <c r="C9174" t="s">
        <v>279</v>
      </c>
      <c r="F9174">
        <v>61</v>
      </c>
      <c r="G9174" t="s">
        <v>63</v>
      </c>
      <c r="H9174" t="s">
        <v>260</v>
      </c>
      <c r="I9174">
        <v>115</v>
      </c>
      <c r="J9174" t="s">
        <v>65</v>
      </c>
      <c r="O9174">
        <v>115</v>
      </c>
      <c r="P9174" t="s">
        <v>65</v>
      </c>
      <c r="T9174" t="s">
        <v>311</v>
      </c>
    </row>
    <row r="9175" spans="1:22" x14ac:dyDescent="0.35">
      <c r="A9175">
        <v>526</v>
      </c>
      <c r="B9175" t="s">
        <v>310</v>
      </c>
      <c r="C9175" t="s">
        <v>279</v>
      </c>
      <c r="F9175">
        <v>235</v>
      </c>
      <c r="G9175" t="s">
        <v>261</v>
      </c>
      <c r="H9175" t="s">
        <v>262</v>
      </c>
      <c r="I9175" t="s">
        <v>316</v>
      </c>
      <c r="T9175" t="s">
        <v>311</v>
      </c>
    </row>
    <row r="9176" spans="1:22" x14ac:dyDescent="0.35">
      <c r="A9176">
        <v>526</v>
      </c>
      <c r="B9176" t="s">
        <v>310</v>
      </c>
      <c r="C9176" t="s">
        <v>280</v>
      </c>
      <c r="F9176">
        <v>241</v>
      </c>
      <c r="G9176" t="s">
        <v>140</v>
      </c>
      <c r="H9176" t="s">
        <v>312</v>
      </c>
      <c r="I9176" s="1">
        <v>42558</v>
      </c>
      <c r="J9176" t="s">
        <v>314</v>
      </c>
      <c r="T9176" t="s">
        <v>311</v>
      </c>
    </row>
    <row r="9177" spans="1:22" x14ac:dyDescent="0.35">
      <c r="A9177">
        <v>526</v>
      </c>
      <c r="B9177" t="s">
        <v>310</v>
      </c>
      <c r="C9177" t="s">
        <v>280</v>
      </c>
      <c r="F9177">
        <v>413</v>
      </c>
      <c r="G9177" t="s">
        <v>146</v>
      </c>
      <c r="H9177" t="s">
        <v>252</v>
      </c>
      <c r="I9177" t="s">
        <v>149</v>
      </c>
      <c r="T9177" t="s">
        <v>311</v>
      </c>
      <c r="V9177" t="s">
        <v>149</v>
      </c>
    </row>
    <row r="9178" spans="1:22" x14ac:dyDescent="0.35">
      <c r="A9178">
        <v>526</v>
      </c>
      <c r="B9178" t="s">
        <v>310</v>
      </c>
      <c r="C9178" t="s">
        <v>280</v>
      </c>
      <c r="F9178">
        <v>1961</v>
      </c>
      <c r="G9178" t="s">
        <v>253</v>
      </c>
      <c r="H9178" t="s">
        <v>254</v>
      </c>
      <c r="I9178" t="s">
        <v>255</v>
      </c>
      <c r="T9178" t="s">
        <v>311</v>
      </c>
      <c r="V9178" t="s">
        <v>255</v>
      </c>
    </row>
    <row r="9179" spans="1:22" x14ac:dyDescent="0.35">
      <c r="A9179">
        <v>526</v>
      </c>
      <c r="B9179" t="s">
        <v>310</v>
      </c>
      <c r="C9179" t="s">
        <v>280</v>
      </c>
      <c r="F9179">
        <v>327</v>
      </c>
      <c r="G9179" t="s">
        <v>143</v>
      </c>
      <c r="H9179" t="s">
        <v>256</v>
      </c>
      <c r="I9179" t="s">
        <v>257</v>
      </c>
      <c r="T9179" t="s">
        <v>311</v>
      </c>
      <c r="V9179" t="s">
        <v>315</v>
      </c>
    </row>
    <row r="9180" spans="1:22" x14ac:dyDescent="0.35">
      <c r="A9180">
        <v>526</v>
      </c>
      <c r="B9180" t="s">
        <v>310</v>
      </c>
      <c r="C9180" t="s">
        <v>280</v>
      </c>
      <c r="F9180">
        <v>60</v>
      </c>
      <c r="G9180" t="s">
        <v>61</v>
      </c>
      <c r="H9180" t="s">
        <v>61</v>
      </c>
      <c r="I9180">
        <v>8.4226939999999999</v>
      </c>
      <c r="J9180" t="s">
        <v>259</v>
      </c>
      <c r="O9180">
        <v>8.4226939999999999</v>
      </c>
      <c r="T9180" t="s">
        <v>311</v>
      </c>
    </row>
    <row r="9181" spans="1:22" x14ac:dyDescent="0.35">
      <c r="A9181">
        <v>526</v>
      </c>
      <c r="B9181" t="s">
        <v>310</v>
      </c>
      <c r="C9181" t="s">
        <v>280</v>
      </c>
      <c r="F9181">
        <v>59</v>
      </c>
      <c r="G9181" t="s">
        <v>58</v>
      </c>
      <c r="H9181" t="s">
        <v>58</v>
      </c>
      <c r="I9181">
        <v>49.022750000000002</v>
      </c>
      <c r="J9181" t="s">
        <v>259</v>
      </c>
      <c r="O9181">
        <v>49.022750000000002</v>
      </c>
      <c r="T9181" t="s">
        <v>311</v>
      </c>
    </row>
    <row r="9182" spans="1:22" x14ac:dyDescent="0.35">
      <c r="A9182">
        <v>526</v>
      </c>
      <c r="B9182" t="s">
        <v>310</v>
      </c>
      <c r="C9182" t="s">
        <v>280</v>
      </c>
      <c r="F9182">
        <v>61</v>
      </c>
      <c r="G9182" t="s">
        <v>63</v>
      </c>
      <c r="H9182" t="s">
        <v>260</v>
      </c>
      <c r="I9182">
        <v>115</v>
      </c>
      <c r="J9182" t="s">
        <v>65</v>
      </c>
      <c r="O9182">
        <v>115</v>
      </c>
      <c r="P9182" t="s">
        <v>65</v>
      </c>
      <c r="T9182" t="s">
        <v>311</v>
      </c>
    </row>
    <row r="9183" spans="1:22" x14ac:dyDescent="0.35">
      <c r="A9183">
        <v>526</v>
      </c>
      <c r="B9183" t="s">
        <v>310</v>
      </c>
      <c r="C9183" t="s">
        <v>280</v>
      </c>
      <c r="F9183">
        <v>235</v>
      </c>
      <c r="G9183" t="s">
        <v>261</v>
      </c>
      <c r="H9183" t="s">
        <v>262</v>
      </c>
      <c r="I9183" t="s">
        <v>316</v>
      </c>
      <c r="T9183" t="s">
        <v>311</v>
      </c>
    </row>
    <row r="9184" spans="1:22" x14ac:dyDescent="0.35">
      <c r="A9184">
        <v>526</v>
      </c>
      <c r="B9184" t="s">
        <v>310</v>
      </c>
      <c r="C9184" t="s">
        <v>281</v>
      </c>
      <c r="F9184">
        <v>241</v>
      </c>
      <c r="G9184" t="s">
        <v>140</v>
      </c>
      <c r="H9184" t="s">
        <v>312</v>
      </c>
      <c r="I9184" s="1">
        <v>42558</v>
      </c>
      <c r="J9184" t="s">
        <v>314</v>
      </c>
      <c r="T9184" t="s">
        <v>311</v>
      </c>
    </row>
    <row r="9185" spans="1:22" x14ac:dyDescent="0.35">
      <c r="A9185">
        <v>526</v>
      </c>
      <c r="B9185" t="s">
        <v>310</v>
      </c>
      <c r="C9185" t="s">
        <v>281</v>
      </c>
      <c r="F9185">
        <v>413</v>
      </c>
      <c r="G9185" t="s">
        <v>146</v>
      </c>
      <c r="H9185" t="s">
        <v>252</v>
      </c>
      <c r="I9185" t="s">
        <v>149</v>
      </c>
      <c r="T9185" t="s">
        <v>311</v>
      </c>
      <c r="V9185" t="s">
        <v>149</v>
      </c>
    </row>
    <row r="9186" spans="1:22" x14ac:dyDescent="0.35">
      <c r="A9186">
        <v>526</v>
      </c>
      <c r="B9186" t="s">
        <v>310</v>
      </c>
      <c r="C9186" t="s">
        <v>281</v>
      </c>
      <c r="F9186">
        <v>1961</v>
      </c>
      <c r="G9186" t="s">
        <v>253</v>
      </c>
      <c r="H9186" t="s">
        <v>254</v>
      </c>
      <c r="I9186" t="s">
        <v>255</v>
      </c>
      <c r="T9186" t="s">
        <v>311</v>
      </c>
      <c r="V9186" t="s">
        <v>255</v>
      </c>
    </row>
    <row r="9187" spans="1:22" x14ac:dyDescent="0.35">
      <c r="A9187">
        <v>526</v>
      </c>
      <c r="B9187" t="s">
        <v>310</v>
      </c>
      <c r="C9187" t="s">
        <v>281</v>
      </c>
      <c r="F9187">
        <v>327</v>
      </c>
      <c r="G9187" t="s">
        <v>143</v>
      </c>
      <c r="H9187" t="s">
        <v>256</v>
      </c>
      <c r="I9187" t="s">
        <v>257</v>
      </c>
      <c r="T9187" t="s">
        <v>311</v>
      </c>
      <c r="V9187" t="s">
        <v>315</v>
      </c>
    </row>
    <row r="9188" spans="1:22" x14ac:dyDescent="0.35">
      <c r="A9188">
        <v>526</v>
      </c>
      <c r="B9188" t="s">
        <v>310</v>
      </c>
      <c r="C9188" t="s">
        <v>281</v>
      </c>
      <c r="F9188">
        <v>60</v>
      </c>
      <c r="G9188" t="s">
        <v>61</v>
      </c>
      <c r="H9188" t="s">
        <v>61</v>
      </c>
      <c r="I9188">
        <v>8.4226939999999999</v>
      </c>
      <c r="J9188" t="s">
        <v>259</v>
      </c>
      <c r="O9188">
        <v>8.4226939999999999</v>
      </c>
      <c r="T9188" t="s">
        <v>311</v>
      </c>
    </row>
    <row r="9189" spans="1:22" x14ac:dyDescent="0.35">
      <c r="A9189">
        <v>526</v>
      </c>
      <c r="B9189" t="s">
        <v>310</v>
      </c>
      <c r="C9189" t="s">
        <v>281</v>
      </c>
      <c r="F9189">
        <v>59</v>
      </c>
      <c r="G9189" t="s">
        <v>58</v>
      </c>
      <c r="H9189" t="s">
        <v>58</v>
      </c>
      <c r="I9189">
        <v>49.022750000000002</v>
      </c>
      <c r="J9189" t="s">
        <v>259</v>
      </c>
      <c r="O9189">
        <v>49.022750000000002</v>
      </c>
      <c r="T9189" t="s">
        <v>311</v>
      </c>
    </row>
    <row r="9190" spans="1:22" x14ac:dyDescent="0.35">
      <c r="A9190">
        <v>526</v>
      </c>
      <c r="B9190" t="s">
        <v>310</v>
      </c>
      <c r="C9190" t="s">
        <v>281</v>
      </c>
      <c r="F9190">
        <v>61</v>
      </c>
      <c r="G9190" t="s">
        <v>63</v>
      </c>
      <c r="H9190" t="s">
        <v>260</v>
      </c>
      <c r="I9190">
        <v>115</v>
      </c>
      <c r="J9190" t="s">
        <v>65</v>
      </c>
      <c r="O9190">
        <v>115</v>
      </c>
      <c r="P9190" t="s">
        <v>65</v>
      </c>
      <c r="T9190" t="s">
        <v>311</v>
      </c>
    </row>
    <row r="9191" spans="1:22" x14ac:dyDescent="0.35">
      <c r="A9191">
        <v>526</v>
      </c>
      <c r="B9191" t="s">
        <v>310</v>
      </c>
      <c r="C9191" t="s">
        <v>281</v>
      </c>
      <c r="F9191">
        <v>235</v>
      </c>
      <c r="G9191" t="s">
        <v>261</v>
      </c>
      <c r="H9191" t="s">
        <v>262</v>
      </c>
      <c r="I9191" t="s">
        <v>316</v>
      </c>
      <c r="T9191" t="s">
        <v>311</v>
      </c>
    </row>
    <row r="9192" spans="1:22" x14ac:dyDescent="0.35">
      <c r="A9192">
        <v>526</v>
      </c>
      <c r="B9192" t="s">
        <v>310</v>
      </c>
      <c r="C9192" t="s">
        <v>284</v>
      </c>
      <c r="F9192">
        <v>241</v>
      </c>
      <c r="G9192" t="s">
        <v>140</v>
      </c>
      <c r="H9192" t="s">
        <v>312</v>
      </c>
      <c r="I9192" s="1">
        <v>42558</v>
      </c>
      <c r="J9192" t="s">
        <v>314</v>
      </c>
      <c r="T9192" t="s">
        <v>311</v>
      </c>
    </row>
    <row r="9193" spans="1:22" x14ac:dyDescent="0.35">
      <c r="A9193">
        <v>526</v>
      </c>
      <c r="B9193" t="s">
        <v>310</v>
      </c>
      <c r="C9193" t="s">
        <v>284</v>
      </c>
      <c r="F9193">
        <v>413</v>
      </c>
      <c r="G9193" t="s">
        <v>146</v>
      </c>
      <c r="H9193" t="s">
        <v>252</v>
      </c>
      <c r="I9193" t="s">
        <v>149</v>
      </c>
      <c r="T9193" t="s">
        <v>311</v>
      </c>
      <c r="V9193" t="s">
        <v>149</v>
      </c>
    </row>
    <row r="9194" spans="1:22" x14ac:dyDescent="0.35">
      <c r="A9194">
        <v>526</v>
      </c>
      <c r="B9194" t="s">
        <v>310</v>
      </c>
      <c r="C9194" t="s">
        <v>284</v>
      </c>
      <c r="F9194">
        <v>1961</v>
      </c>
      <c r="G9194" t="s">
        <v>253</v>
      </c>
      <c r="H9194" t="s">
        <v>254</v>
      </c>
      <c r="I9194" t="s">
        <v>255</v>
      </c>
      <c r="T9194" t="s">
        <v>311</v>
      </c>
      <c r="V9194" t="s">
        <v>255</v>
      </c>
    </row>
    <row r="9195" spans="1:22" x14ac:dyDescent="0.35">
      <c r="A9195">
        <v>526</v>
      </c>
      <c r="B9195" t="s">
        <v>310</v>
      </c>
      <c r="C9195" t="s">
        <v>284</v>
      </c>
      <c r="F9195">
        <v>327</v>
      </c>
      <c r="G9195" t="s">
        <v>143</v>
      </c>
      <c r="H9195" t="s">
        <v>256</v>
      </c>
      <c r="I9195" t="s">
        <v>257</v>
      </c>
      <c r="T9195" t="s">
        <v>311</v>
      </c>
      <c r="V9195" t="s">
        <v>315</v>
      </c>
    </row>
    <row r="9196" spans="1:22" x14ac:dyDescent="0.35">
      <c r="A9196">
        <v>526</v>
      </c>
      <c r="B9196" t="s">
        <v>310</v>
      </c>
      <c r="C9196" t="s">
        <v>284</v>
      </c>
      <c r="F9196">
        <v>60</v>
      </c>
      <c r="G9196" t="s">
        <v>61</v>
      </c>
      <c r="H9196" t="s">
        <v>61</v>
      </c>
      <c r="I9196">
        <v>8.4226939999999999</v>
      </c>
      <c r="J9196" t="s">
        <v>259</v>
      </c>
      <c r="O9196">
        <v>8.4226939999999999</v>
      </c>
      <c r="T9196" t="s">
        <v>311</v>
      </c>
    </row>
    <row r="9197" spans="1:22" x14ac:dyDescent="0.35">
      <c r="A9197">
        <v>526</v>
      </c>
      <c r="B9197" t="s">
        <v>310</v>
      </c>
      <c r="C9197" t="s">
        <v>284</v>
      </c>
      <c r="F9197">
        <v>59</v>
      </c>
      <c r="G9197" t="s">
        <v>58</v>
      </c>
      <c r="H9197" t="s">
        <v>58</v>
      </c>
      <c r="I9197">
        <v>49.022750000000002</v>
      </c>
      <c r="J9197" t="s">
        <v>259</v>
      </c>
      <c r="O9197">
        <v>49.022750000000002</v>
      </c>
      <c r="T9197" t="s">
        <v>311</v>
      </c>
    </row>
    <row r="9198" spans="1:22" x14ac:dyDescent="0.35">
      <c r="A9198">
        <v>526</v>
      </c>
      <c r="B9198" t="s">
        <v>310</v>
      </c>
      <c r="C9198" t="s">
        <v>284</v>
      </c>
      <c r="F9198">
        <v>61</v>
      </c>
      <c r="G9198" t="s">
        <v>63</v>
      </c>
      <c r="H9198" t="s">
        <v>260</v>
      </c>
      <c r="I9198">
        <v>115</v>
      </c>
      <c r="J9198" t="s">
        <v>65</v>
      </c>
      <c r="O9198">
        <v>115</v>
      </c>
      <c r="P9198" t="s">
        <v>65</v>
      </c>
      <c r="T9198" t="s">
        <v>311</v>
      </c>
    </row>
    <row r="9199" spans="1:22" x14ac:dyDescent="0.35">
      <c r="A9199">
        <v>526</v>
      </c>
      <c r="B9199" t="s">
        <v>310</v>
      </c>
      <c r="C9199" t="s">
        <v>284</v>
      </c>
      <c r="F9199">
        <v>235</v>
      </c>
      <c r="G9199" t="s">
        <v>261</v>
      </c>
      <c r="H9199" t="s">
        <v>262</v>
      </c>
      <c r="I9199" t="s">
        <v>316</v>
      </c>
      <c r="T9199" t="s">
        <v>311</v>
      </c>
    </row>
    <row r="9200" spans="1:22" x14ac:dyDescent="0.35">
      <c r="A9200">
        <v>526</v>
      </c>
      <c r="B9200" t="s">
        <v>310</v>
      </c>
      <c r="C9200" t="s">
        <v>248</v>
      </c>
      <c r="F9200">
        <v>241</v>
      </c>
      <c r="G9200" t="s">
        <v>140</v>
      </c>
      <c r="H9200" t="s">
        <v>312</v>
      </c>
      <c r="I9200" s="1">
        <v>42711</v>
      </c>
      <c r="J9200" t="s">
        <v>314</v>
      </c>
      <c r="T9200" t="s">
        <v>311</v>
      </c>
    </row>
    <row r="9201" spans="1:22" x14ac:dyDescent="0.35">
      <c r="A9201">
        <v>526</v>
      </c>
      <c r="B9201" t="s">
        <v>310</v>
      </c>
      <c r="C9201" t="s">
        <v>248</v>
      </c>
      <c r="F9201">
        <v>413</v>
      </c>
      <c r="G9201" t="s">
        <v>146</v>
      </c>
      <c r="H9201" t="s">
        <v>252</v>
      </c>
      <c r="I9201" t="s">
        <v>149</v>
      </c>
      <c r="T9201" t="s">
        <v>311</v>
      </c>
      <c r="V9201" t="s">
        <v>149</v>
      </c>
    </row>
    <row r="9202" spans="1:22" x14ac:dyDescent="0.35">
      <c r="A9202">
        <v>526</v>
      </c>
      <c r="B9202" t="s">
        <v>310</v>
      </c>
      <c r="C9202" t="s">
        <v>248</v>
      </c>
      <c r="F9202">
        <v>1961</v>
      </c>
      <c r="G9202" t="s">
        <v>253</v>
      </c>
      <c r="H9202" t="s">
        <v>254</v>
      </c>
      <c r="I9202" t="s">
        <v>255</v>
      </c>
      <c r="T9202" t="s">
        <v>311</v>
      </c>
      <c r="V9202" t="s">
        <v>255</v>
      </c>
    </row>
    <row r="9203" spans="1:22" x14ac:dyDescent="0.35">
      <c r="A9203">
        <v>526</v>
      </c>
      <c r="B9203" t="s">
        <v>310</v>
      </c>
      <c r="C9203" t="s">
        <v>248</v>
      </c>
      <c r="F9203">
        <v>327</v>
      </c>
      <c r="G9203" t="s">
        <v>143</v>
      </c>
      <c r="H9203" t="s">
        <v>256</v>
      </c>
      <c r="I9203" t="s">
        <v>257</v>
      </c>
      <c r="T9203" t="s">
        <v>311</v>
      </c>
      <c r="V9203" t="s">
        <v>315</v>
      </c>
    </row>
    <row r="9204" spans="1:22" x14ac:dyDescent="0.35">
      <c r="A9204">
        <v>526</v>
      </c>
      <c r="B9204" t="s">
        <v>310</v>
      </c>
      <c r="C9204" t="s">
        <v>248</v>
      </c>
      <c r="F9204">
        <v>60</v>
      </c>
      <c r="G9204" t="s">
        <v>61</v>
      </c>
      <c r="H9204" t="s">
        <v>61</v>
      </c>
      <c r="I9204">
        <v>8.4226939999999999</v>
      </c>
      <c r="J9204" t="s">
        <v>259</v>
      </c>
      <c r="O9204">
        <v>8.4226939999999999</v>
      </c>
      <c r="T9204" t="s">
        <v>311</v>
      </c>
    </row>
    <row r="9205" spans="1:22" x14ac:dyDescent="0.35">
      <c r="A9205">
        <v>526</v>
      </c>
      <c r="B9205" t="s">
        <v>310</v>
      </c>
      <c r="C9205" t="s">
        <v>248</v>
      </c>
      <c r="F9205">
        <v>59</v>
      </c>
      <c r="G9205" t="s">
        <v>58</v>
      </c>
      <c r="H9205" t="s">
        <v>58</v>
      </c>
      <c r="I9205">
        <v>49.022750000000002</v>
      </c>
      <c r="J9205" t="s">
        <v>259</v>
      </c>
      <c r="O9205">
        <v>49.022750000000002</v>
      </c>
      <c r="T9205" t="s">
        <v>311</v>
      </c>
    </row>
    <row r="9206" spans="1:22" x14ac:dyDescent="0.35">
      <c r="A9206">
        <v>526</v>
      </c>
      <c r="B9206" t="s">
        <v>310</v>
      </c>
      <c r="C9206" t="s">
        <v>248</v>
      </c>
      <c r="F9206">
        <v>61</v>
      </c>
      <c r="G9206" t="s">
        <v>63</v>
      </c>
      <c r="H9206" t="s">
        <v>260</v>
      </c>
      <c r="I9206">
        <v>115</v>
      </c>
      <c r="J9206" t="s">
        <v>65</v>
      </c>
      <c r="O9206">
        <v>115</v>
      </c>
      <c r="P9206" t="s">
        <v>65</v>
      </c>
      <c r="T9206" t="s">
        <v>311</v>
      </c>
    </row>
    <row r="9207" spans="1:22" x14ac:dyDescent="0.35">
      <c r="A9207">
        <v>526</v>
      </c>
      <c r="B9207" t="s">
        <v>310</v>
      </c>
      <c r="C9207" t="s">
        <v>248</v>
      </c>
      <c r="F9207">
        <v>235</v>
      </c>
      <c r="G9207" t="s">
        <v>261</v>
      </c>
      <c r="H9207" t="s">
        <v>262</v>
      </c>
      <c r="I9207" t="s">
        <v>316</v>
      </c>
      <c r="T9207" t="s">
        <v>311</v>
      </c>
    </row>
    <row r="9208" spans="1:22" x14ac:dyDescent="0.35">
      <c r="A9208">
        <v>526</v>
      </c>
      <c r="B9208" t="s">
        <v>310</v>
      </c>
      <c r="C9208" t="s">
        <v>264</v>
      </c>
      <c r="F9208">
        <v>241</v>
      </c>
      <c r="G9208" t="s">
        <v>140</v>
      </c>
      <c r="H9208" t="s">
        <v>312</v>
      </c>
      <c r="I9208" s="1">
        <v>42711</v>
      </c>
      <c r="J9208" t="s">
        <v>314</v>
      </c>
      <c r="T9208" t="s">
        <v>311</v>
      </c>
    </row>
    <row r="9209" spans="1:22" x14ac:dyDescent="0.35">
      <c r="A9209">
        <v>526</v>
      </c>
      <c r="B9209" t="s">
        <v>310</v>
      </c>
      <c r="C9209" t="s">
        <v>264</v>
      </c>
      <c r="F9209">
        <v>413</v>
      </c>
      <c r="G9209" t="s">
        <v>146</v>
      </c>
      <c r="H9209" t="s">
        <v>252</v>
      </c>
      <c r="I9209" t="s">
        <v>149</v>
      </c>
      <c r="T9209" t="s">
        <v>311</v>
      </c>
      <c r="V9209" t="s">
        <v>149</v>
      </c>
    </row>
    <row r="9210" spans="1:22" x14ac:dyDescent="0.35">
      <c r="A9210">
        <v>526</v>
      </c>
      <c r="B9210" t="s">
        <v>310</v>
      </c>
      <c r="C9210" t="s">
        <v>264</v>
      </c>
      <c r="F9210">
        <v>1961</v>
      </c>
      <c r="G9210" t="s">
        <v>253</v>
      </c>
      <c r="H9210" t="s">
        <v>254</v>
      </c>
      <c r="I9210" t="s">
        <v>255</v>
      </c>
      <c r="T9210" t="s">
        <v>311</v>
      </c>
      <c r="V9210" t="s">
        <v>255</v>
      </c>
    </row>
    <row r="9211" spans="1:22" x14ac:dyDescent="0.35">
      <c r="A9211">
        <v>526</v>
      </c>
      <c r="B9211" t="s">
        <v>310</v>
      </c>
      <c r="C9211" t="s">
        <v>264</v>
      </c>
      <c r="F9211">
        <v>327</v>
      </c>
      <c r="G9211" t="s">
        <v>143</v>
      </c>
      <c r="H9211" t="s">
        <v>256</v>
      </c>
      <c r="I9211" t="s">
        <v>257</v>
      </c>
      <c r="T9211" t="s">
        <v>311</v>
      </c>
      <c r="V9211" t="s">
        <v>315</v>
      </c>
    </row>
    <row r="9212" spans="1:22" x14ac:dyDescent="0.35">
      <c r="A9212">
        <v>526</v>
      </c>
      <c r="B9212" t="s">
        <v>310</v>
      </c>
      <c r="C9212" t="s">
        <v>264</v>
      </c>
      <c r="F9212">
        <v>60</v>
      </c>
      <c r="G9212" t="s">
        <v>61</v>
      </c>
      <c r="H9212" t="s">
        <v>61</v>
      </c>
      <c r="I9212">
        <v>8.4226939999999999</v>
      </c>
      <c r="J9212" t="s">
        <v>259</v>
      </c>
      <c r="O9212">
        <v>8.4226939999999999</v>
      </c>
      <c r="T9212" t="s">
        <v>311</v>
      </c>
    </row>
    <row r="9213" spans="1:22" x14ac:dyDescent="0.35">
      <c r="A9213">
        <v>526</v>
      </c>
      <c r="B9213" t="s">
        <v>310</v>
      </c>
      <c r="C9213" t="s">
        <v>264</v>
      </c>
      <c r="F9213">
        <v>59</v>
      </c>
      <c r="G9213" t="s">
        <v>58</v>
      </c>
      <c r="H9213" t="s">
        <v>58</v>
      </c>
      <c r="I9213">
        <v>49.022750000000002</v>
      </c>
      <c r="J9213" t="s">
        <v>259</v>
      </c>
      <c r="O9213">
        <v>49.022750000000002</v>
      </c>
      <c r="T9213" t="s">
        <v>311</v>
      </c>
    </row>
    <row r="9214" spans="1:22" x14ac:dyDescent="0.35">
      <c r="A9214">
        <v>526</v>
      </c>
      <c r="B9214" t="s">
        <v>310</v>
      </c>
      <c r="C9214" t="s">
        <v>264</v>
      </c>
      <c r="F9214">
        <v>61</v>
      </c>
      <c r="G9214" t="s">
        <v>63</v>
      </c>
      <c r="H9214" t="s">
        <v>260</v>
      </c>
      <c r="I9214">
        <v>115</v>
      </c>
      <c r="J9214" t="s">
        <v>65</v>
      </c>
      <c r="O9214">
        <v>115</v>
      </c>
      <c r="P9214" t="s">
        <v>65</v>
      </c>
      <c r="T9214" t="s">
        <v>311</v>
      </c>
    </row>
    <row r="9215" spans="1:22" x14ac:dyDescent="0.35">
      <c r="A9215">
        <v>526</v>
      </c>
      <c r="B9215" t="s">
        <v>310</v>
      </c>
      <c r="C9215" t="s">
        <v>264</v>
      </c>
      <c r="F9215">
        <v>235</v>
      </c>
      <c r="G9215" t="s">
        <v>261</v>
      </c>
      <c r="H9215" t="s">
        <v>262</v>
      </c>
      <c r="I9215" t="s">
        <v>316</v>
      </c>
      <c r="T9215" t="s">
        <v>311</v>
      </c>
    </row>
    <row r="9216" spans="1:22" x14ac:dyDescent="0.35">
      <c r="A9216">
        <v>526</v>
      </c>
      <c r="B9216" t="s">
        <v>310</v>
      </c>
      <c r="C9216" t="s">
        <v>266</v>
      </c>
      <c r="F9216">
        <v>241</v>
      </c>
      <c r="G9216" t="s">
        <v>140</v>
      </c>
      <c r="H9216" t="s">
        <v>312</v>
      </c>
      <c r="I9216" s="1">
        <v>42711</v>
      </c>
      <c r="J9216" t="s">
        <v>314</v>
      </c>
      <c r="T9216" t="s">
        <v>311</v>
      </c>
    </row>
    <row r="9217" spans="1:22" x14ac:dyDescent="0.35">
      <c r="A9217">
        <v>526</v>
      </c>
      <c r="B9217" t="s">
        <v>310</v>
      </c>
      <c r="C9217" t="s">
        <v>266</v>
      </c>
      <c r="F9217">
        <v>413</v>
      </c>
      <c r="G9217" t="s">
        <v>146</v>
      </c>
      <c r="H9217" t="s">
        <v>252</v>
      </c>
      <c r="I9217" t="s">
        <v>149</v>
      </c>
      <c r="T9217" t="s">
        <v>311</v>
      </c>
      <c r="V9217" t="s">
        <v>149</v>
      </c>
    </row>
    <row r="9218" spans="1:22" x14ac:dyDescent="0.35">
      <c r="A9218">
        <v>526</v>
      </c>
      <c r="B9218" t="s">
        <v>310</v>
      </c>
      <c r="C9218" t="s">
        <v>266</v>
      </c>
      <c r="F9218">
        <v>1961</v>
      </c>
      <c r="G9218" t="s">
        <v>253</v>
      </c>
      <c r="H9218" t="s">
        <v>254</v>
      </c>
      <c r="I9218" t="s">
        <v>255</v>
      </c>
      <c r="T9218" t="s">
        <v>311</v>
      </c>
      <c r="V9218" t="s">
        <v>255</v>
      </c>
    </row>
    <row r="9219" spans="1:22" x14ac:dyDescent="0.35">
      <c r="A9219">
        <v>526</v>
      </c>
      <c r="B9219" t="s">
        <v>310</v>
      </c>
      <c r="C9219" t="s">
        <v>266</v>
      </c>
      <c r="F9219">
        <v>327</v>
      </c>
      <c r="G9219" t="s">
        <v>143</v>
      </c>
      <c r="H9219" t="s">
        <v>256</v>
      </c>
      <c r="I9219" t="s">
        <v>257</v>
      </c>
      <c r="T9219" t="s">
        <v>311</v>
      </c>
      <c r="V9219" t="s">
        <v>315</v>
      </c>
    </row>
    <row r="9220" spans="1:22" x14ac:dyDescent="0.35">
      <c r="A9220">
        <v>526</v>
      </c>
      <c r="B9220" t="s">
        <v>310</v>
      </c>
      <c r="C9220" t="s">
        <v>266</v>
      </c>
      <c r="F9220">
        <v>60</v>
      </c>
      <c r="G9220" t="s">
        <v>61</v>
      </c>
      <c r="H9220" t="s">
        <v>61</v>
      </c>
      <c r="I9220">
        <v>8.4226939999999999</v>
      </c>
      <c r="J9220" t="s">
        <v>259</v>
      </c>
      <c r="O9220">
        <v>8.4226939999999999</v>
      </c>
      <c r="T9220" t="s">
        <v>311</v>
      </c>
    </row>
    <row r="9221" spans="1:22" x14ac:dyDescent="0.35">
      <c r="A9221">
        <v>526</v>
      </c>
      <c r="B9221" t="s">
        <v>310</v>
      </c>
      <c r="C9221" t="s">
        <v>266</v>
      </c>
      <c r="F9221">
        <v>59</v>
      </c>
      <c r="G9221" t="s">
        <v>58</v>
      </c>
      <c r="H9221" t="s">
        <v>58</v>
      </c>
      <c r="I9221">
        <v>49.022750000000002</v>
      </c>
      <c r="J9221" t="s">
        <v>259</v>
      </c>
      <c r="O9221">
        <v>49.022750000000002</v>
      </c>
      <c r="T9221" t="s">
        <v>311</v>
      </c>
    </row>
    <row r="9222" spans="1:22" x14ac:dyDescent="0.35">
      <c r="A9222">
        <v>526</v>
      </c>
      <c r="B9222" t="s">
        <v>310</v>
      </c>
      <c r="C9222" t="s">
        <v>266</v>
      </c>
      <c r="F9222">
        <v>61</v>
      </c>
      <c r="G9222" t="s">
        <v>63</v>
      </c>
      <c r="H9222" t="s">
        <v>260</v>
      </c>
      <c r="I9222">
        <v>115</v>
      </c>
      <c r="J9222" t="s">
        <v>65</v>
      </c>
      <c r="O9222">
        <v>115</v>
      </c>
      <c r="P9222" t="s">
        <v>65</v>
      </c>
      <c r="T9222" t="s">
        <v>311</v>
      </c>
    </row>
    <row r="9223" spans="1:22" x14ac:dyDescent="0.35">
      <c r="A9223">
        <v>526</v>
      </c>
      <c r="B9223" t="s">
        <v>310</v>
      </c>
      <c r="C9223" t="s">
        <v>266</v>
      </c>
      <c r="F9223">
        <v>235</v>
      </c>
      <c r="G9223" t="s">
        <v>261</v>
      </c>
      <c r="H9223" t="s">
        <v>262</v>
      </c>
      <c r="I9223" t="s">
        <v>316</v>
      </c>
      <c r="T9223" t="s">
        <v>311</v>
      </c>
    </row>
    <row r="9224" spans="1:22" x14ac:dyDescent="0.35">
      <c r="A9224">
        <v>526</v>
      </c>
      <c r="B9224" t="s">
        <v>310</v>
      </c>
      <c r="C9224" t="s">
        <v>287</v>
      </c>
      <c r="F9224">
        <v>241</v>
      </c>
      <c r="G9224" t="s">
        <v>140</v>
      </c>
      <c r="H9224" t="s">
        <v>312</v>
      </c>
      <c r="I9224" s="1">
        <v>42711</v>
      </c>
      <c r="J9224" t="s">
        <v>314</v>
      </c>
      <c r="T9224" t="s">
        <v>311</v>
      </c>
    </row>
    <row r="9225" spans="1:22" x14ac:dyDescent="0.35">
      <c r="A9225">
        <v>526</v>
      </c>
      <c r="B9225" t="s">
        <v>310</v>
      </c>
      <c r="C9225" t="s">
        <v>287</v>
      </c>
      <c r="F9225">
        <v>413</v>
      </c>
      <c r="G9225" t="s">
        <v>146</v>
      </c>
      <c r="H9225" t="s">
        <v>252</v>
      </c>
      <c r="I9225" t="s">
        <v>149</v>
      </c>
      <c r="T9225" t="s">
        <v>311</v>
      </c>
      <c r="V9225" t="s">
        <v>149</v>
      </c>
    </row>
    <row r="9226" spans="1:22" x14ac:dyDescent="0.35">
      <c r="A9226">
        <v>526</v>
      </c>
      <c r="B9226" t="s">
        <v>310</v>
      </c>
      <c r="C9226" t="s">
        <v>287</v>
      </c>
      <c r="F9226">
        <v>1961</v>
      </c>
      <c r="G9226" t="s">
        <v>253</v>
      </c>
      <c r="H9226" t="s">
        <v>254</v>
      </c>
      <c r="I9226" t="s">
        <v>255</v>
      </c>
      <c r="T9226" t="s">
        <v>311</v>
      </c>
      <c r="V9226" t="s">
        <v>255</v>
      </c>
    </row>
    <row r="9227" spans="1:22" x14ac:dyDescent="0.35">
      <c r="A9227">
        <v>526</v>
      </c>
      <c r="B9227" t="s">
        <v>310</v>
      </c>
      <c r="C9227" t="s">
        <v>287</v>
      </c>
      <c r="F9227">
        <v>327</v>
      </c>
      <c r="G9227" t="s">
        <v>143</v>
      </c>
      <c r="H9227" t="s">
        <v>256</v>
      </c>
      <c r="I9227" t="s">
        <v>257</v>
      </c>
      <c r="T9227" t="s">
        <v>311</v>
      </c>
      <c r="V9227" t="s">
        <v>315</v>
      </c>
    </row>
    <row r="9228" spans="1:22" x14ac:dyDescent="0.35">
      <c r="A9228">
        <v>526</v>
      </c>
      <c r="B9228" t="s">
        <v>310</v>
      </c>
      <c r="C9228" t="s">
        <v>287</v>
      </c>
      <c r="F9228">
        <v>60</v>
      </c>
      <c r="G9228" t="s">
        <v>61</v>
      </c>
      <c r="H9228" t="s">
        <v>61</v>
      </c>
      <c r="I9228">
        <v>8.4226939999999999</v>
      </c>
      <c r="J9228" t="s">
        <v>259</v>
      </c>
      <c r="O9228">
        <v>8.4226939999999999</v>
      </c>
      <c r="T9228" t="s">
        <v>311</v>
      </c>
    </row>
    <row r="9229" spans="1:22" x14ac:dyDescent="0.35">
      <c r="A9229">
        <v>526</v>
      </c>
      <c r="B9229" t="s">
        <v>310</v>
      </c>
      <c r="C9229" t="s">
        <v>287</v>
      </c>
      <c r="F9229">
        <v>59</v>
      </c>
      <c r="G9229" t="s">
        <v>58</v>
      </c>
      <c r="H9229" t="s">
        <v>58</v>
      </c>
      <c r="I9229">
        <v>49.022750000000002</v>
      </c>
      <c r="J9229" t="s">
        <v>259</v>
      </c>
      <c r="O9229">
        <v>49.022750000000002</v>
      </c>
      <c r="T9229" t="s">
        <v>311</v>
      </c>
    </row>
    <row r="9230" spans="1:22" x14ac:dyDescent="0.35">
      <c r="A9230">
        <v>526</v>
      </c>
      <c r="B9230" t="s">
        <v>310</v>
      </c>
      <c r="C9230" t="s">
        <v>287</v>
      </c>
      <c r="F9230">
        <v>61</v>
      </c>
      <c r="G9230" t="s">
        <v>63</v>
      </c>
      <c r="H9230" t="s">
        <v>260</v>
      </c>
      <c r="I9230">
        <v>115</v>
      </c>
      <c r="J9230" t="s">
        <v>65</v>
      </c>
      <c r="O9230">
        <v>115</v>
      </c>
      <c r="P9230" t="s">
        <v>65</v>
      </c>
      <c r="T9230" t="s">
        <v>311</v>
      </c>
    </row>
    <row r="9231" spans="1:22" x14ac:dyDescent="0.35">
      <c r="A9231">
        <v>526</v>
      </c>
      <c r="B9231" t="s">
        <v>310</v>
      </c>
      <c r="C9231" t="s">
        <v>287</v>
      </c>
      <c r="F9231">
        <v>235</v>
      </c>
      <c r="G9231" t="s">
        <v>261</v>
      </c>
      <c r="H9231" t="s">
        <v>262</v>
      </c>
      <c r="I9231" t="s">
        <v>316</v>
      </c>
      <c r="T9231" t="s">
        <v>311</v>
      </c>
    </row>
    <row r="9232" spans="1:22" x14ac:dyDescent="0.35">
      <c r="A9232">
        <v>526</v>
      </c>
      <c r="B9232" t="s">
        <v>310</v>
      </c>
      <c r="C9232" t="s">
        <v>268</v>
      </c>
      <c r="F9232">
        <v>241</v>
      </c>
      <c r="G9232" t="s">
        <v>140</v>
      </c>
      <c r="H9232" t="s">
        <v>312</v>
      </c>
      <c r="I9232" s="1">
        <v>42711</v>
      </c>
      <c r="J9232" t="s">
        <v>314</v>
      </c>
      <c r="T9232" t="s">
        <v>311</v>
      </c>
    </row>
    <row r="9233" spans="1:22" x14ac:dyDescent="0.35">
      <c r="A9233">
        <v>526</v>
      </c>
      <c r="B9233" t="s">
        <v>310</v>
      </c>
      <c r="C9233" t="s">
        <v>268</v>
      </c>
      <c r="F9233">
        <v>413</v>
      </c>
      <c r="G9233" t="s">
        <v>146</v>
      </c>
      <c r="H9233" t="s">
        <v>252</v>
      </c>
      <c r="I9233" t="s">
        <v>149</v>
      </c>
      <c r="T9233" t="s">
        <v>311</v>
      </c>
      <c r="V9233" t="s">
        <v>149</v>
      </c>
    </row>
    <row r="9234" spans="1:22" x14ac:dyDescent="0.35">
      <c r="A9234">
        <v>526</v>
      </c>
      <c r="B9234" t="s">
        <v>310</v>
      </c>
      <c r="C9234" t="s">
        <v>268</v>
      </c>
      <c r="F9234">
        <v>1961</v>
      </c>
      <c r="G9234" t="s">
        <v>253</v>
      </c>
      <c r="H9234" t="s">
        <v>254</v>
      </c>
      <c r="I9234" t="s">
        <v>255</v>
      </c>
      <c r="T9234" t="s">
        <v>311</v>
      </c>
      <c r="V9234" t="s">
        <v>255</v>
      </c>
    </row>
    <row r="9235" spans="1:22" x14ac:dyDescent="0.35">
      <c r="A9235">
        <v>526</v>
      </c>
      <c r="B9235" t="s">
        <v>310</v>
      </c>
      <c r="C9235" t="s">
        <v>268</v>
      </c>
      <c r="F9235">
        <v>327</v>
      </c>
      <c r="G9235" t="s">
        <v>143</v>
      </c>
      <c r="H9235" t="s">
        <v>256</v>
      </c>
      <c r="I9235" t="s">
        <v>257</v>
      </c>
      <c r="T9235" t="s">
        <v>311</v>
      </c>
      <c r="V9235" t="s">
        <v>315</v>
      </c>
    </row>
    <row r="9236" spans="1:22" x14ac:dyDescent="0.35">
      <c r="A9236">
        <v>526</v>
      </c>
      <c r="B9236" t="s">
        <v>310</v>
      </c>
      <c r="C9236" t="s">
        <v>268</v>
      </c>
      <c r="F9236">
        <v>60</v>
      </c>
      <c r="G9236" t="s">
        <v>61</v>
      </c>
      <c r="H9236" t="s">
        <v>61</v>
      </c>
      <c r="I9236">
        <v>8.4226939999999999</v>
      </c>
      <c r="J9236" t="s">
        <v>259</v>
      </c>
      <c r="O9236">
        <v>8.4226939999999999</v>
      </c>
      <c r="T9236" t="s">
        <v>311</v>
      </c>
    </row>
    <row r="9237" spans="1:22" x14ac:dyDescent="0.35">
      <c r="A9237">
        <v>526</v>
      </c>
      <c r="B9237" t="s">
        <v>310</v>
      </c>
      <c r="C9237" t="s">
        <v>268</v>
      </c>
      <c r="F9237">
        <v>59</v>
      </c>
      <c r="G9237" t="s">
        <v>58</v>
      </c>
      <c r="H9237" t="s">
        <v>58</v>
      </c>
      <c r="I9237">
        <v>49.022750000000002</v>
      </c>
      <c r="J9237" t="s">
        <v>259</v>
      </c>
      <c r="O9237">
        <v>49.022750000000002</v>
      </c>
      <c r="T9237" t="s">
        <v>311</v>
      </c>
    </row>
    <row r="9238" spans="1:22" x14ac:dyDescent="0.35">
      <c r="A9238">
        <v>526</v>
      </c>
      <c r="B9238" t="s">
        <v>310</v>
      </c>
      <c r="C9238" t="s">
        <v>268</v>
      </c>
      <c r="F9238">
        <v>61</v>
      </c>
      <c r="G9238" t="s">
        <v>63</v>
      </c>
      <c r="H9238" t="s">
        <v>260</v>
      </c>
      <c r="I9238">
        <v>115</v>
      </c>
      <c r="J9238" t="s">
        <v>65</v>
      </c>
      <c r="O9238">
        <v>115</v>
      </c>
      <c r="P9238" t="s">
        <v>65</v>
      </c>
      <c r="T9238" t="s">
        <v>311</v>
      </c>
    </row>
    <row r="9239" spans="1:22" x14ac:dyDescent="0.35">
      <c r="A9239">
        <v>526</v>
      </c>
      <c r="B9239" t="s">
        <v>310</v>
      </c>
      <c r="C9239" t="s">
        <v>268</v>
      </c>
      <c r="F9239">
        <v>235</v>
      </c>
      <c r="G9239" t="s">
        <v>261</v>
      </c>
      <c r="H9239" t="s">
        <v>262</v>
      </c>
      <c r="I9239" t="s">
        <v>316</v>
      </c>
      <c r="T9239" t="s">
        <v>311</v>
      </c>
    </row>
    <row r="9240" spans="1:22" x14ac:dyDescent="0.35">
      <c r="A9240">
        <v>526</v>
      </c>
      <c r="B9240" t="s">
        <v>310</v>
      </c>
      <c r="C9240" t="s">
        <v>269</v>
      </c>
      <c r="F9240">
        <v>241</v>
      </c>
      <c r="G9240" t="s">
        <v>140</v>
      </c>
      <c r="H9240" t="s">
        <v>312</v>
      </c>
      <c r="I9240" s="1">
        <v>42711</v>
      </c>
      <c r="J9240" t="s">
        <v>314</v>
      </c>
      <c r="T9240" t="s">
        <v>311</v>
      </c>
    </row>
    <row r="9241" spans="1:22" x14ac:dyDescent="0.35">
      <c r="A9241">
        <v>526</v>
      </c>
      <c r="B9241" t="s">
        <v>310</v>
      </c>
      <c r="C9241" t="s">
        <v>269</v>
      </c>
      <c r="F9241">
        <v>413</v>
      </c>
      <c r="G9241" t="s">
        <v>146</v>
      </c>
      <c r="H9241" t="s">
        <v>252</v>
      </c>
      <c r="I9241" t="s">
        <v>149</v>
      </c>
      <c r="T9241" t="s">
        <v>311</v>
      </c>
      <c r="V9241" t="s">
        <v>149</v>
      </c>
    </row>
    <row r="9242" spans="1:22" x14ac:dyDescent="0.35">
      <c r="A9242">
        <v>526</v>
      </c>
      <c r="B9242" t="s">
        <v>310</v>
      </c>
      <c r="C9242" t="s">
        <v>269</v>
      </c>
      <c r="F9242">
        <v>1961</v>
      </c>
      <c r="G9242" t="s">
        <v>253</v>
      </c>
      <c r="H9242" t="s">
        <v>254</v>
      </c>
      <c r="I9242" t="s">
        <v>255</v>
      </c>
      <c r="T9242" t="s">
        <v>311</v>
      </c>
      <c r="V9242" t="s">
        <v>255</v>
      </c>
    </row>
    <row r="9243" spans="1:22" x14ac:dyDescent="0.35">
      <c r="A9243">
        <v>526</v>
      </c>
      <c r="B9243" t="s">
        <v>310</v>
      </c>
      <c r="C9243" t="s">
        <v>269</v>
      </c>
      <c r="F9243">
        <v>327</v>
      </c>
      <c r="G9243" t="s">
        <v>143</v>
      </c>
      <c r="H9243" t="s">
        <v>256</v>
      </c>
      <c r="I9243" t="s">
        <v>257</v>
      </c>
      <c r="T9243" t="s">
        <v>311</v>
      </c>
      <c r="V9243" t="s">
        <v>315</v>
      </c>
    </row>
    <row r="9244" spans="1:22" x14ac:dyDescent="0.35">
      <c r="A9244">
        <v>526</v>
      </c>
      <c r="B9244" t="s">
        <v>310</v>
      </c>
      <c r="C9244" t="s">
        <v>269</v>
      </c>
      <c r="F9244">
        <v>60</v>
      </c>
      <c r="G9244" t="s">
        <v>61</v>
      </c>
      <c r="H9244" t="s">
        <v>61</v>
      </c>
      <c r="I9244">
        <v>8.4226939999999999</v>
      </c>
      <c r="J9244" t="s">
        <v>259</v>
      </c>
      <c r="O9244">
        <v>8.4226939999999999</v>
      </c>
      <c r="T9244" t="s">
        <v>311</v>
      </c>
    </row>
    <row r="9245" spans="1:22" x14ac:dyDescent="0.35">
      <c r="A9245">
        <v>526</v>
      </c>
      <c r="B9245" t="s">
        <v>310</v>
      </c>
      <c r="C9245" t="s">
        <v>269</v>
      </c>
      <c r="F9245">
        <v>59</v>
      </c>
      <c r="G9245" t="s">
        <v>58</v>
      </c>
      <c r="H9245" t="s">
        <v>58</v>
      </c>
      <c r="I9245">
        <v>49.022750000000002</v>
      </c>
      <c r="J9245" t="s">
        <v>259</v>
      </c>
      <c r="O9245">
        <v>49.022750000000002</v>
      </c>
      <c r="T9245" t="s">
        <v>311</v>
      </c>
    </row>
    <row r="9246" spans="1:22" x14ac:dyDescent="0.35">
      <c r="A9246">
        <v>526</v>
      </c>
      <c r="B9246" t="s">
        <v>310</v>
      </c>
      <c r="C9246" t="s">
        <v>269</v>
      </c>
      <c r="F9246">
        <v>61</v>
      </c>
      <c r="G9246" t="s">
        <v>63</v>
      </c>
      <c r="H9246" t="s">
        <v>260</v>
      </c>
      <c r="I9246">
        <v>115</v>
      </c>
      <c r="J9246" t="s">
        <v>65</v>
      </c>
      <c r="O9246">
        <v>115</v>
      </c>
      <c r="P9246" t="s">
        <v>65</v>
      </c>
      <c r="T9246" t="s">
        <v>311</v>
      </c>
    </row>
    <row r="9247" spans="1:22" x14ac:dyDescent="0.35">
      <c r="A9247">
        <v>526</v>
      </c>
      <c r="B9247" t="s">
        <v>310</v>
      </c>
      <c r="C9247" t="s">
        <v>269</v>
      </c>
      <c r="F9247">
        <v>235</v>
      </c>
      <c r="G9247" t="s">
        <v>261</v>
      </c>
      <c r="H9247" t="s">
        <v>262</v>
      </c>
      <c r="I9247" t="s">
        <v>316</v>
      </c>
      <c r="T9247" t="s">
        <v>311</v>
      </c>
    </row>
    <row r="9248" spans="1:22" x14ac:dyDescent="0.35">
      <c r="A9248">
        <v>526</v>
      </c>
      <c r="B9248" t="s">
        <v>310</v>
      </c>
      <c r="C9248" t="s">
        <v>270</v>
      </c>
      <c r="F9248">
        <v>241</v>
      </c>
      <c r="G9248" t="s">
        <v>140</v>
      </c>
      <c r="H9248" t="s">
        <v>312</v>
      </c>
      <c r="I9248" s="1">
        <v>42711</v>
      </c>
      <c r="J9248" t="s">
        <v>314</v>
      </c>
      <c r="T9248" t="s">
        <v>311</v>
      </c>
    </row>
    <row r="9249" spans="1:22" x14ac:dyDescent="0.35">
      <c r="A9249">
        <v>526</v>
      </c>
      <c r="B9249" t="s">
        <v>310</v>
      </c>
      <c r="C9249" t="s">
        <v>270</v>
      </c>
      <c r="F9249">
        <v>413</v>
      </c>
      <c r="G9249" t="s">
        <v>146</v>
      </c>
      <c r="H9249" t="s">
        <v>252</v>
      </c>
      <c r="I9249" t="s">
        <v>149</v>
      </c>
      <c r="T9249" t="s">
        <v>311</v>
      </c>
      <c r="V9249" t="s">
        <v>149</v>
      </c>
    </row>
    <row r="9250" spans="1:22" x14ac:dyDescent="0.35">
      <c r="A9250">
        <v>526</v>
      </c>
      <c r="B9250" t="s">
        <v>310</v>
      </c>
      <c r="C9250" t="s">
        <v>270</v>
      </c>
      <c r="F9250">
        <v>1961</v>
      </c>
      <c r="G9250" t="s">
        <v>253</v>
      </c>
      <c r="H9250" t="s">
        <v>254</v>
      </c>
      <c r="I9250" t="s">
        <v>255</v>
      </c>
      <c r="T9250" t="s">
        <v>311</v>
      </c>
      <c r="V9250" t="s">
        <v>255</v>
      </c>
    </row>
    <row r="9251" spans="1:22" x14ac:dyDescent="0.35">
      <c r="A9251">
        <v>526</v>
      </c>
      <c r="B9251" t="s">
        <v>310</v>
      </c>
      <c r="C9251" t="s">
        <v>270</v>
      </c>
      <c r="F9251">
        <v>327</v>
      </c>
      <c r="G9251" t="s">
        <v>143</v>
      </c>
      <c r="H9251" t="s">
        <v>256</v>
      </c>
      <c r="I9251" t="s">
        <v>257</v>
      </c>
      <c r="T9251" t="s">
        <v>311</v>
      </c>
      <c r="V9251" t="s">
        <v>315</v>
      </c>
    </row>
    <row r="9252" spans="1:22" x14ac:dyDescent="0.35">
      <c r="A9252">
        <v>526</v>
      </c>
      <c r="B9252" t="s">
        <v>310</v>
      </c>
      <c r="C9252" t="s">
        <v>270</v>
      </c>
      <c r="F9252">
        <v>60</v>
      </c>
      <c r="G9252" t="s">
        <v>61</v>
      </c>
      <c r="H9252" t="s">
        <v>61</v>
      </c>
      <c r="I9252">
        <v>8.4226939999999999</v>
      </c>
      <c r="J9252" t="s">
        <v>259</v>
      </c>
      <c r="O9252">
        <v>8.4226939999999999</v>
      </c>
      <c r="T9252" t="s">
        <v>311</v>
      </c>
    </row>
    <row r="9253" spans="1:22" x14ac:dyDescent="0.35">
      <c r="A9253">
        <v>526</v>
      </c>
      <c r="B9253" t="s">
        <v>310</v>
      </c>
      <c r="C9253" t="s">
        <v>270</v>
      </c>
      <c r="F9253">
        <v>59</v>
      </c>
      <c r="G9253" t="s">
        <v>58</v>
      </c>
      <c r="H9253" t="s">
        <v>58</v>
      </c>
      <c r="I9253">
        <v>49.022750000000002</v>
      </c>
      <c r="J9253" t="s">
        <v>259</v>
      </c>
      <c r="O9253">
        <v>49.022750000000002</v>
      </c>
      <c r="T9253" t="s">
        <v>311</v>
      </c>
    </row>
    <row r="9254" spans="1:22" x14ac:dyDescent="0.35">
      <c r="A9254">
        <v>526</v>
      </c>
      <c r="B9254" t="s">
        <v>310</v>
      </c>
      <c r="C9254" t="s">
        <v>270</v>
      </c>
      <c r="F9254">
        <v>61</v>
      </c>
      <c r="G9254" t="s">
        <v>63</v>
      </c>
      <c r="H9254" t="s">
        <v>260</v>
      </c>
      <c r="I9254">
        <v>115</v>
      </c>
      <c r="J9254" t="s">
        <v>65</v>
      </c>
      <c r="O9254">
        <v>115</v>
      </c>
      <c r="P9254" t="s">
        <v>65</v>
      </c>
      <c r="T9254" t="s">
        <v>311</v>
      </c>
    </row>
    <row r="9255" spans="1:22" x14ac:dyDescent="0.35">
      <c r="A9255">
        <v>526</v>
      </c>
      <c r="B9255" t="s">
        <v>310</v>
      </c>
      <c r="C9255" t="s">
        <v>270</v>
      </c>
      <c r="F9255">
        <v>235</v>
      </c>
      <c r="G9255" t="s">
        <v>261</v>
      </c>
      <c r="H9255" t="s">
        <v>262</v>
      </c>
      <c r="I9255" t="s">
        <v>316</v>
      </c>
      <c r="T9255" t="s">
        <v>311</v>
      </c>
    </row>
    <row r="9256" spans="1:22" x14ac:dyDescent="0.35">
      <c r="A9256">
        <v>526</v>
      </c>
      <c r="B9256" t="s">
        <v>310</v>
      </c>
      <c r="C9256" t="s">
        <v>271</v>
      </c>
      <c r="F9256">
        <v>241</v>
      </c>
      <c r="G9256" t="s">
        <v>140</v>
      </c>
      <c r="H9256" t="s">
        <v>312</v>
      </c>
      <c r="I9256" s="1">
        <v>42711</v>
      </c>
      <c r="J9256" t="s">
        <v>314</v>
      </c>
      <c r="T9256" t="s">
        <v>311</v>
      </c>
    </row>
    <row r="9257" spans="1:22" x14ac:dyDescent="0.35">
      <c r="A9257">
        <v>526</v>
      </c>
      <c r="B9257" t="s">
        <v>310</v>
      </c>
      <c r="C9257" t="s">
        <v>271</v>
      </c>
      <c r="F9257">
        <v>413</v>
      </c>
      <c r="G9257" t="s">
        <v>146</v>
      </c>
      <c r="H9257" t="s">
        <v>252</v>
      </c>
      <c r="I9257" t="s">
        <v>149</v>
      </c>
      <c r="T9257" t="s">
        <v>311</v>
      </c>
      <c r="V9257" t="s">
        <v>149</v>
      </c>
    </row>
    <row r="9258" spans="1:22" x14ac:dyDescent="0.35">
      <c r="A9258">
        <v>526</v>
      </c>
      <c r="B9258" t="s">
        <v>310</v>
      </c>
      <c r="C9258" t="s">
        <v>271</v>
      </c>
      <c r="F9258">
        <v>1961</v>
      </c>
      <c r="G9258" t="s">
        <v>253</v>
      </c>
      <c r="H9258" t="s">
        <v>254</v>
      </c>
      <c r="I9258" t="s">
        <v>255</v>
      </c>
      <c r="T9258" t="s">
        <v>311</v>
      </c>
      <c r="V9258" t="s">
        <v>255</v>
      </c>
    </row>
    <row r="9259" spans="1:22" x14ac:dyDescent="0.35">
      <c r="A9259">
        <v>526</v>
      </c>
      <c r="B9259" t="s">
        <v>310</v>
      </c>
      <c r="C9259" t="s">
        <v>271</v>
      </c>
      <c r="F9259">
        <v>327</v>
      </c>
      <c r="G9259" t="s">
        <v>143</v>
      </c>
      <c r="H9259" t="s">
        <v>256</v>
      </c>
      <c r="I9259" t="s">
        <v>257</v>
      </c>
      <c r="T9259" t="s">
        <v>311</v>
      </c>
      <c r="V9259" t="s">
        <v>315</v>
      </c>
    </row>
    <row r="9260" spans="1:22" x14ac:dyDescent="0.35">
      <c r="A9260">
        <v>526</v>
      </c>
      <c r="B9260" t="s">
        <v>310</v>
      </c>
      <c r="C9260" t="s">
        <v>271</v>
      </c>
      <c r="F9260">
        <v>60</v>
      </c>
      <c r="G9260" t="s">
        <v>61</v>
      </c>
      <c r="H9260" t="s">
        <v>61</v>
      </c>
      <c r="I9260">
        <v>8.4226939999999999</v>
      </c>
      <c r="J9260" t="s">
        <v>259</v>
      </c>
      <c r="O9260">
        <v>8.4226939999999999</v>
      </c>
      <c r="T9260" t="s">
        <v>311</v>
      </c>
    </row>
    <row r="9261" spans="1:22" x14ac:dyDescent="0.35">
      <c r="A9261">
        <v>526</v>
      </c>
      <c r="B9261" t="s">
        <v>310</v>
      </c>
      <c r="C9261" t="s">
        <v>271</v>
      </c>
      <c r="F9261">
        <v>59</v>
      </c>
      <c r="G9261" t="s">
        <v>58</v>
      </c>
      <c r="H9261" t="s">
        <v>58</v>
      </c>
      <c r="I9261">
        <v>49.022750000000002</v>
      </c>
      <c r="J9261" t="s">
        <v>259</v>
      </c>
      <c r="O9261">
        <v>49.022750000000002</v>
      </c>
      <c r="T9261" t="s">
        <v>311</v>
      </c>
    </row>
    <row r="9262" spans="1:22" x14ac:dyDescent="0.35">
      <c r="A9262">
        <v>526</v>
      </c>
      <c r="B9262" t="s">
        <v>310</v>
      </c>
      <c r="C9262" t="s">
        <v>271</v>
      </c>
      <c r="F9262">
        <v>61</v>
      </c>
      <c r="G9262" t="s">
        <v>63</v>
      </c>
      <c r="H9262" t="s">
        <v>260</v>
      </c>
      <c r="I9262">
        <v>115</v>
      </c>
      <c r="J9262" t="s">
        <v>65</v>
      </c>
      <c r="O9262">
        <v>115</v>
      </c>
      <c r="P9262" t="s">
        <v>65</v>
      </c>
      <c r="T9262" t="s">
        <v>311</v>
      </c>
    </row>
    <row r="9263" spans="1:22" x14ac:dyDescent="0.35">
      <c r="A9263">
        <v>526</v>
      </c>
      <c r="B9263" t="s">
        <v>310</v>
      </c>
      <c r="C9263" t="s">
        <v>271</v>
      </c>
      <c r="F9263">
        <v>235</v>
      </c>
      <c r="G9263" t="s">
        <v>261</v>
      </c>
      <c r="H9263" t="s">
        <v>262</v>
      </c>
      <c r="I9263" t="s">
        <v>316</v>
      </c>
      <c r="T9263" t="s">
        <v>311</v>
      </c>
    </row>
    <row r="9264" spans="1:22" x14ac:dyDescent="0.35">
      <c r="A9264">
        <v>526</v>
      </c>
      <c r="B9264" t="s">
        <v>310</v>
      </c>
      <c r="C9264" t="s">
        <v>272</v>
      </c>
      <c r="F9264">
        <v>241</v>
      </c>
      <c r="G9264" t="s">
        <v>140</v>
      </c>
      <c r="H9264" t="s">
        <v>312</v>
      </c>
      <c r="I9264" s="1">
        <v>42711</v>
      </c>
      <c r="J9264" t="s">
        <v>314</v>
      </c>
      <c r="T9264" t="s">
        <v>311</v>
      </c>
    </row>
    <row r="9265" spans="1:22" x14ac:dyDescent="0.35">
      <c r="A9265">
        <v>526</v>
      </c>
      <c r="B9265" t="s">
        <v>310</v>
      </c>
      <c r="C9265" t="s">
        <v>272</v>
      </c>
      <c r="F9265">
        <v>413</v>
      </c>
      <c r="G9265" t="s">
        <v>146</v>
      </c>
      <c r="H9265" t="s">
        <v>252</v>
      </c>
      <c r="I9265" t="s">
        <v>149</v>
      </c>
      <c r="T9265" t="s">
        <v>311</v>
      </c>
      <c r="V9265" t="s">
        <v>149</v>
      </c>
    </row>
    <row r="9266" spans="1:22" x14ac:dyDescent="0.35">
      <c r="A9266">
        <v>526</v>
      </c>
      <c r="B9266" t="s">
        <v>310</v>
      </c>
      <c r="C9266" t="s">
        <v>272</v>
      </c>
      <c r="F9266">
        <v>1961</v>
      </c>
      <c r="G9266" t="s">
        <v>253</v>
      </c>
      <c r="H9266" t="s">
        <v>254</v>
      </c>
      <c r="I9266" t="s">
        <v>255</v>
      </c>
      <c r="T9266" t="s">
        <v>311</v>
      </c>
      <c r="V9266" t="s">
        <v>255</v>
      </c>
    </row>
    <row r="9267" spans="1:22" x14ac:dyDescent="0.35">
      <c r="A9267">
        <v>526</v>
      </c>
      <c r="B9267" t="s">
        <v>310</v>
      </c>
      <c r="C9267" t="s">
        <v>272</v>
      </c>
      <c r="F9267">
        <v>327</v>
      </c>
      <c r="G9267" t="s">
        <v>143</v>
      </c>
      <c r="H9267" t="s">
        <v>256</v>
      </c>
      <c r="I9267" t="s">
        <v>257</v>
      </c>
      <c r="T9267" t="s">
        <v>311</v>
      </c>
      <c r="V9267" t="s">
        <v>315</v>
      </c>
    </row>
    <row r="9268" spans="1:22" x14ac:dyDescent="0.35">
      <c r="A9268">
        <v>526</v>
      </c>
      <c r="B9268" t="s">
        <v>310</v>
      </c>
      <c r="C9268" t="s">
        <v>272</v>
      </c>
      <c r="F9268">
        <v>60</v>
      </c>
      <c r="G9268" t="s">
        <v>61</v>
      </c>
      <c r="H9268" t="s">
        <v>61</v>
      </c>
      <c r="I9268">
        <v>8.4226939999999999</v>
      </c>
      <c r="J9268" t="s">
        <v>259</v>
      </c>
      <c r="O9268">
        <v>8.4226939999999999</v>
      </c>
      <c r="T9268" t="s">
        <v>311</v>
      </c>
    </row>
    <row r="9269" spans="1:22" x14ac:dyDescent="0.35">
      <c r="A9269">
        <v>526</v>
      </c>
      <c r="B9269" t="s">
        <v>310</v>
      </c>
      <c r="C9269" t="s">
        <v>272</v>
      </c>
      <c r="F9269">
        <v>59</v>
      </c>
      <c r="G9269" t="s">
        <v>58</v>
      </c>
      <c r="H9269" t="s">
        <v>58</v>
      </c>
      <c r="I9269">
        <v>49.022750000000002</v>
      </c>
      <c r="J9269" t="s">
        <v>259</v>
      </c>
      <c r="O9269">
        <v>49.022750000000002</v>
      </c>
      <c r="T9269" t="s">
        <v>311</v>
      </c>
    </row>
    <row r="9270" spans="1:22" x14ac:dyDescent="0.35">
      <c r="A9270">
        <v>526</v>
      </c>
      <c r="B9270" t="s">
        <v>310</v>
      </c>
      <c r="C9270" t="s">
        <v>272</v>
      </c>
      <c r="F9270">
        <v>61</v>
      </c>
      <c r="G9270" t="s">
        <v>63</v>
      </c>
      <c r="H9270" t="s">
        <v>260</v>
      </c>
      <c r="I9270">
        <v>115</v>
      </c>
      <c r="J9270" t="s">
        <v>65</v>
      </c>
      <c r="O9270">
        <v>115</v>
      </c>
      <c r="P9270" t="s">
        <v>65</v>
      </c>
      <c r="T9270" t="s">
        <v>311</v>
      </c>
    </row>
    <row r="9271" spans="1:22" x14ac:dyDescent="0.35">
      <c r="A9271">
        <v>526</v>
      </c>
      <c r="B9271" t="s">
        <v>310</v>
      </c>
      <c r="C9271" t="s">
        <v>272</v>
      </c>
      <c r="F9271">
        <v>235</v>
      </c>
      <c r="G9271" t="s">
        <v>261</v>
      </c>
      <c r="H9271" t="s">
        <v>262</v>
      </c>
      <c r="I9271" t="s">
        <v>316</v>
      </c>
      <c r="T9271" t="s">
        <v>311</v>
      </c>
    </row>
    <row r="9272" spans="1:22" x14ac:dyDescent="0.35">
      <c r="A9272">
        <v>526</v>
      </c>
      <c r="B9272" t="s">
        <v>310</v>
      </c>
      <c r="C9272" t="s">
        <v>273</v>
      </c>
      <c r="F9272">
        <v>241</v>
      </c>
      <c r="G9272" t="s">
        <v>140</v>
      </c>
      <c r="H9272" t="s">
        <v>312</v>
      </c>
      <c r="I9272" s="1">
        <v>42711</v>
      </c>
      <c r="J9272" t="s">
        <v>314</v>
      </c>
      <c r="T9272" t="s">
        <v>311</v>
      </c>
    </row>
    <row r="9273" spans="1:22" x14ac:dyDescent="0.35">
      <c r="A9273">
        <v>526</v>
      </c>
      <c r="B9273" t="s">
        <v>310</v>
      </c>
      <c r="C9273" t="s">
        <v>273</v>
      </c>
      <c r="F9273">
        <v>413</v>
      </c>
      <c r="G9273" t="s">
        <v>146</v>
      </c>
      <c r="H9273" t="s">
        <v>252</v>
      </c>
      <c r="I9273" t="s">
        <v>149</v>
      </c>
      <c r="T9273" t="s">
        <v>311</v>
      </c>
      <c r="V9273" t="s">
        <v>149</v>
      </c>
    </row>
    <row r="9274" spans="1:22" x14ac:dyDescent="0.35">
      <c r="A9274">
        <v>526</v>
      </c>
      <c r="B9274" t="s">
        <v>310</v>
      </c>
      <c r="C9274" t="s">
        <v>273</v>
      </c>
      <c r="F9274">
        <v>1961</v>
      </c>
      <c r="G9274" t="s">
        <v>253</v>
      </c>
      <c r="H9274" t="s">
        <v>254</v>
      </c>
      <c r="I9274" t="s">
        <v>255</v>
      </c>
      <c r="T9274" t="s">
        <v>311</v>
      </c>
      <c r="V9274" t="s">
        <v>255</v>
      </c>
    </row>
    <row r="9275" spans="1:22" x14ac:dyDescent="0.35">
      <c r="A9275">
        <v>526</v>
      </c>
      <c r="B9275" t="s">
        <v>310</v>
      </c>
      <c r="C9275" t="s">
        <v>273</v>
      </c>
      <c r="F9275">
        <v>327</v>
      </c>
      <c r="G9275" t="s">
        <v>143</v>
      </c>
      <c r="H9275" t="s">
        <v>256</v>
      </c>
      <c r="I9275" t="s">
        <v>257</v>
      </c>
      <c r="T9275" t="s">
        <v>311</v>
      </c>
      <c r="V9275" t="s">
        <v>315</v>
      </c>
    </row>
    <row r="9276" spans="1:22" x14ac:dyDescent="0.35">
      <c r="A9276">
        <v>526</v>
      </c>
      <c r="B9276" t="s">
        <v>310</v>
      </c>
      <c r="C9276" t="s">
        <v>273</v>
      </c>
      <c r="F9276">
        <v>60</v>
      </c>
      <c r="G9276" t="s">
        <v>61</v>
      </c>
      <c r="H9276" t="s">
        <v>61</v>
      </c>
      <c r="I9276">
        <v>8.4226939999999999</v>
      </c>
      <c r="J9276" t="s">
        <v>259</v>
      </c>
      <c r="O9276">
        <v>8.4226939999999999</v>
      </c>
      <c r="T9276" t="s">
        <v>311</v>
      </c>
    </row>
    <row r="9277" spans="1:22" x14ac:dyDescent="0.35">
      <c r="A9277">
        <v>526</v>
      </c>
      <c r="B9277" t="s">
        <v>310</v>
      </c>
      <c r="C9277" t="s">
        <v>273</v>
      </c>
      <c r="F9277">
        <v>59</v>
      </c>
      <c r="G9277" t="s">
        <v>58</v>
      </c>
      <c r="H9277" t="s">
        <v>58</v>
      </c>
      <c r="I9277">
        <v>49.022750000000002</v>
      </c>
      <c r="J9277" t="s">
        <v>259</v>
      </c>
      <c r="O9277">
        <v>49.022750000000002</v>
      </c>
      <c r="T9277" t="s">
        <v>311</v>
      </c>
    </row>
    <row r="9278" spans="1:22" x14ac:dyDescent="0.35">
      <c r="A9278">
        <v>526</v>
      </c>
      <c r="B9278" t="s">
        <v>310</v>
      </c>
      <c r="C9278" t="s">
        <v>273</v>
      </c>
      <c r="F9278">
        <v>61</v>
      </c>
      <c r="G9278" t="s">
        <v>63</v>
      </c>
      <c r="H9278" t="s">
        <v>260</v>
      </c>
      <c r="I9278">
        <v>115</v>
      </c>
      <c r="J9278" t="s">
        <v>65</v>
      </c>
      <c r="O9278">
        <v>115</v>
      </c>
      <c r="P9278" t="s">
        <v>65</v>
      </c>
      <c r="T9278" t="s">
        <v>311</v>
      </c>
    </row>
    <row r="9279" spans="1:22" x14ac:dyDescent="0.35">
      <c r="A9279">
        <v>526</v>
      </c>
      <c r="B9279" t="s">
        <v>310</v>
      </c>
      <c r="C9279" t="s">
        <v>273</v>
      </c>
      <c r="F9279">
        <v>235</v>
      </c>
      <c r="G9279" t="s">
        <v>261</v>
      </c>
      <c r="H9279" t="s">
        <v>262</v>
      </c>
      <c r="I9279" t="s">
        <v>316</v>
      </c>
      <c r="T9279" t="s">
        <v>311</v>
      </c>
    </row>
    <row r="9280" spans="1:22" x14ac:dyDescent="0.35">
      <c r="A9280">
        <v>526</v>
      </c>
      <c r="B9280" t="s">
        <v>310</v>
      </c>
      <c r="C9280" t="s">
        <v>274</v>
      </c>
      <c r="F9280">
        <v>241</v>
      </c>
      <c r="G9280" t="s">
        <v>140</v>
      </c>
      <c r="H9280" t="s">
        <v>312</v>
      </c>
      <c r="I9280" s="1">
        <v>42711</v>
      </c>
      <c r="J9280" t="s">
        <v>314</v>
      </c>
      <c r="T9280" t="s">
        <v>311</v>
      </c>
    </row>
    <row r="9281" spans="1:22" x14ac:dyDescent="0.35">
      <c r="A9281">
        <v>526</v>
      </c>
      <c r="B9281" t="s">
        <v>310</v>
      </c>
      <c r="C9281" t="s">
        <v>274</v>
      </c>
      <c r="F9281">
        <v>413</v>
      </c>
      <c r="G9281" t="s">
        <v>146</v>
      </c>
      <c r="H9281" t="s">
        <v>252</v>
      </c>
      <c r="I9281" t="s">
        <v>149</v>
      </c>
      <c r="T9281" t="s">
        <v>311</v>
      </c>
      <c r="V9281" t="s">
        <v>149</v>
      </c>
    </row>
    <row r="9282" spans="1:22" x14ac:dyDescent="0.35">
      <c r="A9282">
        <v>526</v>
      </c>
      <c r="B9282" t="s">
        <v>310</v>
      </c>
      <c r="C9282" t="s">
        <v>274</v>
      </c>
      <c r="F9282">
        <v>1961</v>
      </c>
      <c r="G9282" t="s">
        <v>253</v>
      </c>
      <c r="H9282" t="s">
        <v>254</v>
      </c>
      <c r="I9282" t="s">
        <v>255</v>
      </c>
      <c r="T9282" t="s">
        <v>311</v>
      </c>
      <c r="V9282" t="s">
        <v>255</v>
      </c>
    </row>
    <row r="9283" spans="1:22" x14ac:dyDescent="0.35">
      <c r="A9283">
        <v>526</v>
      </c>
      <c r="B9283" t="s">
        <v>310</v>
      </c>
      <c r="C9283" t="s">
        <v>274</v>
      </c>
      <c r="F9283">
        <v>327</v>
      </c>
      <c r="G9283" t="s">
        <v>143</v>
      </c>
      <c r="H9283" t="s">
        <v>256</v>
      </c>
      <c r="I9283" t="s">
        <v>257</v>
      </c>
      <c r="T9283" t="s">
        <v>311</v>
      </c>
      <c r="V9283" t="s">
        <v>315</v>
      </c>
    </row>
    <row r="9284" spans="1:22" x14ac:dyDescent="0.35">
      <c r="A9284">
        <v>526</v>
      </c>
      <c r="B9284" t="s">
        <v>310</v>
      </c>
      <c r="C9284" t="s">
        <v>274</v>
      </c>
      <c r="F9284">
        <v>60</v>
      </c>
      <c r="G9284" t="s">
        <v>61</v>
      </c>
      <c r="H9284" t="s">
        <v>61</v>
      </c>
      <c r="I9284">
        <v>8.4226939999999999</v>
      </c>
      <c r="J9284" t="s">
        <v>259</v>
      </c>
      <c r="O9284">
        <v>8.4226939999999999</v>
      </c>
      <c r="T9284" t="s">
        <v>311</v>
      </c>
    </row>
    <row r="9285" spans="1:22" x14ac:dyDescent="0.35">
      <c r="A9285">
        <v>526</v>
      </c>
      <c r="B9285" t="s">
        <v>310</v>
      </c>
      <c r="C9285" t="s">
        <v>274</v>
      </c>
      <c r="F9285">
        <v>59</v>
      </c>
      <c r="G9285" t="s">
        <v>58</v>
      </c>
      <c r="H9285" t="s">
        <v>58</v>
      </c>
      <c r="I9285">
        <v>49.022750000000002</v>
      </c>
      <c r="J9285" t="s">
        <v>259</v>
      </c>
      <c r="O9285">
        <v>49.022750000000002</v>
      </c>
      <c r="T9285" t="s">
        <v>311</v>
      </c>
    </row>
    <row r="9286" spans="1:22" x14ac:dyDescent="0.35">
      <c r="A9286">
        <v>526</v>
      </c>
      <c r="B9286" t="s">
        <v>310</v>
      </c>
      <c r="C9286" t="s">
        <v>274</v>
      </c>
      <c r="F9286">
        <v>61</v>
      </c>
      <c r="G9286" t="s">
        <v>63</v>
      </c>
      <c r="H9286" t="s">
        <v>260</v>
      </c>
      <c r="I9286">
        <v>115</v>
      </c>
      <c r="J9286" t="s">
        <v>65</v>
      </c>
      <c r="O9286">
        <v>115</v>
      </c>
      <c r="P9286" t="s">
        <v>65</v>
      </c>
      <c r="T9286" t="s">
        <v>311</v>
      </c>
    </row>
    <row r="9287" spans="1:22" x14ac:dyDescent="0.35">
      <c r="A9287">
        <v>526</v>
      </c>
      <c r="B9287" t="s">
        <v>310</v>
      </c>
      <c r="C9287" t="s">
        <v>274</v>
      </c>
      <c r="F9287">
        <v>235</v>
      </c>
      <c r="G9287" t="s">
        <v>261</v>
      </c>
      <c r="H9287" t="s">
        <v>262</v>
      </c>
      <c r="I9287" t="s">
        <v>316</v>
      </c>
      <c r="T9287" t="s">
        <v>311</v>
      </c>
    </row>
    <row r="9288" spans="1:22" x14ac:dyDescent="0.35">
      <c r="A9288">
        <v>526</v>
      </c>
      <c r="B9288" t="s">
        <v>310</v>
      </c>
      <c r="C9288" t="s">
        <v>275</v>
      </c>
      <c r="F9288">
        <v>241</v>
      </c>
      <c r="G9288" t="s">
        <v>140</v>
      </c>
      <c r="H9288" t="s">
        <v>312</v>
      </c>
      <c r="I9288" s="1">
        <v>42711</v>
      </c>
      <c r="J9288" t="s">
        <v>314</v>
      </c>
      <c r="T9288" t="s">
        <v>311</v>
      </c>
    </row>
    <row r="9289" spans="1:22" x14ac:dyDescent="0.35">
      <c r="A9289">
        <v>526</v>
      </c>
      <c r="B9289" t="s">
        <v>310</v>
      </c>
      <c r="C9289" t="s">
        <v>275</v>
      </c>
      <c r="F9289">
        <v>413</v>
      </c>
      <c r="G9289" t="s">
        <v>146</v>
      </c>
      <c r="H9289" t="s">
        <v>252</v>
      </c>
      <c r="I9289" t="s">
        <v>149</v>
      </c>
      <c r="T9289" t="s">
        <v>311</v>
      </c>
      <c r="V9289" t="s">
        <v>149</v>
      </c>
    </row>
    <row r="9290" spans="1:22" x14ac:dyDescent="0.35">
      <c r="A9290">
        <v>526</v>
      </c>
      <c r="B9290" t="s">
        <v>310</v>
      </c>
      <c r="C9290" t="s">
        <v>275</v>
      </c>
      <c r="F9290">
        <v>1961</v>
      </c>
      <c r="G9290" t="s">
        <v>253</v>
      </c>
      <c r="H9290" t="s">
        <v>254</v>
      </c>
      <c r="I9290" t="s">
        <v>255</v>
      </c>
      <c r="T9290" t="s">
        <v>311</v>
      </c>
      <c r="V9290" t="s">
        <v>255</v>
      </c>
    </row>
    <row r="9291" spans="1:22" x14ac:dyDescent="0.35">
      <c r="A9291">
        <v>526</v>
      </c>
      <c r="B9291" t="s">
        <v>310</v>
      </c>
      <c r="C9291" t="s">
        <v>275</v>
      </c>
      <c r="F9291">
        <v>327</v>
      </c>
      <c r="G9291" t="s">
        <v>143</v>
      </c>
      <c r="H9291" t="s">
        <v>256</v>
      </c>
      <c r="I9291" t="s">
        <v>257</v>
      </c>
      <c r="T9291" t="s">
        <v>311</v>
      </c>
      <c r="V9291" t="s">
        <v>315</v>
      </c>
    </row>
    <row r="9292" spans="1:22" x14ac:dyDescent="0.35">
      <c r="A9292">
        <v>526</v>
      </c>
      <c r="B9292" t="s">
        <v>310</v>
      </c>
      <c r="C9292" t="s">
        <v>275</v>
      </c>
      <c r="F9292">
        <v>60</v>
      </c>
      <c r="G9292" t="s">
        <v>61</v>
      </c>
      <c r="H9292" t="s">
        <v>61</v>
      </c>
      <c r="I9292">
        <v>8.4226939999999999</v>
      </c>
      <c r="J9292" t="s">
        <v>259</v>
      </c>
      <c r="O9292">
        <v>8.4226939999999999</v>
      </c>
      <c r="T9292" t="s">
        <v>311</v>
      </c>
    </row>
    <row r="9293" spans="1:22" x14ac:dyDescent="0.35">
      <c r="A9293">
        <v>526</v>
      </c>
      <c r="B9293" t="s">
        <v>310</v>
      </c>
      <c r="C9293" t="s">
        <v>275</v>
      </c>
      <c r="F9293">
        <v>59</v>
      </c>
      <c r="G9293" t="s">
        <v>58</v>
      </c>
      <c r="H9293" t="s">
        <v>58</v>
      </c>
      <c r="I9293">
        <v>49.022750000000002</v>
      </c>
      <c r="J9293" t="s">
        <v>259</v>
      </c>
      <c r="O9293">
        <v>49.022750000000002</v>
      </c>
      <c r="T9293" t="s">
        <v>311</v>
      </c>
    </row>
    <row r="9294" spans="1:22" x14ac:dyDescent="0.35">
      <c r="A9294">
        <v>526</v>
      </c>
      <c r="B9294" t="s">
        <v>310</v>
      </c>
      <c r="C9294" t="s">
        <v>275</v>
      </c>
      <c r="F9294">
        <v>61</v>
      </c>
      <c r="G9294" t="s">
        <v>63</v>
      </c>
      <c r="H9294" t="s">
        <v>260</v>
      </c>
      <c r="I9294">
        <v>115</v>
      </c>
      <c r="J9294" t="s">
        <v>65</v>
      </c>
      <c r="O9294">
        <v>115</v>
      </c>
      <c r="P9294" t="s">
        <v>65</v>
      </c>
      <c r="T9294" t="s">
        <v>311</v>
      </c>
    </row>
    <row r="9295" spans="1:22" x14ac:dyDescent="0.35">
      <c r="A9295">
        <v>526</v>
      </c>
      <c r="B9295" t="s">
        <v>310</v>
      </c>
      <c r="C9295" t="s">
        <v>275</v>
      </c>
      <c r="F9295">
        <v>235</v>
      </c>
      <c r="G9295" t="s">
        <v>261</v>
      </c>
      <c r="H9295" t="s">
        <v>262</v>
      </c>
      <c r="I9295" t="s">
        <v>316</v>
      </c>
      <c r="T9295" t="s">
        <v>311</v>
      </c>
    </row>
    <row r="9296" spans="1:22" x14ac:dyDescent="0.35">
      <c r="A9296">
        <v>526</v>
      </c>
      <c r="B9296" t="s">
        <v>310</v>
      </c>
      <c r="C9296" t="s">
        <v>276</v>
      </c>
      <c r="F9296">
        <v>241</v>
      </c>
      <c r="G9296" t="s">
        <v>140</v>
      </c>
      <c r="H9296" t="s">
        <v>312</v>
      </c>
      <c r="I9296" s="1">
        <v>42711</v>
      </c>
      <c r="J9296" t="s">
        <v>314</v>
      </c>
      <c r="T9296" t="s">
        <v>311</v>
      </c>
    </row>
    <row r="9297" spans="1:22" x14ac:dyDescent="0.35">
      <c r="A9297">
        <v>526</v>
      </c>
      <c r="B9297" t="s">
        <v>310</v>
      </c>
      <c r="C9297" t="s">
        <v>276</v>
      </c>
      <c r="F9297">
        <v>413</v>
      </c>
      <c r="G9297" t="s">
        <v>146</v>
      </c>
      <c r="H9297" t="s">
        <v>252</v>
      </c>
      <c r="I9297" t="s">
        <v>149</v>
      </c>
      <c r="T9297" t="s">
        <v>311</v>
      </c>
      <c r="V9297" t="s">
        <v>149</v>
      </c>
    </row>
    <row r="9298" spans="1:22" x14ac:dyDescent="0.35">
      <c r="A9298">
        <v>526</v>
      </c>
      <c r="B9298" t="s">
        <v>310</v>
      </c>
      <c r="C9298" t="s">
        <v>276</v>
      </c>
      <c r="F9298">
        <v>1961</v>
      </c>
      <c r="G9298" t="s">
        <v>253</v>
      </c>
      <c r="H9298" t="s">
        <v>254</v>
      </c>
      <c r="I9298" t="s">
        <v>255</v>
      </c>
      <c r="T9298" t="s">
        <v>311</v>
      </c>
      <c r="V9298" t="s">
        <v>255</v>
      </c>
    </row>
    <row r="9299" spans="1:22" x14ac:dyDescent="0.35">
      <c r="A9299">
        <v>526</v>
      </c>
      <c r="B9299" t="s">
        <v>310</v>
      </c>
      <c r="C9299" t="s">
        <v>276</v>
      </c>
      <c r="F9299">
        <v>327</v>
      </c>
      <c r="G9299" t="s">
        <v>143</v>
      </c>
      <c r="H9299" t="s">
        <v>256</v>
      </c>
      <c r="I9299" t="s">
        <v>257</v>
      </c>
      <c r="T9299" t="s">
        <v>311</v>
      </c>
      <c r="V9299" t="s">
        <v>315</v>
      </c>
    </row>
    <row r="9300" spans="1:22" x14ac:dyDescent="0.35">
      <c r="A9300">
        <v>526</v>
      </c>
      <c r="B9300" t="s">
        <v>310</v>
      </c>
      <c r="C9300" t="s">
        <v>276</v>
      </c>
      <c r="F9300">
        <v>60</v>
      </c>
      <c r="G9300" t="s">
        <v>61</v>
      </c>
      <c r="H9300" t="s">
        <v>61</v>
      </c>
      <c r="I9300">
        <v>8.4226939999999999</v>
      </c>
      <c r="J9300" t="s">
        <v>259</v>
      </c>
      <c r="O9300">
        <v>8.4226939999999999</v>
      </c>
      <c r="T9300" t="s">
        <v>311</v>
      </c>
    </row>
    <row r="9301" spans="1:22" x14ac:dyDescent="0.35">
      <c r="A9301">
        <v>526</v>
      </c>
      <c r="B9301" t="s">
        <v>310</v>
      </c>
      <c r="C9301" t="s">
        <v>276</v>
      </c>
      <c r="F9301">
        <v>59</v>
      </c>
      <c r="G9301" t="s">
        <v>58</v>
      </c>
      <c r="H9301" t="s">
        <v>58</v>
      </c>
      <c r="I9301">
        <v>49.022750000000002</v>
      </c>
      <c r="J9301" t="s">
        <v>259</v>
      </c>
      <c r="O9301">
        <v>49.022750000000002</v>
      </c>
      <c r="T9301" t="s">
        <v>311</v>
      </c>
    </row>
    <row r="9302" spans="1:22" x14ac:dyDescent="0.35">
      <c r="A9302">
        <v>526</v>
      </c>
      <c r="B9302" t="s">
        <v>310</v>
      </c>
      <c r="C9302" t="s">
        <v>276</v>
      </c>
      <c r="F9302">
        <v>61</v>
      </c>
      <c r="G9302" t="s">
        <v>63</v>
      </c>
      <c r="H9302" t="s">
        <v>260</v>
      </c>
      <c r="I9302">
        <v>115</v>
      </c>
      <c r="J9302" t="s">
        <v>65</v>
      </c>
      <c r="O9302">
        <v>115</v>
      </c>
      <c r="P9302" t="s">
        <v>65</v>
      </c>
      <c r="T9302" t="s">
        <v>311</v>
      </c>
    </row>
    <row r="9303" spans="1:22" x14ac:dyDescent="0.35">
      <c r="A9303">
        <v>526</v>
      </c>
      <c r="B9303" t="s">
        <v>310</v>
      </c>
      <c r="C9303" t="s">
        <v>276</v>
      </c>
      <c r="F9303">
        <v>235</v>
      </c>
      <c r="G9303" t="s">
        <v>261</v>
      </c>
      <c r="H9303" t="s">
        <v>262</v>
      </c>
      <c r="I9303" t="s">
        <v>316</v>
      </c>
      <c r="T9303" t="s">
        <v>311</v>
      </c>
    </row>
    <row r="9304" spans="1:22" x14ac:dyDescent="0.35">
      <c r="A9304">
        <v>526</v>
      </c>
      <c r="B9304" t="s">
        <v>310</v>
      </c>
      <c r="C9304" t="s">
        <v>277</v>
      </c>
      <c r="F9304">
        <v>241</v>
      </c>
      <c r="G9304" t="s">
        <v>140</v>
      </c>
      <c r="H9304" t="s">
        <v>312</v>
      </c>
      <c r="I9304" s="1">
        <v>42711</v>
      </c>
      <c r="J9304" t="s">
        <v>314</v>
      </c>
      <c r="T9304" t="s">
        <v>311</v>
      </c>
    </row>
    <row r="9305" spans="1:22" x14ac:dyDescent="0.35">
      <c r="A9305">
        <v>526</v>
      </c>
      <c r="B9305" t="s">
        <v>310</v>
      </c>
      <c r="C9305" t="s">
        <v>277</v>
      </c>
      <c r="F9305">
        <v>413</v>
      </c>
      <c r="G9305" t="s">
        <v>146</v>
      </c>
      <c r="H9305" t="s">
        <v>252</v>
      </c>
      <c r="I9305" t="s">
        <v>149</v>
      </c>
      <c r="T9305" t="s">
        <v>311</v>
      </c>
      <c r="V9305" t="s">
        <v>149</v>
      </c>
    </row>
    <row r="9306" spans="1:22" x14ac:dyDescent="0.35">
      <c r="A9306">
        <v>526</v>
      </c>
      <c r="B9306" t="s">
        <v>310</v>
      </c>
      <c r="C9306" t="s">
        <v>277</v>
      </c>
      <c r="F9306">
        <v>1961</v>
      </c>
      <c r="G9306" t="s">
        <v>253</v>
      </c>
      <c r="H9306" t="s">
        <v>254</v>
      </c>
      <c r="I9306" t="s">
        <v>255</v>
      </c>
      <c r="T9306" t="s">
        <v>311</v>
      </c>
      <c r="V9306" t="s">
        <v>255</v>
      </c>
    </row>
    <row r="9307" spans="1:22" x14ac:dyDescent="0.35">
      <c r="A9307">
        <v>526</v>
      </c>
      <c r="B9307" t="s">
        <v>310</v>
      </c>
      <c r="C9307" t="s">
        <v>277</v>
      </c>
      <c r="F9307">
        <v>327</v>
      </c>
      <c r="G9307" t="s">
        <v>143</v>
      </c>
      <c r="H9307" t="s">
        <v>256</v>
      </c>
      <c r="I9307" t="s">
        <v>257</v>
      </c>
      <c r="T9307" t="s">
        <v>311</v>
      </c>
      <c r="V9307" t="s">
        <v>315</v>
      </c>
    </row>
    <row r="9308" spans="1:22" x14ac:dyDescent="0.35">
      <c r="A9308">
        <v>526</v>
      </c>
      <c r="B9308" t="s">
        <v>310</v>
      </c>
      <c r="C9308" t="s">
        <v>277</v>
      </c>
      <c r="F9308">
        <v>60</v>
      </c>
      <c r="G9308" t="s">
        <v>61</v>
      </c>
      <c r="H9308" t="s">
        <v>61</v>
      </c>
      <c r="I9308">
        <v>8.4226939999999999</v>
      </c>
      <c r="J9308" t="s">
        <v>259</v>
      </c>
      <c r="O9308">
        <v>8.4226939999999999</v>
      </c>
      <c r="T9308" t="s">
        <v>311</v>
      </c>
    </row>
    <row r="9309" spans="1:22" x14ac:dyDescent="0.35">
      <c r="A9309">
        <v>526</v>
      </c>
      <c r="B9309" t="s">
        <v>310</v>
      </c>
      <c r="C9309" t="s">
        <v>277</v>
      </c>
      <c r="F9309">
        <v>59</v>
      </c>
      <c r="G9309" t="s">
        <v>58</v>
      </c>
      <c r="H9309" t="s">
        <v>58</v>
      </c>
      <c r="I9309">
        <v>49.022750000000002</v>
      </c>
      <c r="J9309" t="s">
        <v>259</v>
      </c>
      <c r="O9309">
        <v>49.022750000000002</v>
      </c>
      <c r="T9309" t="s">
        <v>311</v>
      </c>
    </row>
    <row r="9310" spans="1:22" x14ac:dyDescent="0.35">
      <c r="A9310">
        <v>526</v>
      </c>
      <c r="B9310" t="s">
        <v>310</v>
      </c>
      <c r="C9310" t="s">
        <v>277</v>
      </c>
      <c r="F9310">
        <v>61</v>
      </c>
      <c r="G9310" t="s">
        <v>63</v>
      </c>
      <c r="H9310" t="s">
        <v>260</v>
      </c>
      <c r="I9310">
        <v>115</v>
      </c>
      <c r="J9310" t="s">
        <v>65</v>
      </c>
      <c r="O9310">
        <v>115</v>
      </c>
      <c r="P9310" t="s">
        <v>65</v>
      </c>
      <c r="T9310" t="s">
        <v>311</v>
      </c>
    </row>
    <row r="9311" spans="1:22" x14ac:dyDescent="0.35">
      <c r="A9311">
        <v>526</v>
      </c>
      <c r="B9311" t="s">
        <v>310</v>
      </c>
      <c r="C9311" t="s">
        <v>277</v>
      </c>
      <c r="F9311">
        <v>235</v>
      </c>
      <c r="G9311" t="s">
        <v>261</v>
      </c>
      <c r="H9311" t="s">
        <v>262</v>
      </c>
      <c r="I9311" t="s">
        <v>316</v>
      </c>
      <c r="T9311" t="s">
        <v>311</v>
      </c>
    </row>
    <row r="9312" spans="1:22" x14ac:dyDescent="0.35">
      <c r="A9312">
        <v>526</v>
      </c>
      <c r="B9312" t="s">
        <v>310</v>
      </c>
      <c r="C9312" t="s">
        <v>278</v>
      </c>
      <c r="F9312">
        <v>241</v>
      </c>
      <c r="G9312" t="s">
        <v>140</v>
      </c>
      <c r="H9312" t="s">
        <v>312</v>
      </c>
      <c r="I9312" s="1">
        <v>42711</v>
      </c>
      <c r="J9312" t="s">
        <v>314</v>
      </c>
      <c r="T9312" t="s">
        <v>311</v>
      </c>
    </row>
    <row r="9313" spans="1:22" x14ac:dyDescent="0.35">
      <c r="A9313">
        <v>526</v>
      </c>
      <c r="B9313" t="s">
        <v>310</v>
      </c>
      <c r="C9313" t="s">
        <v>278</v>
      </c>
      <c r="F9313">
        <v>413</v>
      </c>
      <c r="G9313" t="s">
        <v>146</v>
      </c>
      <c r="H9313" t="s">
        <v>252</v>
      </c>
      <c r="I9313" t="s">
        <v>149</v>
      </c>
      <c r="T9313" t="s">
        <v>311</v>
      </c>
      <c r="V9313" t="s">
        <v>149</v>
      </c>
    </row>
    <row r="9314" spans="1:22" x14ac:dyDescent="0.35">
      <c r="A9314">
        <v>526</v>
      </c>
      <c r="B9314" t="s">
        <v>310</v>
      </c>
      <c r="C9314" t="s">
        <v>278</v>
      </c>
      <c r="F9314">
        <v>1961</v>
      </c>
      <c r="G9314" t="s">
        <v>253</v>
      </c>
      <c r="H9314" t="s">
        <v>254</v>
      </c>
      <c r="I9314" t="s">
        <v>255</v>
      </c>
      <c r="T9314" t="s">
        <v>311</v>
      </c>
      <c r="V9314" t="s">
        <v>255</v>
      </c>
    </row>
    <row r="9315" spans="1:22" x14ac:dyDescent="0.35">
      <c r="A9315">
        <v>526</v>
      </c>
      <c r="B9315" t="s">
        <v>310</v>
      </c>
      <c r="C9315" t="s">
        <v>278</v>
      </c>
      <c r="F9315">
        <v>327</v>
      </c>
      <c r="G9315" t="s">
        <v>143</v>
      </c>
      <c r="H9315" t="s">
        <v>256</v>
      </c>
      <c r="I9315" t="s">
        <v>257</v>
      </c>
      <c r="T9315" t="s">
        <v>311</v>
      </c>
      <c r="V9315" t="s">
        <v>315</v>
      </c>
    </row>
    <row r="9316" spans="1:22" x14ac:dyDescent="0.35">
      <c r="A9316">
        <v>526</v>
      </c>
      <c r="B9316" t="s">
        <v>310</v>
      </c>
      <c r="C9316" t="s">
        <v>278</v>
      </c>
      <c r="F9316">
        <v>60</v>
      </c>
      <c r="G9316" t="s">
        <v>61</v>
      </c>
      <c r="H9316" t="s">
        <v>61</v>
      </c>
      <c r="I9316">
        <v>8.4226939999999999</v>
      </c>
      <c r="J9316" t="s">
        <v>259</v>
      </c>
      <c r="O9316">
        <v>8.4226939999999999</v>
      </c>
      <c r="T9316" t="s">
        <v>311</v>
      </c>
    </row>
    <row r="9317" spans="1:22" x14ac:dyDescent="0.35">
      <c r="A9317">
        <v>526</v>
      </c>
      <c r="B9317" t="s">
        <v>310</v>
      </c>
      <c r="C9317" t="s">
        <v>278</v>
      </c>
      <c r="F9317">
        <v>59</v>
      </c>
      <c r="G9317" t="s">
        <v>58</v>
      </c>
      <c r="H9317" t="s">
        <v>58</v>
      </c>
      <c r="I9317">
        <v>49.022750000000002</v>
      </c>
      <c r="J9317" t="s">
        <v>259</v>
      </c>
      <c r="O9317">
        <v>49.022750000000002</v>
      </c>
      <c r="T9317" t="s">
        <v>311</v>
      </c>
    </row>
    <row r="9318" spans="1:22" x14ac:dyDescent="0.35">
      <c r="A9318">
        <v>526</v>
      </c>
      <c r="B9318" t="s">
        <v>310</v>
      </c>
      <c r="C9318" t="s">
        <v>278</v>
      </c>
      <c r="F9318">
        <v>61</v>
      </c>
      <c r="G9318" t="s">
        <v>63</v>
      </c>
      <c r="H9318" t="s">
        <v>260</v>
      </c>
      <c r="I9318">
        <v>115</v>
      </c>
      <c r="J9318" t="s">
        <v>65</v>
      </c>
      <c r="O9318">
        <v>115</v>
      </c>
      <c r="P9318" t="s">
        <v>65</v>
      </c>
      <c r="T9318" t="s">
        <v>311</v>
      </c>
    </row>
    <row r="9319" spans="1:22" x14ac:dyDescent="0.35">
      <c r="A9319">
        <v>526</v>
      </c>
      <c r="B9319" t="s">
        <v>310</v>
      </c>
      <c r="C9319" t="s">
        <v>278</v>
      </c>
      <c r="F9319">
        <v>235</v>
      </c>
      <c r="G9319" t="s">
        <v>261</v>
      </c>
      <c r="H9319" t="s">
        <v>262</v>
      </c>
      <c r="I9319" t="s">
        <v>316</v>
      </c>
      <c r="T9319" t="s">
        <v>311</v>
      </c>
    </row>
    <row r="9320" spans="1:22" x14ac:dyDescent="0.35">
      <c r="A9320">
        <v>526</v>
      </c>
      <c r="B9320" t="s">
        <v>310</v>
      </c>
      <c r="C9320" t="s">
        <v>281</v>
      </c>
      <c r="F9320">
        <v>241</v>
      </c>
      <c r="G9320" t="s">
        <v>140</v>
      </c>
      <c r="H9320" t="s">
        <v>312</v>
      </c>
      <c r="I9320" s="1">
        <v>42711</v>
      </c>
      <c r="J9320" t="s">
        <v>314</v>
      </c>
      <c r="T9320" t="s">
        <v>311</v>
      </c>
    </row>
    <row r="9321" spans="1:22" x14ac:dyDescent="0.35">
      <c r="A9321">
        <v>526</v>
      </c>
      <c r="B9321" t="s">
        <v>310</v>
      </c>
      <c r="C9321" t="s">
        <v>281</v>
      </c>
      <c r="F9321">
        <v>413</v>
      </c>
      <c r="G9321" t="s">
        <v>146</v>
      </c>
      <c r="H9321" t="s">
        <v>252</v>
      </c>
      <c r="I9321" t="s">
        <v>149</v>
      </c>
      <c r="T9321" t="s">
        <v>311</v>
      </c>
      <c r="V9321" t="s">
        <v>149</v>
      </c>
    </row>
    <row r="9322" spans="1:22" x14ac:dyDescent="0.35">
      <c r="A9322">
        <v>526</v>
      </c>
      <c r="B9322" t="s">
        <v>310</v>
      </c>
      <c r="C9322" t="s">
        <v>281</v>
      </c>
      <c r="F9322">
        <v>1961</v>
      </c>
      <c r="G9322" t="s">
        <v>253</v>
      </c>
      <c r="H9322" t="s">
        <v>254</v>
      </c>
      <c r="I9322" t="s">
        <v>255</v>
      </c>
      <c r="T9322" t="s">
        <v>311</v>
      </c>
      <c r="V9322" t="s">
        <v>255</v>
      </c>
    </row>
    <row r="9323" spans="1:22" x14ac:dyDescent="0.35">
      <c r="A9323">
        <v>526</v>
      </c>
      <c r="B9323" t="s">
        <v>310</v>
      </c>
      <c r="C9323" t="s">
        <v>281</v>
      </c>
      <c r="F9323">
        <v>327</v>
      </c>
      <c r="G9323" t="s">
        <v>143</v>
      </c>
      <c r="H9323" t="s">
        <v>256</v>
      </c>
      <c r="I9323" t="s">
        <v>257</v>
      </c>
      <c r="T9323" t="s">
        <v>311</v>
      </c>
      <c r="V9323" t="s">
        <v>315</v>
      </c>
    </row>
    <row r="9324" spans="1:22" x14ac:dyDescent="0.35">
      <c r="A9324">
        <v>526</v>
      </c>
      <c r="B9324" t="s">
        <v>310</v>
      </c>
      <c r="C9324" t="s">
        <v>281</v>
      </c>
      <c r="F9324">
        <v>60</v>
      </c>
      <c r="G9324" t="s">
        <v>61</v>
      </c>
      <c r="H9324" t="s">
        <v>61</v>
      </c>
      <c r="I9324">
        <v>8.4226939999999999</v>
      </c>
      <c r="J9324" t="s">
        <v>259</v>
      </c>
      <c r="O9324">
        <v>8.4226939999999999</v>
      </c>
      <c r="T9324" t="s">
        <v>311</v>
      </c>
    </row>
    <row r="9325" spans="1:22" x14ac:dyDescent="0.35">
      <c r="A9325">
        <v>526</v>
      </c>
      <c r="B9325" t="s">
        <v>310</v>
      </c>
      <c r="C9325" t="s">
        <v>281</v>
      </c>
      <c r="F9325">
        <v>59</v>
      </c>
      <c r="G9325" t="s">
        <v>58</v>
      </c>
      <c r="H9325" t="s">
        <v>58</v>
      </c>
      <c r="I9325">
        <v>49.022750000000002</v>
      </c>
      <c r="J9325" t="s">
        <v>259</v>
      </c>
      <c r="O9325">
        <v>49.022750000000002</v>
      </c>
      <c r="T9325" t="s">
        <v>311</v>
      </c>
    </row>
    <row r="9326" spans="1:22" x14ac:dyDescent="0.35">
      <c r="A9326">
        <v>526</v>
      </c>
      <c r="B9326" t="s">
        <v>310</v>
      </c>
      <c r="C9326" t="s">
        <v>281</v>
      </c>
      <c r="F9326">
        <v>61</v>
      </c>
      <c r="G9326" t="s">
        <v>63</v>
      </c>
      <c r="H9326" t="s">
        <v>260</v>
      </c>
      <c r="I9326">
        <v>115</v>
      </c>
      <c r="J9326" t="s">
        <v>65</v>
      </c>
      <c r="O9326">
        <v>115</v>
      </c>
      <c r="P9326" t="s">
        <v>65</v>
      </c>
      <c r="T9326" t="s">
        <v>311</v>
      </c>
    </row>
    <row r="9327" spans="1:22" x14ac:dyDescent="0.35">
      <c r="A9327">
        <v>526</v>
      </c>
      <c r="B9327" t="s">
        <v>310</v>
      </c>
      <c r="C9327" t="s">
        <v>281</v>
      </c>
      <c r="F9327">
        <v>235</v>
      </c>
      <c r="G9327" t="s">
        <v>261</v>
      </c>
      <c r="H9327" t="s">
        <v>262</v>
      </c>
      <c r="I9327" t="s">
        <v>316</v>
      </c>
      <c r="T9327" t="s">
        <v>311</v>
      </c>
    </row>
    <row r="9328" spans="1:22" x14ac:dyDescent="0.35">
      <c r="A9328">
        <v>526</v>
      </c>
      <c r="B9328" t="s">
        <v>310</v>
      </c>
      <c r="C9328" t="s">
        <v>284</v>
      </c>
      <c r="F9328">
        <v>241</v>
      </c>
      <c r="G9328" t="s">
        <v>140</v>
      </c>
      <c r="H9328" t="s">
        <v>312</v>
      </c>
      <c r="I9328" s="1">
        <v>42711</v>
      </c>
      <c r="J9328" t="s">
        <v>314</v>
      </c>
      <c r="T9328" t="s">
        <v>311</v>
      </c>
    </row>
    <row r="9329" spans="1:22" x14ac:dyDescent="0.35">
      <c r="A9329">
        <v>526</v>
      </c>
      <c r="B9329" t="s">
        <v>310</v>
      </c>
      <c r="C9329" t="s">
        <v>284</v>
      </c>
      <c r="F9329">
        <v>413</v>
      </c>
      <c r="G9329" t="s">
        <v>146</v>
      </c>
      <c r="H9329" t="s">
        <v>252</v>
      </c>
      <c r="I9329" t="s">
        <v>149</v>
      </c>
      <c r="T9329" t="s">
        <v>311</v>
      </c>
      <c r="V9329" t="s">
        <v>149</v>
      </c>
    </row>
    <row r="9330" spans="1:22" x14ac:dyDescent="0.35">
      <c r="A9330">
        <v>526</v>
      </c>
      <c r="B9330" t="s">
        <v>310</v>
      </c>
      <c r="C9330" t="s">
        <v>284</v>
      </c>
      <c r="F9330">
        <v>1961</v>
      </c>
      <c r="G9330" t="s">
        <v>253</v>
      </c>
      <c r="H9330" t="s">
        <v>254</v>
      </c>
      <c r="I9330" t="s">
        <v>255</v>
      </c>
      <c r="T9330" t="s">
        <v>311</v>
      </c>
      <c r="V9330" t="s">
        <v>255</v>
      </c>
    </row>
    <row r="9331" spans="1:22" x14ac:dyDescent="0.35">
      <c r="A9331">
        <v>526</v>
      </c>
      <c r="B9331" t="s">
        <v>310</v>
      </c>
      <c r="C9331" t="s">
        <v>284</v>
      </c>
      <c r="F9331">
        <v>327</v>
      </c>
      <c r="G9331" t="s">
        <v>143</v>
      </c>
      <c r="H9331" t="s">
        <v>256</v>
      </c>
      <c r="I9331" t="s">
        <v>257</v>
      </c>
      <c r="T9331" t="s">
        <v>311</v>
      </c>
      <c r="V9331" t="s">
        <v>315</v>
      </c>
    </row>
    <row r="9332" spans="1:22" x14ac:dyDescent="0.35">
      <c r="A9332">
        <v>526</v>
      </c>
      <c r="B9332" t="s">
        <v>310</v>
      </c>
      <c r="C9332" t="s">
        <v>284</v>
      </c>
      <c r="F9332">
        <v>60</v>
      </c>
      <c r="G9332" t="s">
        <v>61</v>
      </c>
      <c r="H9332" t="s">
        <v>61</v>
      </c>
      <c r="I9332">
        <v>8.4226939999999999</v>
      </c>
      <c r="J9332" t="s">
        <v>259</v>
      </c>
      <c r="O9332">
        <v>8.4226939999999999</v>
      </c>
      <c r="T9332" t="s">
        <v>311</v>
      </c>
    </row>
    <row r="9333" spans="1:22" x14ac:dyDescent="0.35">
      <c r="A9333">
        <v>526</v>
      </c>
      <c r="B9333" t="s">
        <v>310</v>
      </c>
      <c r="C9333" t="s">
        <v>284</v>
      </c>
      <c r="F9333">
        <v>59</v>
      </c>
      <c r="G9333" t="s">
        <v>58</v>
      </c>
      <c r="H9333" t="s">
        <v>58</v>
      </c>
      <c r="I9333">
        <v>49.022750000000002</v>
      </c>
      <c r="J9333" t="s">
        <v>259</v>
      </c>
      <c r="O9333">
        <v>49.022750000000002</v>
      </c>
      <c r="T9333" t="s">
        <v>311</v>
      </c>
    </row>
    <row r="9334" spans="1:22" x14ac:dyDescent="0.35">
      <c r="A9334">
        <v>526</v>
      </c>
      <c r="B9334" t="s">
        <v>310</v>
      </c>
      <c r="C9334" t="s">
        <v>284</v>
      </c>
      <c r="F9334">
        <v>61</v>
      </c>
      <c r="G9334" t="s">
        <v>63</v>
      </c>
      <c r="H9334" t="s">
        <v>260</v>
      </c>
      <c r="I9334">
        <v>115</v>
      </c>
      <c r="J9334" t="s">
        <v>65</v>
      </c>
      <c r="O9334">
        <v>115</v>
      </c>
      <c r="P9334" t="s">
        <v>65</v>
      </c>
      <c r="T9334" t="s">
        <v>311</v>
      </c>
    </row>
    <row r="9335" spans="1:22" x14ac:dyDescent="0.35">
      <c r="A9335">
        <v>526</v>
      </c>
      <c r="B9335" t="s">
        <v>310</v>
      </c>
      <c r="C9335" t="s">
        <v>284</v>
      </c>
      <c r="F9335">
        <v>235</v>
      </c>
      <c r="G9335" t="s">
        <v>261</v>
      </c>
      <c r="H9335" t="s">
        <v>262</v>
      </c>
      <c r="I9335" t="s">
        <v>316</v>
      </c>
      <c r="T9335" t="s">
        <v>311</v>
      </c>
    </row>
    <row r="9336" spans="1:22" x14ac:dyDescent="0.35">
      <c r="A9336">
        <v>526</v>
      </c>
      <c r="B9336" t="s">
        <v>310</v>
      </c>
      <c r="C9336" t="s">
        <v>323</v>
      </c>
      <c r="F9336">
        <v>241</v>
      </c>
      <c r="G9336" t="s">
        <v>140</v>
      </c>
      <c r="H9336" t="s">
        <v>312</v>
      </c>
      <c r="I9336" s="1">
        <v>42711</v>
      </c>
      <c r="J9336" t="s">
        <v>314</v>
      </c>
      <c r="T9336" t="s">
        <v>311</v>
      </c>
    </row>
    <row r="9337" spans="1:22" x14ac:dyDescent="0.35">
      <c r="A9337">
        <v>526</v>
      </c>
      <c r="B9337" t="s">
        <v>310</v>
      </c>
      <c r="C9337" t="s">
        <v>323</v>
      </c>
      <c r="F9337">
        <v>413</v>
      </c>
      <c r="G9337" t="s">
        <v>146</v>
      </c>
      <c r="H9337" t="s">
        <v>252</v>
      </c>
      <c r="I9337" t="s">
        <v>149</v>
      </c>
      <c r="T9337" t="s">
        <v>311</v>
      </c>
      <c r="V9337" t="s">
        <v>149</v>
      </c>
    </row>
    <row r="9338" spans="1:22" x14ac:dyDescent="0.35">
      <c r="A9338">
        <v>526</v>
      </c>
      <c r="B9338" t="s">
        <v>310</v>
      </c>
      <c r="C9338" t="s">
        <v>323</v>
      </c>
      <c r="F9338">
        <v>1961</v>
      </c>
      <c r="G9338" t="s">
        <v>253</v>
      </c>
      <c r="H9338" t="s">
        <v>254</v>
      </c>
      <c r="I9338" t="s">
        <v>255</v>
      </c>
      <c r="T9338" t="s">
        <v>311</v>
      </c>
      <c r="V9338" t="s">
        <v>255</v>
      </c>
    </row>
    <row r="9339" spans="1:22" x14ac:dyDescent="0.35">
      <c r="A9339">
        <v>526</v>
      </c>
      <c r="B9339" t="s">
        <v>310</v>
      </c>
      <c r="C9339" t="s">
        <v>323</v>
      </c>
      <c r="F9339">
        <v>327</v>
      </c>
      <c r="G9339" t="s">
        <v>143</v>
      </c>
      <c r="H9339" t="s">
        <v>256</v>
      </c>
      <c r="I9339" t="s">
        <v>257</v>
      </c>
      <c r="T9339" t="s">
        <v>311</v>
      </c>
      <c r="V9339" t="s">
        <v>315</v>
      </c>
    </row>
    <row r="9340" spans="1:22" x14ac:dyDescent="0.35">
      <c r="A9340">
        <v>526</v>
      </c>
      <c r="B9340" t="s">
        <v>310</v>
      </c>
      <c r="C9340" t="s">
        <v>323</v>
      </c>
      <c r="F9340">
        <v>60</v>
      </c>
      <c r="G9340" t="s">
        <v>61</v>
      </c>
      <c r="H9340" t="s">
        <v>61</v>
      </c>
      <c r="I9340">
        <v>8.4226939999999999</v>
      </c>
      <c r="J9340" t="s">
        <v>259</v>
      </c>
      <c r="O9340">
        <v>8.4226939999999999</v>
      </c>
      <c r="T9340" t="s">
        <v>311</v>
      </c>
    </row>
    <row r="9341" spans="1:22" x14ac:dyDescent="0.35">
      <c r="A9341">
        <v>526</v>
      </c>
      <c r="B9341" t="s">
        <v>310</v>
      </c>
      <c r="C9341" t="s">
        <v>323</v>
      </c>
      <c r="F9341">
        <v>59</v>
      </c>
      <c r="G9341" t="s">
        <v>58</v>
      </c>
      <c r="H9341" t="s">
        <v>58</v>
      </c>
      <c r="I9341">
        <v>49.022750000000002</v>
      </c>
      <c r="J9341" t="s">
        <v>259</v>
      </c>
      <c r="O9341">
        <v>49.022750000000002</v>
      </c>
      <c r="T9341" t="s">
        <v>311</v>
      </c>
    </row>
    <row r="9342" spans="1:22" x14ac:dyDescent="0.35">
      <c r="A9342">
        <v>526</v>
      </c>
      <c r="B9342" t="s">
        <v>310</v>
      </c>
      <c r="C9342" t="s">
        <v>323</v>
      </c>
      <c r="F9342">
        <v>61</v>
      </c>
      <c r="G9342" t="s">
        <v>63</v>
      </c>
      <c r="H9342" t="s">
        <v>260</v>
      </c>
      <c r="I9342">
        <v>115</v>
      </c>
      <c r="J9342" t="s">
        <v>65</v>
      </c>
      <c r="O9342">
        <v>115</v>
      </c>
      <c r="P9342" t="s">
        <v>65</v>
      </c>
      <c r="T9342" t="s">
        <v>311</v>
      </c>
    </row>
    <row r="9343" spans="1:22" x14ac:dyDescent="0.35">
      <c r="A9343">
        <v>526</v>
      </c>
      <c r="B9343" t="s">
        <v>310</v>
      </c>
      <c r="C9343" t="s">
        <v>323</v>
      </c>
      <c r="F9343">
        <v>235</v>
      </c>
      <c r="G9343" t="s">
        <v>261</v>
      </c>
      <c r="H9343" t="s">
        <v>262</v>
      </c>
      <c r="I9343" t="s">
        <v>316</v>
      </c>
      <c r="T9343" t="s">
        <v>311</v>
      </c>
    </row>
    <row r="9344" spans="1:22" x14ac:dyDescent="0.35">
      <c r="A9344">
        <v>526</v>
      </c>
      <c r="B9344" t="s">
        <v>310</v>
      </c>
      <c r="C9344" t="s">
        <v>248</v>
      </c>
      <c r="F9344">
        <v>241</v>
      </c>
      <c r="G9344" t="s">
        <v>140</v>
      </c>
      <c r="H9344" t="s">
        <v>312</v>
      </c>
      <c r="I9344" t="s">
        <v>324</v>
      </c>
      <c r="J9344" t="s">
        <v>314</v>
      </c>
      <c r="T9344" t="s">
        <v>311</v>
      </c>
    </row>
    <row r="9345" spans="1:22" x14ac:dyDescent="0.35">
      <c r="A9345">
        <v>526</v>
      </c>
      <c r="B9345" t="s">
        <v>310</v>
      </c>
      <c r="C9345" t="s">
        <v>248</v>
      </c>
      <c r="F9345">
        <v>413</v>
      </c>
      <c r="G9345" t="s">
        <v>146</v>
      </c>
      <c r="H9345" t="s">
        <v>252</v>
      </c>
      <c r="I9345" t="s">
        <v>149</v>
      </c>
      <c r="T9345" t="s">
        <v>311</v>
      </c>
      <c r="V9345" t="s">
        <v>149</v>
      </c>
    </row>
    <row r="9346" spans="1:22" x14ac:dyDescent="0.35">
      <c r="A9346">
        <v>526</v>
      </c>
      <c r="B9346" t="s">
        <v>310</v>
      </c>
      <c r="C9346" t="s">
        <v>248</v>
      </c>
      <c r="F9346">
        <v>1961</v>
      </c>
      <c r="G9346" t="s">
        <v>253</v>
      </c>
      <c r="H9346" t="s">
        <v>254</v>
      </c>
      <c r="I9346" t="s">
        <v>255</v>
      </c>
      <c r="T9346" t="s">
        <v>311</v>
      </c>
      <c r="V9346" t="s">
        <v>255</v>
      </c>
    </row>
    <row r="9347" spans="1:22" x14ac:dyDescent="0.35">
      <c r="A9347">
        <v>526</v>
      </c>
      <c r="B9347" t="s">
        <v>310</v>
      </c>
      <c r="C9347" t="s">
        <v>248</v>
      </c>
      <c r="F9347">
        <v>327</v>
      </c>
      <c r="G9347" t="s">
        <v>143</v>
      </c>
      <c r="H9347" t="s">
        <v>256</v>
      </c>
      <c r="I9347" t="s">
        <v>257</v>
      </c>
      <c r="T9347" t="s">
        <v>311</v>
      </c>
      <c r="V9347" t="s">
        <v>315</v>
      </c>
    </row>
    <row r="9348" spans="1:22" x14ac:dyDescent="0.35">
      <c r="A9348">
        <v>526</v>
      </c>
      <c r="B9348" t="s">
        <v>310</v>
      </c>
      <c r="C9348" t="s">
        <v>248</v>
      </c>
      <c r="F9348">
        <v>60</v>
      </c>
      <c r="G9348" t="s">
        <v>61</v>
      </c>
      <c r="H9348" t="s">
        <v>61</v>
      </c>
      <c r="I9348">
        <v>8.4226939999999999</v>
      </c>
      <c r="J9348" t="s">
        <v>259</v>
      </c>
      <c r="O9348">
        <v>8.4226939999999999</v>
      </c>
      <c r="T9348" t="s">
        <v>311</v>
      </c>
    </row>
    <row r="9349" spans="1:22" x14ac:dyDescent="0.35">
      <c r="A9349">
        <v>526</v>
      </c>
      <c r="B9349" t="s">
        <v>310</v>
      </c>
      <c r="C9349" t="s">
        <v>248</v>
      </c>
      <c r="F9349">
        <v>59</v>
      </c>
      <c r="G9349" t="s">
        <v>58</v>
      </c>
      <c r="H9349" t="s">
        <v>58</v>
      </c>
      <c r="I9349">
        <v>49.022750000000002</v>
      </c>
      <c r="J9349" t="s">
        <v>259</v>
      </c>
      <c r="O9349">
        <v>49.022750000000002</v>
      </c>
      <c r="T9349" t="s">
        <v>311</v>
      </c>
    </row>
    <row r="9350" spans="1:22" x14ac:dyDescent="0.35">
      <c r="A9350">
        <v>526</v>
      </c>
      <c r="B9350" t="s">
        <v>310</v>
      </c>
      <c r="C9350" t="s">
        <v>248</v>
      </c>
      <c r="F9350">
        <v>61</v>
      </c>
      <c r="G9350" t="s">
        <v>63</v>
      </c>
      <c r="H9350" t="s">
        <v>260</v>
      </c>
      <c r="I9350">
        <v>115</v>
      </c>
      <c r="J9350" t="s">
        <v>65</v>
      </c>
      <c r="O9350">
        <v>115</v>
      </c>
      <c r="P9350" t="s">
        <v>65</v>
      </c>
      <c r="T9350" t="s">
        <v>311</v>
      </c>
    </row>
    <row r="9351" spans="1:22" x14ac:dyDescent="0.35">
      <c r="A9351">
        <v>526</v>
      </c>
      <c r="B9351" t="s">
        <v>310</v>
      </c>
      <c r="C9351" t="s">
        <v>248</v>
      </c>
      <c r="F9351">
        <v>235</v>
      </c>
      <c r="G9351" t="s">
        <v>261</v>
      </c>
      <c r="H9351" t="s">
        <v>262</v>
      </c>
      <c r="I9351" t="s">
        <v>316</v>
      </c>
      <c r="T9351" t="s">
        <v>311</v>
      </c>
    </row>
    <row r="9352" spans="1:22" x14ac:dyDescent="0.35">
      <c r="A9352">
        <v>526</v>
      </c>
      <c r="B9352" t="s">
        <v>310</v>
      </c>
      <c r="C9352" t="s">
        <v>264</v>
      </c>
      <c r="F9352">
        <v>241</v>
      </c>
      <c r="G9352" t="s">
        <v>140</v>
      </c>
      <c r="H9352" t="s">
        <v>312</v>
      </c>
      <c r="I9352" t="s">
        <v>324</v>
      </c>
      <c r="J9352" t="s">
        <v>314</v>
      </c>
      <c r="T9352" t="s">
        <v>311</v>
      </c>
    </row>
    <row r="9353" spans="1:22" x14ac:dyDescent="0.35">
      <c r="A9353">
        <v>526</v>
      </c>
      <c r="B9353" t="s">
        <v>310</v>
      </c>
      <c r="C9353" t="s">
        <v>264</v>
      </c>
      <c r="F9353">
        <v>413</v>
      </c>
      <c r="G9353" t="s">
        <v>146</v>
      </c>
      <c r="H9353" t="s">
        <v>252</v>
      </c>
      <c r="I9353" t="s">
        <v>149</v>
      </c>
      <c r="T9353" t="s">
        <v>311</v>
      </c>
      <c r="V9353" t="s">
        <v>149</v>
      </c>
    </row>
    <row r="9354" spans="1:22" x14ac:dyDescent="0.35">
      <c r="A9354">
        <v>526</v>
      </c>
      <c r="B9354" t="s">
        <v>310</v>
      </c>
      <c r="C9354" t="s">
        <v>264</v>
      </c>
      <c r="F9354">
        <v>1961</v>
      </c>
      <c r="G9354" t="s">
        <v>253</v>
      </c>
      <c r="H9354" t="s">
        <v>254</v>
      </c>
      <c r="I9354" t="s">
        <v>255</v>
      </c>
      <c r="T9354" t="s">
        <v>311</v>
      </c>
      <c r="V9354" t="s">
        <v>255</v>
      </c>
    </row>
    <row r="9355" spans="1:22" x14ac:dyDescent="0.35">
      <c r="A9355">
        <v>526</v>
      </c>
      <c r="B9355" t="s">
        <v>310</v>
      </c>
      <c r="C9355" t="s">
        <v>264</v>
      </c>
      <c r="F9355">
        <v>327</v>
      </c>
      <c r="G9355" t="s">
        <v>143</v>
      </c>
      <c r="H9355" t="s">
        <v>256</v>
      </c>
      <c r="I9355" t="s">
        <v>257</v>
      </c>
      <c r="T9355" t="s">
        <v>311</v>
      </c>
      <c r="V9355" t="s">
        <v>315</v>
      </c>
    </row>
    <row r="9356" spans="1:22" x14ac:dyDescent="0.35">
      <c r="A9356">
        <v>526</v>
      </c>
      <c r="B9356" t="s">
        <v>310</v>
      </c>
      <c r="C9356" t="s">
        <v>264</v>
      </c>
      <c r="F9356">
        <v>60</v>
      </c>
      <c r="G9356" t="s">
        <v>61</v>
      </c>
      <c r="H9356" t="s">
        <v>61</v>
      </c>
      <c r="I9356">
        <v>8.4226939999999999</v>
      </c>
      <c r="J9356" t="s">
        <v>259</v>
      </c>
      <c r="O9356">
        <v>8.4226939999999999</v>
      </c>
      <c r="T9356" t="s">
        <v>311</v>
      </c>
    </row>
    <row r="9357" spans="1:22" x14ac:dyDescent="0.35">
      <c r="A9357">
        <v>526</v>
      </c>
      <c r="B9357" t="s">
        <v>310</v>
      </c>
      <c r="C9357" t="s">
        <v>264</v>
      </c>
      <c r="F9357">
        <v>59</v>
      </c>
      <c r="G9357" t="s">
        <v>58</v>
      </c>
      <c r="H9357" t="s">
        <v>58</v>
      </c>
      <c r="I9357">
        <v>49.022750000000002</v>
      </c>
      <c r="J9357" t="s">
        <v>259</v>
      </c>
      <c r="O9357">
        <v>49.022750000000002</v>
      </c>
      <c r="T9357" t="s">
        <v>311</v>
      </c>
    </row>
    <row r="9358" spans="1:22" x14ac:dyDescent="0.35">
      <c r="A9358">
        <v>526</v>
      </c>
      <c r="B9358" t="s">
        <v>310</v>
      </c>
      <c r="C9358" t="s">
        <v>264</v>
      </c>
      <c r="F9358">
        <v>61</v>
      </c>
      <c r="G9358" t="s">
        <v>63</v>
      </c>
      <c r="H9358" t="s">
        <v>260</v>
      </c>
      <c r="I9358">
        <v>115</v>
      </c>
      <c r="J9358" t="s">
        <v>65</v>
      </c>
      <c r="O9358">
        <v>115</v>
      </c>
      <c r="P9358" t="s">
        <v>65</v>
      </c>
      <c r="T9358" t="s">
        <v>311</v>
      </c>
    </row>
    <row r="9359" spans="1:22" x14ac:dyDescent="0.35">
      <c r="A9359">
        <v>526</v>
      </c>
      <c r="B9359" t="s">
        <v>310</v>
      </c>
      <c r="C9359" t="s">
        <v>264</v>
      </c>
      <c r="F9359">
        <v>235</v>
      </c>
      <c r="G9359" t="s">
        <v>261</v>
      </c>
      <c r="H9359" t="s">
        <v>262</v>
      </c>
      <c r="I9359" t="s">
        <v>316</v>
      </c>
      <c r="T9359" t="s">
        <v>311</v>
      </c>
    </row>
    <row r="9360" spans="1:22" x14ac:dyDescent="0.35">
      <c r="A9360">
        <v>526</v>
      </c>
      <c r="B9360" t="s">
        <v>310</v>
      </c>
      <c r="C9360" t="s">
        <v>266</v>
      </c>
      <c r="F9360">
        <v>241</v>
      </c>
      <c r="G9360" t="s">
        <v>140</v>
      </c>
      <c r="H9360" t="s">
        <v>312</v>
      </c>
      <c r="I9360" t="s">
        <v>324</v>
      </c>
      <c r="J9360" t="s">
        <v>314</v>
      </c>
      <c r="T9360" t="s">
        <v>311</v>
      </c>
    </row>
    <row r="9361" spans="1:22" x14ac:dyDescent="0.35">
      <c r="A9361">
        <v>526</v>
      </c>
      <c r="B9361" t="s">
        <v>310</v>
      </c>
      <c r="C9361" t="s">
        <v>266</v>
      </c>
      <c r="F9361">
        <v>413</v>
      </c>
      <c r="G9361" t="s">
        <v>146</v>
      </c>
      <c r="H9361" t="s">
        <v>252</v>
      </c>
      <c r="I9361" t="s">
        <v>149</v>
      </c>
      <c r="T9361" t="s">
        <v>311</v>
      </c>
      <c r="V9361" t="s">
        <v>149</v>
      </c>
    </row>
    <row r="9362" spans="1:22" x14ac:dyDescent="0.35">
      <c r="A9362">
        <v>526</v>
      </c>
      <c r="B9362" t="s">
        <v>310</v>
      </c>
      <c r="C9362" t="s">
        <v>266</v>
      </c>
      <c r="F9362">
        <v>1961</v>
      </c>
      <c r="G9362" t="s">
        <v>253</v>
      </c>
      <c r="H9362" t="s">
        <v>254</v>
      </c>
      <c r="I9362" t="s">
        <v>255</v>
      </c>
      <c r="T9362" t="s">
        <v>311</v>
      </c>
      <c r="V9362" t="s">
        <v>255</v>
      </c>
    </row>
    <row r="9363" spans="1:22" x14ac:dyDescent="0.35">
      <c r="A9363">
        <v>526</v>
      </c>
      <c r="B9363" t="s">
        <v>310</v>
      </c>
      <c r="C9363" t="s">
        <v>266</v>
      </c>
      <c r="F9363">
        <v>327</v>
      </c>
      <c r="G9363" t="s">
        <v>143</v>
      </c>
      <c r="H9363" t="s">
        <v>256</v>
      </c>
      <c r="I9363" t="s">
        <v>257</v>
      </c>
      <c r="T9363" t="s">
        <v>311</v>
      </c>
      <c r="V9363" t="s">
        <v>315</v>
      </c>
    </row>
    <row r="9364" spans="1:22" x14ac:dyDescent="0.35">
      <c r="A9364">
        <v>526</v>
      </c>
      <c r="B9364" t="s">
        <v>310</v>
      </c>
      <c r="C9364" t="s">
        <v>266</v>
      </c>
      <c r="F9364">
        <v>60</v>
      </c>
      <c r="G9364" t="s">
        <v>61</v>
      </c>
      <c r="H9364" t="s">
        <v>61</v>
      </c>
      <c r="I9364">
        <v>8.4226939999999999</v>
      </c>
      <c r="J9364" t="s">
        <v>259</v>
      </c>
      <c r="O9364">
        <v>8.4226939999999999</v>
      </c>
      <c r="T9364" t="s">
        <v>311</v>
      </c>
    </row>
    <row r="9365" spans="1:22" x14ac:dyDescent="0.35">
      <c r="A9365">
        <v>526</v>
      </c>
      <c r="B9365" t="s">
        <v>310</v>
      </c>
      <c r="C9365" t="s">
        <v>266</v>
      </c>
      <c r="F9365">
        <v>59</v>
      </c>
      <c r="G9365" t="s">
        <v>58</v>
      </c>
      <c r="H9365" t="s">
        <v>58</v>
      </c>
      <c r="I9365">
        <v>49.022750000000002</v>
      </c>
      <c r="J9365" t="s">
        <v>259</v>
      </c>
      <c r="O9365">
        <v>49.022750000000002</v>
      </c>
      <c r="T9365" t="s">
        <v>311</v>
      </c>
    </row>
    <row r="9366" spans="1:22" x14ac:dyDescent="0.35">
      <c r="A9366">
        <v>526</v>
      </c>
      <c r="B9366" t="s">
        <v>310</v>
      </c>
      <c r="C9366" t="s">
        <v>266</v>
      </c>
      <c r="F9366">
        <v>61</v>
      </c>
      <c r="G9366" t="s">
        <v>63</v>
      </c>
      <c r="H9366" t="s">
        <v>260</v>
      </c>
      <c r="I9366">
        <v>115</v>
      </c>
      <c r="J9366" t="s">
        <v>65</v>
      </c>
      <c r="O9366">
        <v>115</v>
      </c>
      <c r="P9366" t="s">
        <v>65</v>
      </c>
      <c r="T9366" t="s">
        <v>311</v>
      </c>
    </row>
    <row r="9367" spans="1:22" x14ac:dyDescent="0.35">
      <c r="A9367">
        <v>526</v>
      </c>
      <c r="B9367" t="s">
        <v>310</v>
      </c>
      <c r="C9367" t="s">
        <v>266</v>
      </c>
      <c r="F9367">
        <v>235</v>
      </c>
      <c r="G9367" t="s">
        <v>261</v>
      </c>
      <c r="H9367" t="s">
        <v>262</v>
      </c>
      <c r="I9367" t="s">
        <v>316</v>
      </c>
      <c r="T9367" t="s">
        <v>311</v>
      </c>
    </row>
    <row r="9368" spans="1:22" x14ac:dyDescent="0.35">
      <c r="A9368">
        <v>526</v>
      </c>
      <c r="B9368" t="s">
        <v>310</v>
      </c>
      <c r="C9368" t="s">
        <v>287</v>
      </c>
      <c r="F9368">
        <v>241</v>
      </c>
      <c r="G9368" t="s">
        <v>140</v>
      </c>
      <c r="H9368" t="s">
        <v>312</v>
      </c>
      <c r="I9368" t="s">
        <v>324</v>
      </c>
      <c r="J9368" t="s">
        <v>314</v>
      </c>
      <c r="T9368" t="s">
        <v>311</v>
      </c>
    </row>
    <row r="9369" spans="1:22" x14ac:dyDescent="0.35">
      <c r="A9369">
        <v>526</v>
      </c>
      <c r="B9369" t="s">
        <v>310</v>
      </c>
      <c r="C9369" t="s">
        <v>287</v>
      </c>
      <c r="F9369">
        <v>413</v>
      </c>
      <c r="G9369" t="s">
        <v>146</v>
      </c>
      <c r="H9369" t="s">
        <v>252</v>
      </c>
      <c r="I9369" t="s">
        <v>149</v>
      </c>
      <c r="T9369" t="s">
        <v>311</v>
      </c>
      <c r="V9369" t="s">
        <v>149</v>
      </c>
    </row>
    <row r="9370" spans="1:22" x14ac:dyDescent="0.35">
      <c r="A9370">
        <v>526</v>
      </c>
      <c r="B9370" t="s">
        <v>310</v>
      </c>
      <c r="C9370" t="s">
        <v>287</v>
      </c>
      <c r="F9370">
        <v>1961</v>
      </c>
      <c r="G9370" t="s">
        <v>253</v>
      </c>
      <c r="H9370" t="s">
        <v>254</v>
      </c>
      <c r="I9370" t="s">
        <v>255</v>
      </c>
      <c r="T9370" t="s">
        <v>311</v>
      </c>
      <c r="V9370" t="s">
        <v>255</v>
      </c>
    </row>
    <row r="9371" spans="1:22" x14ac:dyDescent="0.35">
      <c r="A9371">
        <v>526</v>
      </c>
      <c r="B9371" t="s">
        <v>310</v>
      </c>
      <c r="C9371" t="s">
        <v>287</v>
      </c>
      <c r="F9371">
        <v>327</v>
      </c>
      <c r="G9371" t="s">
        <v>143</v>
      </c>
      <c r="H9371" t="s">
        <v>256</v>
      </c>
      <c r="I9371" t="s">
        <v>257</v>
      </c>
      <c r="T9371" t="s">
        <v>311</v>
      </c>
      <c r="V9371" t="s">
        <v>315</v>
      </c>
    </row>
    <row r="9372" spans="1:22" x14ac:dyDescent="0.35">
      <c r="A9372">
        <v>526</v>
      </c>
      <c r="B9372" t="s">
        <v>310</v>
      </c>
      <c r="C9372" t="s">
        <v>287</v>
      </c>
      <c r="F9372">
        <v>60</v>
      </c>
      <c r="G9372" t="s">
        <v>61</v>
      </c>
      <c r="H9372" t="s">
        <v>61</v>
      </c>
      <c r="I9372">
        <v>8.4226939999999999</v>
      </c>
      <c r="J9372" t="s">
        <v>259</v>
      </c>
      <c r="O9372">
        <v>8.4226939999999999</v>
      </c>
      <c r="T9372" t="s">
        <v>311</v>
      </c>
    </row>
    <row r="9373" spans="1:22" x14ac:dyDescent="0.35">
      <c r="A9373">
        <v>526</v>
      </c>
      <c r="B9373" t="s">
        <v>310</v>
      </c>
      <c r="C9373" t="s">
        <v>287</v>
      </c>
      <c r="F9373">
        <v>59</v>
      </c>
      <c r="G9373" t="s">
        <v>58</v>
      </c>
      <c r="H9373" t="s">
        <v>58</v>
      </c>
      <c r="I9373">
        <v>49.022750000000002</v>
      </c>
      <c r="J9373" t="s">
        <v>259</v>
      </c>
      <c r="O9373">
        <v>49.022750000000002</v>
      </c>
      <c r="T9373" t="s">
        <v>311</v>
      </c>
    </row>
    <row r="9374" spans="1:22" x14ac:dyDescent="0.35">
      <c r="A9374">
        <v>526</v>
      </c>
      <c r="B9374" t="s">
        <v>310</v>
      </c>
      <c r="C9374" t="s">
        <v>287</v>
      </c>
      <c r="F9374">
        <v>61</v>
      </c>
      <c r="G9374" t="s">
        <v>63</v>
      </c>
      <c r="H9374" t="s">
        <v>260</v>
      </c>
      <c r="I9374">
        <v>115</v>
      </c>
      <c r="J9374" t="s">
        <v>65</v>
      </c>
      <c r="O9374">
        <v>115</v>
      </c>
      <c r="P9374" t="s">
        <v>65</v>
      </c>
      <c r="T9374" t="s">
        <v>311</v>
      </c>
    </row>
    <row r="9375" spans="1:22" x14ac:dyDescent="0.35">
      <c r="A9375">
        <v>526</v>
      </c>
      <c r="B9375" t="s">
        <v>310</v>
      </c>
      <c r="C9375" t="s">
        <v>287</v>
      </c>
      <c r="F9375">
        <v>235</v>
      </c>
      <c r="G9375" t="s">
        <v>261</v>
      </c>
      <c r="H9375" t="s">
        <v>262</v>
      </c>
      <c r="I9375" t="s">
        <v>316</v>
      </c>
      <c r="T9375" t="s">
        <v>311</v>
      </c>
    </row>
    <row r="9376" spans="1:22" x14ac:dyDescent="0.35">
      <c r="A9376">
        <v>526</v>
      </c>
      <c r="B9376" t="s">
        <v>310</v>
      </c>
      <c r="C9376" t="s">
        <v>268</v>
      </c>
      <c r="F9376">
        <v>241</v>
      </c>
      <c r="G9376" t="s">
        <v>140</v>
      </c>
      <c r="H9376" t="s">
        <v>312</v>
      </c>
      <c r="I9376" t="s">
        <v>324</v>
      </c>
      <c r="J9376" t="s">
        <v>314</v>
      </c>
      <c r="T9376" t="s">
        <v>311</v>
      </c>
    </row>
    <row r="9377" spans="1:22" x14ac:dyDescent="0.35">
      <c r="A9377">
        <v>526</v>
      </c>
      <c r="B9377" t="s">
        <v>310</v>
      </c>
      <c r="C9377" t="s">
        <v>268</v>
      </c>
      <c r="F9377">
        <v>413</v>
      </c>
      <c r="G9377" t="s">
        <v>146</v>
      </c>
      <c r="H9377" t="s">
        <v>252</v>
      </c>
      <c r="I9377" t="s">
        <v>149</v>
      </c>
      <c r="T9377" t="s">
        <v>311</v>
      </c>
      <c r="V9377" t="s">
        <v>149</v>
      </c>
    </row>
    <row r="9378" spans="1:22" x14ac:dyDescent="0.35">
      <c r="A9378">
        <v>526</v>
      </c>
      <c r="B9378" t="s">
        <v>310</v>
      </c>
      <c r="C9378" t="s">
        <v>268</v>
      </c>
      <c r="F9378">
        <v>1961</v>
      </c>
      <c r="G9378" t="s">
        <v>253</v>
      </c>
      <c r="H9378" t="s">
        <v>254</v>
      </c>
      <c r="I9378" t="s">
        <v>255</v>
      </c>
      <c r="T9378" t="s">
        <v>311</v>
      </c>
      <c r="V9378" t="s">
        <v>255</v>
      </c>
    </row>
    <row r="9379" spans="1:22" x14ac:dyDescent="0.35">
      <c r="A9379">
        <v>526</v>
      </c>
      <c r="B9379" t="s">
        <v>310</v>
      </c>
      <c r="C9379" t="s">
        <v>268</v>
      </c>
      <c r="F9379">
        <v>327</v>
      </c>
      <c r="G9379" t="s">
        <v>143</v>
      </c>
      <c r="H9379" t="s">
        <v>256</v>
      </c>
      <c r="I9379" t="s">
        <v>257</v>
      </c>
      <c r="T9379" t="s">
        <v>311</v>
      </c>
      <c r="V9379" t="s">
        <v>315</v>
      </c>
    </row>
    <row r="9380" spans="1:22" x14ac:dyDescent="0.35">
      <c r="A9380">
        <v>526</v>
      </c>
      <c r="B9380" t="s">
        <v>310</v>
      </c>
      <c r="C9380" t="s">
        <v>268</v>
      </c>
      <c r="F9380">
        <v>60</v>
      </c>
      <c r="G9380" t="s">
        <v>61</v>
      </c>
      <c r="H9380" t="s">
        <v>61</v>
      </c>
      <c r="I9380">
        <v>8.4226939999999999</v>
      </c>
      <c r="J9380" t="s">
        <v>259</v>
      </c>
      <c r="O9380">
        <v>8.4226939999999999</v>
      </c>
      <c r="T9380" t="s">
        <v>311</v>
      </c>
    </row>
    <row r="9381" spans="1:22" x14ac:dyDescent="0.35">
      <c r="A9381">
        <v>526</v>
      </c>
      <c r="B9381" t="s">
        <v>310</v>
      </c>
      <c r="C9381" t="s">
        <v>268</v>
      </c>
      <c r="F9381">
        <v>59</v>
      </c>
      <c r="G9381" t="s">
        <v>58</v>
      </c>
      <c r="H9381" t="s">
        <v>58</v>
      </c>
      <c r="I9381">
        <v>49.022750000000002</v>
      </c>
      <c r="J9381" t="s">
        <v>259</v>
      </c>
      <c r="O9381">
        <v>49.022750000000002</v>
      </c>
      <c r="T9381" t="s">
        <v>311</v>
      </c>
    </row>
    <row r="9382" spans="1:22" x14ac:dyDescent="0.35">
      <c r="A9382">
        <v>526</v>
      </c>
      <c r="B9382" t="s">
        <v>310</v>
      </c>
      <c r="C9382" t="s">
        <v>268</v>
      </c>
      <c r="F9382">
        <v>61</v>
      </c>
      <c r="G9382" t="s">
        <v>63</v>
      </c>
      <c r="H9382" t="s">
        <v>260</v>
      </c>
      <c r="I9382">
        <v>115</v>
      </c>
      <c r="J9382" t="s">
        <v>65</v>
      </c>
      <c r="O9382">
        <v>115</v>
      </c>
      <c r="P9382" t="s">
        <v>65</v>
      </c>
      <c r="T9382" t="s">
        <v>311</v>
      </c>
    </row>
    <row r="9383" spans="1:22" x14ac:dyDescent="0.35">
      <c r="A9383">
        <v>526</v>
      </c>
      <c r="B9383" t="s">
        <v>310</v>
      </c>
      <c r="C9383" t="s">
        <v>268</v>
      </c>
      <c r="F9383">
        <v>235</v>
      </c>
      <c r="G9383" t="s">
        <v>261</v>
      </c>
      <c r="H9383" t="s">
        <v>262</v>
      </c>
      <c r="I9383" t="s">
        <v>316</v>
      </c>
      <c r="T9383" t="s">
        <v>311</v>
      </c>
    </row>
    <row r="9384" spans="1:22" x14ac:dyDescent="0.35">
      <c r="A9384">
        <v>526</v>
      </c>
      <c r="B9384" t="s">
        <v>310</v>
      </c>
      <c r="C9384" t="s">
        <v>269</v>
      </c>
      <c r="F9384">
        <v>241</v>
      </c>
      <c r="G9384" t="s">
        <v>140</v>
      </c>
      <c r="H9384" t="s">
        <v>312</v>
      </c>
      <c r="I9384" t="s">
        <v>324</v>
      </c>
      <c r="J9384" t="s">
        <v>314</v>
      </c>
      <c r="T9384" t="s">
        <v>311</v>
      </c>
    </row>
    <row r="9385" spans="1:22" x14ac:dyDescent="0.35">
      <c r="A9385">
        <v>526</v>
      </c>
      <c r="B9385" t="s">
        <v>310</v>
      </c>
      <c r="C9385" t="s">
        <v>269</v>
      </c>
      <c r="F9385">
        <v>413</v>
      </c>
      <c r="G9385" t="s">
        <v>146</v>
      </c>
      <c r="H9385" t="s">
        <v>252</v>
      </c>
      <c r="I9385" t="s">
        <v>149</v>
      </c>
      <c r="T9385" t="s">
        <v>311</v>
      </c>
      <c r="V9385" t="s">
        <v>149</v>
      </c>
    </row>
    <row r="9386" spans="1:22" x14ac:dyDescent="0.35">
      <c r="A9386">
        <v>526</v>
      </c>
      <c r="B9386" t="s">
        <v>310</v>
      </c>
      <c r="C9386" t="s">
        <v>269</v>
      </c>
      <c r="F9386">
        <v>1961</v>
      </c>
      <c r="G9386" t="s">
        <v>253</v>
      </c>
      <c r="H9386" t="s">
        <v>254</v>
      </c>
      <c r="I9386" t="s">
        <v>255</v>
      </c>
      <c r="T9386" t="s">
        <v>311</v>
      </c>
      <c r="V9386" t="s">
        <v>255</v>
      </c>
    </row>
    <row r="9387" spans="1:22" x14ac:dyDescent="0.35">
      <c r="A9387">
        <v>526</v>
      </c>
      <c r="B9387" t="s">
        <v>310</v>
      </c>
      <c r="C9387" t="s">
        <v>269</v>
      </c>
      <c r="F9387">
        <v>327</v>
      </c>
      <c r="G9387" t="s">
        <v>143</v>
      </c>
      <c r="H9387" t="s">
        <v>256</v>
      </c>
      <c r="I9387" t="s">
        <v>257</v>
      </c>
      <c r="T9387" t="s">
        <v>311</v>
      </c>
      <c r="V9387" t="s">
        <v>315</v>
      </c>
    </row>
    <row r="9388" spans="1:22" x14ac:dyDescent="0.35">
      <c r="A9388">
        <v>526</v>
      </c>
      <c r="B9388" t="s">
        <v>310</v>
      </c>
      <c r="C9388" t="s">
        <v>269</v>
      </c>
      <c r="F9388">
        <v>60</v>
      </c>
      <c r="G9388" t="s">
        <v>61</v>
      </c>
      <c r="H9388" t="s">
        <v>61</v>
      </c>
      <c r="I9388">
        <v>8.4226939999999999</v>
      </c>
      <c r="J9388" t="s">
        <v>259</v>
      </c>
      <c r="O9388">
        <v>8.4226939999999999</v>
      </c>
      <c r="T9388" t="s">
        <v>311</v>
      </c>
    </row>
    <row r="9389" spans="1:22" x14ac:dyDescent="0.35">
      <c r="A9389">
        <v>526</v>
      </c>
      <c r="B9389" t="s">
        <v>310</v>
      </c>
      <c r="C9389" t="s">
        <v>269</v>
      </c>
      <c r="F9389">
        <v>59</v>
      </c>
      <c r="G9389" t="s">
        <v>58</v>
      </c>
      <c r="H9389" t="s">
        <v>58</v>
      </c>
      <c r="I9389">
        <v>49.022750000000002</v>
      </c>
      <c r="J9389" t="s">
        <v>259</v>
      </c>
      <c r="O9389">
        <v>49.022750000000002</v>
      </c>
      <c r="T9389" t="s">
        <v>311</v>
      </c>
    </row>
    <row r="9390" spans="1:22" x14ac:dyDescent="0.35">
      <c r="A9390">
        <v>526</v>
      </c>
      <c r="B9390" t="s">
        <v>310</v>
      </c>
      <c r="C9390" t="s">
        <v>269</v>
      </c>
      <c r="F9390">
        <v>61</v>
      </c>
      <c r="G9390" t="s">
        <v>63</v>
      </c>
      <c r="H9390" t="s">
        <v>260</v>
      </c>
      <c r="I9390">
        <v>115</v>
      </c>
      <c r="J9390" t="s">
        <v>65</v>
      </c>
      <c r="O9390">
        <v>115</v>
      </c>
      <c r="P9390" t="s">
        <v>65</v>
      </c>
      <c r="T9390" t="s">
        <v>311</v>
      </c>
    </row>
    <row r="9391" spans="1:22" x14ac:dyDescent="0.35">
      <c r="A9391">
        <v>526</v>
      </c>
      <c r="B9391" t="s">
        <v>310</v>
      </c>
      <c r="C9391" t="s">
        <v>269</v>
      </c>
      <c r="F9391">
        <v>235</v>
      </c>
      <c r="G9391" t="s">
        <v>261</v>
      </c>
      <c r="H9391" t="s">
        <v>262</v>
      </c>
      <c r="I9391" t="s">
        <v>316</v>
      </c>
      <c r="T9391" t="s">
        <v>311</v>
      </c>
    </row>
    <row r="9392" spans="1:22" x14ac:dyDescent="0.35">
      <c r="A9392">
        <v>526</v>
      </c>
      <c r="B9392" t="s">
        <v>310</v>
      </c>
      <c r="C9392" t="s">
        <v>270</v>
      </c>
      <c r="F9392">
        <v>241</v>
      </c>
      <c r="G9392" t="s">
        <v>140</v>
      </c>
      <c r="H9392" t="s">
        <v>312</v>
      </c>
      <c r="I9392" t="s">
        <v>324</v>
      </c>
      <c r="J9392" t="s">
        <v>314</v>
      </c>
      <c r="T9392" t="s">
        <v>311</v>
      </c>
    </row>
    <row r="9393" spans="1:22" x14ac:dyDescent="0.35">
      <c r="A9393">
        <v>526</v>
      </c>
      <c r="B9393" t="s">
        <v>310</v>
      </c>
      <c r="C9393" t="s">
        <v>270</v>
      </c>
      <c r="F9393">
        <v>413</v>
      </c>
      <c r="G9393" t="s">
        <v>146</v>
      </c>
      <c r="H9393" t="s">
        <v>252</v>
      </c>
      <c r="I9393" t="s">
        <v>149</v>
      </c>
      <c r="T9393" t="s">
        <v>311</v>
      </c>
      <c r="V9393" t="s">
        <v>149</v>
      </c>
    </row>
    <row r="9394" spans="1:22" x14ac:dyDescent="0.35">
      <c r="A9394">
        <v>526</v>
      </c>
      <c r="B9394" t="s">
        <v>310</v>
      </c>
      <c r="C9394" t="s">
        <v>270</v>
      </c>
      <c r="F9394">
        <v>1961</v>
      </c>
      <c r="G9394" t="s">
        <v>253</v>
      </c>
      <c r="H9394" t="s">
        <v>254</v>
      </c>
      <c r="I9394" t="s">
        <v>255</v>
      </c>
      <c r="T9394" t="s">
        <v>311</v>
      </c>
      <c r="V9394" t="s">
        <v>255</v>
      </c>
    </row>
    <row r="9395" spans="1:22" x14ac:dyDescent="0.35">
      <c r="A9395">
        <v>526</v>
      </c>
      <c r="B9395" t="s">
        <v>310</v>
      </c>
      <c r="C9395" t="s">
        <v>270</v>
      </c>
      <c r="F9395">
        <v>327</v>
      </c>
      <c r="G9395" t="s">
        <v>143</v>
      </c>
      <c r="H9395" t="s">
        <v>256</v>
      </c>
      <c r="I9395" t="s">
        <v>257</v>
      </c>
      <c r="T9395" t="s">
        <v>311</v>
      </c>
      <c r="V9395" t="s">
        <v>315</v>
      </c>
    </row>
    <row r="9396" spans="1:22" x14ac:dyDescent="0.35">
      <c r="A9396">
        <v>526</v>
      </c>
      <c r="B9396" t="s">
        <v>310</v>
      </c>
      <c r="C9396" t="s">
        <v>270</v>
      </c>
      <c r="F9396">
        <v>60</v>
      </c>
      <c r="G9396" t="s">
        <v>61</v>
      </c>
      <c r="H9396" t="s">
        <v>61</v>
      </c>
      <c r="I9396">
        <v>8.4226939999999999</v>
      </c>
      <c r="J9396" t="s">
        <v>259</v>
      </c>
      <c r="O9396">
        <v>8.4226939999999999</v>
      </c>
      <c r="T9396" t="s">
        <v>311</v>
      </c>
    </row>
    <row r="9397" spans="1:22" x14ac:dyDescent="0.35">
      <c r="A9397">
        <v>526</v>
      </c>
      <c r="B9397" t="s">
        <v>310</v>
      </c>
      <c r="C9397" t="s">
        <v>270</v>
      </c>
      <c r="F9397">
        <v>59</v>
      </c>
      <c r="G9397" t="s">
        <v>58</v>
      </c>
      <c r="H9397" t="s">
        <v>58</v>
      </c>
      <c r="I9397">
        <v>49.022750000000002</v>
      </c>
      <c r="J9397" t="s">
        <v>259</v>
      </c>
      <c r="O9397">
        <v>49.022750000000002</v>
      </c>
      <c r="T9397" t="s">
        <v>311</v>
      </c>
    </row>
    <row r="9398" spans="1:22" x14ac:dyDescent="0.35">
      <c r="A9398">
        <v>526</v>
      </c>
      <c r="B9398" t="s">
        <v>310</v>
      </c>
      <c r="C9398" t="s">
        <v>270</v>
      </c>
      <c r="F9398">
        <v>61</v>
      </c>
      <c r="G9398" t="s">
        <v>63</v>
      </c>
      <c r="H9398" t="s">
        <v>260</v>
      </c>
      <c r="I9398">
        <v>115</v>
      </c>
      <c r="J9398" t="s">
        <v>65</v>
      </c>
      <c r="O9398">
        <v>115</v>
      </c>
      <c r="P9398" t="s">
        <v>65</v>
      </c>
      <c r="T9398" t="s">
        <v>311</v>
      </c>
    </row>
    <row r="9399" spans="1:22" x14ac:dyDescent="0.35">
      <c r="A9399">
        <v>526</v>
      </c>
      <c r="B9399" t="s">
        <v>310</v>
      </c>
      <c r="C9399" t="s">
        <v>270</v>
      </c>
      <c r="F9399">
        <v>235</v>
      </c>
      <c r="G9399" t="s">
        <v>261</v>
      </c>
      <c r="H9399" t="s">
        <v>262</v>
      </c>
      <c r="I9399" t="s">
        <v>316</v>
      </c>
      <c r="T9399" t="s">
        <v>311</v>
      </c>
    </row>
    <row r="9400" spans="1:22" x14ac:dyDescent="0.35">
      <c r="A9400">
        <v>526</v>
      </c>
      <c r="B9400" t="s">
        <v>310</v>
      </c>
      <c r="C9400" t="s">
        <v>271</v>
      </c>
      <c r="F9400">
        <v>241</v>
      </c>
      <c r="G9400" t="s">
        <v>140</v>
      </c>
      <c r="H9400" t="s">
        <v>312</v>
      </c>
      <c r="I9400" t="s">
        <v>324</v>
      </c>
      <c r="J9400" t="s">
        <v>314</v>
      </c>
      <c r="T9400" t="s">
        <v>311</v>
      </c>
    </row>
    <row r="9401" spans="1:22" x14ac:dyDescent="0.35">
      <c r="A9401">
        <v>526</v>
      </c>
      <c r="B9401" t="s">
        <v>310</v>
      </c>
      <c r="C9401" t="s">
        <v>271</v>
      </c>
      <c r="F9401">
        <v>413</v>
      </c>
      <c r="G9401" t="s">
        <v>146</v>
      </c>
      <c r="H9401" t="s">
        <v>252</v>
      </c>
      <c r="I9401" t="s">
        <v>149</v>
      </c>
      <c r="T9401" t="s">
        <v>311</v>
      </c>
      <c r="V9401" t="s">
        <v>149</v>
      </c>
    </row>
    <row r="9402" spans="1:22" x14ac:dyDescent="0.35">
      <c r="A9402">
        <v>526</v>
      </c>
      <c r="B9402" t="s">
        <v>310</v>
      </c>
      <c r="C9402" t="s">
        <v>271</v>
      </c>
      <c r="F9402">
        <v>1961</v>
      </c>
      <c r="G9402" t="s">
        <v>253</v>
      </c>
      <c r="H9402" t="s">
        <v>254</v>
      </c>
      <c r="I9402" t="s">
        <v>255</v>
      </c>
      <c r="T9402" t="s">
        <v>311</v>
      </c>
      <c r="V9402" t="s">
        <v>255</v>
      </c>
    </row>
    <row r="9403" spans="1:22" x14ac:dyDescent="0.35">
      <c r="A9403">
        <v>526</v>
      </c>
      <c r="B9403" t="s">
        <v>310</v>
      </c>
      <c r="C9403" t="s">
        <v>271</v>
      </c>
      <c r="F9403">
        <v>327</v>
      </c>
      <c r="G9403" t="s">
        <v>143</v>
      </c>
      <c r="H9403" t="s">
        <v>256</v>
      </c>
      <c r="I9403" t="s">
        <v>257</v>
      </c>
      <c r="T9403" t="s">
        <v>311</v>
      </c>
      <c r="V9403" t="s">
        <v>315</v>
      </c>
    </row>
    <row r="9404" spans="1:22" x14ac:dyDescent="0.35">
      <c r="A9404">
        <v>526</v>
      </c>
      <c r="B9404" t="s">
        <v>310</v>
      </c>
      <c r="C9404" t="s">
        <v>271</v>
      </c>
      <c r="F9404">
        <v>60</v>
      </c>
      <c r="G9404" t="s">
        <v>61</v>
      </c>
      <c r="H9404" t="s">
        <v>61</v>
      </c>
      <c r="I9404">
        <v>8.4226939999999999</v>
      </c>
      <c r="J9404" t="s">
        <v>259</v>
      </c>
      <c r="O9404">
        <v>8.4226939999999999</v>
      </c>
      <c r="T9404" t="s">
        <v>311</v>
      </c>
    </row>
    <row r="9405" spans="1:22" x14ac:dyDescent="0.35">
      <c r="A9405">
        <v>526</v>
      </c>
      <c r="B9405" t="s">
        <v>310</v>
      </c>
      <c r="C9405" t="s">
        <v>271</v>
      </c>
      <c r="F9405">
        <v>59</v>
      </c>
      <c r="G9405" t="s">
        <v>58</v>
      </c>
      <c r="H9405" t="s">
        <v>58</v>
      </c>
      <c r="I9405">
        <v>49.022750000000002</v>
      </c>
      <c r="J9405" t="s">
        <v>259</v>
      </c>
      <c r="O9405">
        <v>49.022750000000002</v>
      </c>
      <c r="T9405" t="s">
        <v>311</v>
      </c>
    </row>
    <row r="9406" spans="1:22" x14ac:dyDescent="0.35">
      <c r="A9406">
        <v>526</v>
      </c>
      <c r="B9406" t="s">
        <v>310</v>
      </c>
      <c r="C9406" t="s">
        <v>271</v>
      </c>
      <c r="F9406">
        <v>61</v>
      </c>
      <c r="G9406" t="s">
        <v>63</v>
      </c>
      <c r="H9406" t="s">
        <v>260</v>
      </c>
      <c r="I9406">
        <v>115</v>
      </c>
      <c r="J9406" t="s">
        <v>65</v>
      </c>
      <c r="O9406">
        <v>115</v>
      </c>
      <c r="P9406" t="s">
        <v>65</v>
      </c>
      <c r="T9406" t="s">
        <v>311</v>
      </c>
    </row>
    <row r="9407" spans="1:22" x14ac:dyDescent="0.35">
      <c r="A9407">
        <v>526</v>
      </c>
      <c r="B9407" t="s">
        <v>310</v>
      </c>
      <c r="C9407" t="s">
        <v>271</v>
      </c>
      <c r="F9407">
        <v>235</v>
      </c>
      <c r="G9407" t="s">
        <v>261</v>
      </c>
      <c r="H9407" t="s">
        <v>262</v>
      </c>
      <c r="I9407" t="s">
        <v>316</v>
      </c>
      <c r="T9407" t="s">
        <v>311</v>
      </c>
    </row>
    <row r="9408" spans="1:22" x14ac:dyDescent="0.35">
      <c r="A9408">
        <v>526</v>
      </c>
      <c r="B9408" t="s">
        <v>310</v>
      </c>
      <c r="C9408" t="s">
        <v>272</v>
      </c>
      <c r="F9408">
        <v>241</v>
      </c>
      <c r="G9408" t="s">
        <v>140</v>
      </c>
      <c r="H9408" t="s">
        <v>312</v>
      </c>
      <c r="I9408" t="s">
        <v>324</v>
      </c>
      <c r="J9408" t="s">
        <v>314</v>
      </c>
      <c r="T9408" t="s">
        <v>311</v>
      </c>
    </row>
    <row r="9409" spans="1:22" x14ac:dyDescent="0.35">
      <c r="A9409">
        <v>526</v>
      </c>
      <c r="B9409" t="s">
        <v>310</v>
      </c>
      <c r="C9409" t="s">
        <v>272</v>
      </c>
      <c r="F9409">
        <v>413</v>
      </c>
      <c r="G9409" t="s">
        <v>146</v>
      </c>
      <c r="H9409" t="s">
        <v>252</v>
      </c>
      <c r="I9409" t="s">
        <v>149</v>
      </c>
      <c r="T9409" t="s">
        <v>311</v>
      </c>
      <c r="V9409" t="s">
        <v>149</v>
      </c>
    </row>
    <row r="9410" spans="1:22" x14ac:dyDescent="0.35">
      <c r="A9410">
        <v>526</v>
      </c>
      <c r="B9410" t="s">
        <v>310</v>
      </c>
      <c r="C9410" t="s">
        <v>272</v>
      </c>
      <c r="F9410">
        <v>1961</v>
      </c>
      <c r="G9410" t="s">
        <v>253</v>
      </c>
      <c r="H9410" t="s">
        <v>254</v>
      </c>
      <c r="I9410" t="s">
        <v>255</v>
      </c>
      <c r="T9410" t="s">
        <v>311</v>
      </c>
      <c r="V9410" t="s">
        <v>255</v>
      </c>
    </row>
    <row r="9411" spans="1:22" x14ac:dyDescent="0.35">
      <c r="A9411">
        <v>526</v>
      </c>
      <c r="B9411" t="s">
        <v>310</v>
      </c>
      <c r="C9411" t="s">
        <v>272</v>
      </c>
      <c r="F9411">
        <v>327</v>
      </c>
      <c r="G9411" t="s">
        <v>143</v>
      </c>
      <c r="H9411" t="s">
        <v>256</v>
      </c>
      <c r="I9411" t="s">
        <v>257</v>
      </c>
      <c r="T9411" t="s">
        <v>311</v>
      </c>
      <c r="V9411" t="s">
        <v>315</v>
      </c>
    </row>
    <row r="9412" spans="1:22" x14ac:dyDescent="0.35">
      <c r="A9412">
        <v>526</v>
      </c>
      <c r="B9412" t="s">
        <v>310</v>
      </c>
      <c r="C9412" t="s">
        <v>272</v>
      </c>
      <c r="F9412">
        <v>60</v>
      </c>
      <c r="G9412" t="s">
        <v>61</v>
      </c>
      <c r="H9412" t="s">
        <v>61</v>
      </c>
      <c r="I9412">
        <v>8.4226939999999999</v>
      </c>
      <c r="J9412" t="s">
        <v>259</v>
      </c>
      <c r="O9412">
        <v>8.4226939999999999</v>
      </c>
      <c r="T9412" t="s">
        <v>311</v>
      </c>
    </row>
    <row r="9413" spans="1:22" x14ac:dyDescent="0.35">
      <c r="A9413">
        <v>526</v>
      </c>
      <c r="B9413" t="s">
        <v>310</v>
      </c>
      <c r="C9413" t="s">
        <v>272</v>
      </c>
      <c r="F9413">
        <v>59</v>
      </c>
      <c r="G9413" t="s">
        <v>58</v>
      </c>
      <c r="H9413" t="s">
        <v>58</v>
      </c>
      <c r="I9413">
        <v>49.022750000000002</v>
      </c>
      <c r="J9413" t="s">
        <v>259</v>
      </c>
      <c r="O9413">
        <v>49.022750000000002</v>
      </c>
      <c r="T9413" t="s">
        <v>311</v>
      </c>
    </row>
    <row r="9414" spans="1:22" x14ac:dyDescent="0.35">
      <c r="A9414">
        <v>526</v>
      </c>
      <c r="B9414" t="s">
        <v>310</v>
      </c>
      <c r="C9414" t="s">
        <v>272</v>
      </c>
      <c r="F9414">
        <v>61</v>
      </c>
      <c r="G9414" t="s">
        <v>63</v>
      </c>
      <c r="H9414" t="s">
        <v>260</v>
      </c>
      <c r="I9414">
        <v>115</v>
      </c>
      <c r="J9414" t="s">
        <v>65</v>
      </c>
      <c r="O9414">
        <v>115</v>
      </c>
      <c r="P9414" t="s">
        <v>65</v>
      </c>
      <c r="T9414" t="s">
        <v>311</v>
      </c>
    </row>
    <row r="9415" spans="1:22" x14ac:dyDescent="0.35">
      <c r="A9415">
        <v>526</v>
      </c>
      <c r="B9415" t="s">
        <v>310</v>
      </c>
      <c r="C9415" t="s">
        <v>272</v>
      </c>
      <c r="F9415">
        <v>235</v>
      </c>
      <c r="G9415" t="s">
        <v>261</v>
      </c>
      <c r="H9415" t="s">
        <v>262</v>
      </c>
      <c r="I9415" t="s">
        <v>316</v>
      </c>
      <c r="T9415" t="s">
        <v>311</v>
      </c>
    </row>
    <row r="9416" spans="1:22" x14ac:dyDescent="0.35">
      <c r="A9416">
        <v>526</v>
      </c>
      <c r="B9416" t="s">
        <v>310</v>
      </c>
      <c r="C9416" t="s">
        <v>273</v>
      </c>
      <c r="F9416">
        <v>241</v>
      </c>
      <c r="G9416" t="s">
        <v>140</v>
      </c>
      <c r="H9416" t="s">
        <v>312</v>
      </c>
      <c r="I9416" t="s">
        <v>324</v>
      </c>
      <c r="J9416" t="s">
        <v>314</v>
      </c>
      <c r="T9416" t="s">
        <v>311</v>
      </c>
    </row>
    <row r="9417" spans="1:22" x14ac:dyDescent="0.35">
      <c r="A9417">
        <v>526</v>
      </c>
      <c r="B9417" t="s">
        <v>310</v>
      </c>
      <c r="C9417" t="s">
        <v>273</v>
      </c>
      <c r="F9417">
        <v>413</v>
      </c>
      <c r="G9417" t="s">
        <v>146</v>
      </c>
      <c r="H9417" t="s">
        <v>252</v>
      </c>
      <c r="I9417" t="s">
        <v>149</v>
      </c>
      <c r="T9417" t="s">
        <v>311</v>
      </c>
      <c r="V9417" t="s">
        <v>149</v>
      </c>
    </row>
    <row r="9418" spans="1:22" x14ac:dyDescent="0.35">
      <c r="A9418">
        <v>526</v>
      </c>
      <c r="B9418" t="s">
        <v>310</v>
      </c>
      <c r="C9418" t="s">
        <v>273</v>
      </c>
      <c r="F9418">
        <v>1961</v>
      </c>
      <c r="G9418" t="s">
        <v>253</v>
      </c>
      <c r="H9418" t="s">
        <v>254</v>
      </c>
      <c r="I9418" t="s">
        <v>255</v>
      </c>
      <c r="T9418" t="s">
        <v>311</v>
      </c>
      <c r="V9418" t="s">
        <v>255</v>
      </c>
    </row>
    <row r="9419" spans="1:22" x14ac:dyDescent="0.35">
      <c r="A9419">
        <v>526</v>
      </c>
      <c r="B9419" t="s">
        <v>310</v>
      </c>
      <c r="C9419" t="s">
        <v>273</v>
      </c>
      <c r="F9419">
        <v>327</v>
      </c>
      <c r="G9419" t="s">
        <v>143</v>
      </c>
      <c r="H9419" t="s">
        <v>256</v>
      </c>
      <c r="I9419" t="s">
        <v>257</v>
      </c>
      <c r="T9419" t="s">
        <v>311</v>
      </c>
      <c r="V9419" t="s">
        <v>315</v>
      </c>
    </row>
    <row r="9420" spans="1:22" x14ac:dyDescent="0.35">
      <c r="A9420">
        <v>526</v>
      </c>
      <c r="B9420" t="s">
        <v>310</v>
      </c>
      <c r="C9420" t="s">
        <v>273</v>
      </c>
      <c r="F9420">
        <v>60</v>
      </c>
      <c r="G9420" t="s">
        <v>61</v>
      </c>
      <c r="H9420" t="s">
        <v>61</v>
      </c>
      <c r="I9420">
        <v>8.4226939999999999</v>
      </c>
      <c r="J9420" t="s">
        <v>259</v>
      </c>
      <c r="O9420">
        <v>8.4226939999999999</v>
      </c>
      <c r="T9420" t="s">
        <v>311</v>
      </c>
    </row>
    <row r="9421" spans="1:22" x14ac:dyDescent="0.35">
      <c r="A9421">
        <v>526</v>
      </c>
      <c r="B9421" t="s">
        <v>310</v>
      </c>
      <c r="C9421" t="s">
        <v>273</v>
      </c>
      <c r="F9421">
        <v>59</v>
      </c>
      <c r="G9421" t="s">
        <v>58</v>
      </c>
      <c r="H9421" t="s">
        <v>58</v>
      </c>
      <c r="I9421">
        <v>49.022750000000002</v>
      </c>
      <c r="J9421" t="s">
        <v>259</v>
      </c>
      <c r="O9421">
        <v>49.022750000000002</v>
      </c>
      <c r="T9421" t="s">
        <v>311</v>
      </c>
    </row>
    <row r="9422" spans="1:22" x14ac:dyDescent="0.35">
      <c r="A9422">
        <v>526</v>
      </c>
      <c r="B9422" t="s">
        <v>310</v>
      </c>
      <c r="C9422" t="s">
        <v>273</v>
      </c>
      <c r="F9422">
        <v>61</v>
      </c>
      <c r="G9422" t="s">
        <v>63</v>
      </c>
      <c r="H9422" t="s">
        <v>260</v>
      </c>
      <c r="I9422">
        <v>115</v>
      </c>
      <c r="J9422" t="s">
        <v>65</v>
      </c>
      <c r="O9422">
        <v>115</v>
      </c>
      <c r="P9422" t="s">
        <v>65</v>
      </c>
      <c r="T9422" t="s">
        <v>311</v>
      </c>
    </row>
    <row r="9423" spans="1:22" x14ac:dyDescent="0.35">
      <c r="A9423">
        <v>526</v>
      </c>
      <c r="B9423" t="s">
        <v>310</v>
      </c>
      <c r="C9423" t="s">
        <v>273</v>
      </c>
      <c r="F9423">
        <v>235</v>
      </c>
      <c r="G9423" t="s">
        <v>261</v>
      </c>
      <c r="H9423" t="s">
        <v>262</v>
      </c>
      <c r="I9423" t="s">
        <v>316</v>
      </c>
      <c r="T9423" t="s">
        <v>311</v>
      </c>
    </row>
    <row r="9424" spans="1:22" x14ac:dyDescent="0.35">
      <c r="A9424">
        <v>526</v>
      </c>
      <c r="B9424" t="s">
        <v>310</v>
      </c>
      <c r="C9424" t="s">
        <v>274</v>
      </c>
      <c r="F9424">
        <v>241</v>
      </c>
      <c r="G9424" t="s">
        <v>140</v>
      </c>
      <c r="H9424" t="s">
        <v>312</v>
      </c>
      <c r="I9424" t="s">
        <v>324</v>
      </c>
      <c r="J9424" t="s">
        <v>314</v>
      </c>
      <c r="T9424" t="s">
        <v>311</v>
      </c>
    </row>
    <row r="9425" spans="1:22" x14ac:dyDescent="0.35">
      <c r="A9425">
        <v>526</v>
      </c>
      <c r="B9425" t="s">
        <v>310</v>
      </c>
      <c r="C9425" t="s">
        <v>274</v>
      </c>
      <c r="F9425">
        <v>413</v>
      </c>
      <c r="G9425" t="s">
        <v>146</v>
      </c>
      <c r="H9425" t="s">
        <v>252</v>
      </c>
      <c r="I9425" t="s">
        <v>149</v>
      </c>
      <c r="T9425" t="s">
        <v>311</v>
      </c>
      <c r="V9425" t="s">
        <v>149</v>
      </c>
    </row>
    <row r="9426" spans="1:22" x14ac:dyDescent="0.35">
      <c r="A9426">
        <v>526</v>
      </c>
      <c r="B9426" t="s">
        <v>310</v>
      </c>
      <c r="C9426" t="s">
        <v>274</v>
      </c>
      <c r="F9426">
        <v>1961</v>
      </c>
      <c r="G9426" t="s">
        <v>253</v>
      </c>
      <c r="H9426" t="s">
        <v>254</v>
      </c>
      <c r="I9426" t="s">
        <v>255</v>
      </c>
      <c r="T9426" t="s">
        <v>311</v>
      </c>
      <c r="V9426" t="s">
        <v>255</v>
      </c>
    </row>
    <row r="9427" spans="1:22" x14ac:dyDescent="0.35">
      <c r="A9427">
        <v>526</v>
      </c>
      <c r="B9427" t="s">
        <v>310</v>
      </c>
      <c r="C9427" t="s">
        <v>274</v>
      </c>
      <c r="F9427">
        <v>327</v>
      </c>
      <c r="G9427" t="s">
        <v>143</v>
      </c>
      <c r="H9427" t="s">
        <v>256</v>
      </c>
      <c r="I9427" t="s">
        <v>257</v>
      </c>
      <c r="T9427" t="s">
        <v>311</v>
      </c>
      <c r="V9427" t="s">
        <v>315</v>
      </c>
    </row>
    <row r="9428" spans="1:22" x14ac:dyDescent="0.35">
      <c r="A9428">
        <v>526</v>
      </c>
      <c r="B9428" t="s">
        <v>310</v>
      </c>
      <c r="C9428" t="s">
        <v>274</v>
      </c>
      <c r="F9428">
        <v>60</v>
      </c>
      <c r="G9428" t="s">
        <v>61</v>
      </c>
      <c r="H9428" t="s">
        <v>61</v>
      </c>
      <c r="I9428">
        <v>8.4226939999999999</v>
      </c>
      <c r="J9428" t="s">
        <v>259</v>
      </c>
      <c r="O9428">
        <v>8.4226939999999999</v>
      </c>
      <c r="T9428" t="s">
        <v>311</v>
      </c>
    </row>
    <row r="9429" spans="1:22" x14ac:dyDescent="0.35">
      <c r="A9429">
        <v>526</v>
      </c>
      <c r="B9429" t="s">
        <v>310</v>
      </c>
      <c r="C9429" t="s">
        <v>274</v>
      </c>
      <c r="F9429">
        <v>59</v>
      </c>
      <c r="G9429" t="s">
        <v>58</v>
      </c>
      <c r="H9429" t="s">
        <v>58</v>
      </c>
      <c r="I9429">
        <v>49.022750000000002</v>
      </c>
      <c r="J9429" t="s">
        <v>259</v>
      </c>
      <c r="O9429">
        <v>49.022750000000002</v>
      </c>
      <c r="T9429" t="s">
        <v>311</v>
      </c>
    </row>
    <row r="9430" spans="1:22" x14ac:dyDescent="0.35">
      <c r="A9430">
        <v>526</v>
      </c>
      <c r="B9430" t="s">
        <v>310</v>
      </c>
      <c r="C9430" t="s">
        <v>274</v>
      </c>
      <c r="F9430">
        <v>61</v>
      </c>
      <c r="G9430" t="s">
        <v>63</v>
      </c>
      <c r="H9430" t="s">
        <v>260</v>
      </c>
      <c r="I9430">
        <v>115</v>
      </c>
      <c r="J9430" t="s">
        <v>65</v>
      </c>
      <c r="O9430">
        <v>115</v>
      </c>
      <c r="P9430" t="s">
        <v>65</v>
      </c>
      <c r="T9430" t="s">
        <v>311</v>
      </c>
    </row>
    <row r="9431" spans="1:22" x14ac:dyDescent="0.35">
      <c r="A9431">
        <v>526</v>
      </c>
      <c r="B9431" t="s">
        <v>310</v>
      </c>
      <c r="C9431" t="s">
        <v>274</v>
      </c>
      <c r="F9431">
        <v>235</v>
      </c>
      <c r="G9431" t="s">
        <v>261</v>
      </c>
      <c r="H9431" t="s">
        <v>262</v>
      </c>
      <c r="I9431" t="s">
        <v>316</v>
      </c>
      <c r="T9431" t="s">
        <v>311</v>
      </c>
    </row>
    <row r="9432" spans="1:22" x14ac:dyDescent="0.35">
      <c r="A9432">
        <v>526</v>
      </c>
      <c r="B9432" t="s">
        <v>310</v>
      </c>
      <c r="C9432" t="s">
        <v>275</v>
      </c>
      <c r="F9432">
        <v>241</v>
      </c>
      <c r="G9432" t="s">
        <v>140</v>
      </c>
      <c r="H9432" t="s">
        <v>312</v>
      </c>
      <c r="I9432" t="s">
        <v>324</v>
      </c>
      <c r="J9432" t="s">
        <v>314</v>
      </c>
      <c r="T9432" t="s">
        <v>311</v>
      </c>
    </row>
    <row r="9433" spans="1:22" x14ac:dyDescent="0.35">
      <c r="A9433">
        <v>526</v>
      </c>
      <c r="B9433" t="s">
        <v>310</v>
      </c>
      <c r="C9433" t="s">
        <v>275</v>
      </c>
      <c r="F9433">
        <v>413</v>
      </c>
      <c r="G9433" t="s">
        <v>146</v>
      </c>
      <c r="H9433" t="s">
        <v>252</v>
      </c>
      <c r="I9433" t="s">
        <v>149</v>
      </c>
      <c r="T9433" t="s">
        <v>311</v>
      </c>
      <c r="V9433" t="s">
        <v>149</v>
      </c>
    </row>
    <row r="9434" spans="1:22" x14ac:dyDescent="0.35">
      <c r="A9434">
        <v>526</v>
      </c>
      <c r="B9434" t="s">
        <v>310</v>
      </c>
      <c r="C9434" t="s">
        <v>275</v>
      </c>
      <c r="F9434">
        <v>1961</v>
      </c>
      <c r="G9434" t="s">
        <v>253</v>
      </c>
      <c r="H9434" t="s">
        <v>254</v>
      </c>
      <c r="I9434" t="s">
        <v>255</v>
      </c>
      <c r="T9434" t="s">
        <v>311</v>
      </c>
      <c r="V9434" t="s">
        <v>255</v>
      </c>
    </row>
    <row r="9435" spans="1:22" x14ac:dyDescent="0.35">
      <c r="A9435">
        <v>526</v>
      </c>
      <c r="B9435" t="s">
        <v>310</v>
      </c>
      <c r="C9435" t="s">
        <v>275</v>
      </c>
      <c r="F9435">
        <v>327</v>
      </c>
      <c r="G9435" t="s">
        <v>143</v>
      </c>
      <c r="H9435" t="s">
        <v>256</v>
      </c>
      <c r="I9435" t="s">
        <v>257</v>
      </c>
      <c r="T9435" t="s">
        <v>311</v>
      </c>
      <c r="V9435" t="s">
        <v>315</v>
      </c>
    </row>
    <row r="9436" spans="1:22" x14ac:dyDescent="0.35">
      <c r="A9436">
        <v>526</v>
      </c>
      <c r="B9436" t="s">
        <v>310</v>
      </c>
      <c r="C9436" t="s">
        <v>275</v>
      </c>
      <c r="F9436">
        <v>60</v>
      </c>
      <c r="G9436" t="s">
        <v>61</v>
      </c>
      <c r="H9436" t="s">
        <v>61</v>
      </c>
      <c r="I9436">
        <v>8.4226939999999999</v>
      </c>
      <c r="J9436" t="s">
        <v>259</v>
      </c>
      <c r="O9436">
        <v>8.4226939999999999</v>
      </c>
      <c r="T9436" t="s">
        <v>311</v>
      </c>
    </row>
    <row r="9437" spans="1:22" x14ac:dyDescent="0.35">
      <c r="A9437">
        <v>526</v>
      </c>
      <c r="B9437" t="s">
        <v>310</v>
      </c>
      <c r="C9437" t="s">
        <v>275</v>
      </c>
      <c r="F9437">
        <v>59</v>
      </c>
      <c r="G9437" t="s">
        <v>58</v>
      </c>
      <c r="H9437" t="s">
        <v>58</v>
      </c>
      <c r="I9437">
        <v>49.022750000000002</v>
      </c>
      <c r="J9437" t="s">
        <v>259</v>
      </c>
      <c r="O9437">
        <v>49.022750000000002</v>
      </c>
      <c r="T9437" t="s">
        <v>311</v>
      </c>
    </row>
    <row r="9438" spans="1:22" x14ac:dyDescent="0.35">
      <c r="A9438">
        <v>526</v>
      </c>
      <c r="B9438" t="s">
        <v>310</v>
      </c>
      <c r="C9438" t="s">
        <v>275</v>
      </c>
      <c r="F9438">
        <v>61</v>
      </c>
      <c r="G9438" t="s">
        <v>63</v>
      </c>
      <c r="H9438" t="s">
        <v>260</v>
      </c>
      <c r="I9438">
        <v>115</v>
      </c>
      <c r="J9438" t="s">
        <v>65</v>
      </c>
      <c r="O9438">
        <v>115</v>
      </c>
      <c r="P9438" t="s">
        <v>65</v>
      </c>
      <c r="T9438" t="s">
        <v>311</v>
      </c>
    </row>
    <row r="9439" spans="1:22" x14ac:dyDescent="0.35">
      <c r="A9439">
        <v>526</v>
      </c>
      <c r="B9439" t="s">
        <v>310</v>
      </c>
      <c r="C9439" t="s">
        <v>275</v>
      </c>
      <c r="F9439">
        <v>235</v>
      </c>
      <c r="G9439" t="s">
        <v>261</v>
      </c>
      <c r="H9439" t="s">
        <v>262</v>
      </c>
      <c r="I9439" t="s">
        <v>316</v>
      </c>
      <c r="T9439" t="s">
        <v>311</v>
      </c>
    </row>
    <row r="9440" spans="1:22" x14ac:dyDescent="0.35">
      <c r="A9440">
        <v>526</v>
      </c>
      <c r="B9440" t="s">
        <v>310</v>
      </c>
      <c r="C9440" t="s">
        <v>276</v>
      </c>
      <c r="F9440">
        <v>241</v>
      </c>
      <c r="G9440" t="s">
        <v>140</v>
      </c>
      <c r="H9440" t="s">
        <v>312</v>
      </c>
      <c r="I9440" t="s">
        <v>324</v>
      </c>
      <c r="J9440" t="s">
        <v>314</v>
      </c>
      <c r="T9440" t="s">
        <v>311</v>
      </c>
    </row>
    <row r="9441" spans="1:22" x14ac:dyDescent="0.35">
      <c r="A9441">
        <v>526</v>
      </c>
      <c r="B9441" t="s">
        <v>310</v>
      </c>
      <c r="C9441" t="s">
        <v>276</v>
      </c>
      <c r="F9441">
        <v>413</v>
      </c>
      <c r="G9441" t="s">
        <v>146</v>
      </c>
      <c r="H9441" t="s">
        <v>252</v>
      </c>
      <c r="I9441" t="s">
        <v>149</v>
      </c>
      <c r="T9441" t="s">
        <v>311</v>
      </c>
      <c r="V9441" t="s">
        <v>149</v>
      </c>
    </row>
    <row r="9442" spans="1:22" x14ac:dyDescent="0.35">
      <c r="A9442">
        <v>526</v>
      </c>
      <c r="B9442" t="s">
        <v>310</v>
      </c>
      <c r="C9442" t="s">
        <v>276</v>
      </c>
      <c r="F9442">
        <v>1961</v>
      </c>
      <c r="G9442" t="s">
        <v>253</v>
      </c>
      <c r="H9442" t="s">
        <v>254</v>
      </c>
      <c r="I9442" t="s">
        <v>255</v>
      </c>
      <c r="T9442" t="s">
        <v>311</v>
      </c>
      <c r="V9442" t="s">
        <v>255</v>
      </c>
    </row>
    <row r="9443" spans="1:22" x14ac:dyDescent="0.35">
      <c r="A9443">
        <v>526</v>
      </c>
      <c r="B9443" t="s">
        <v>310</v>
      </c>
      <c r="C9443" t="s">
        <v>276</v>
      </c>
      <c r="F9443">
        <v>327</v>
      </c>
      <c r="G9443" t="s">
        <v>143</v>
      </c>
      <c r="H9443" t="s">
        <v>256</v>
      </c>
      <c r="I9443" t="s">
        <v>257</v>
      </c>
      <c r="T9443" t="s">
        <v>311</v>
      </c>
      <c r="V9443" t="s">
        <v>315</v>
      </c>
    </row>
    <row r="9444" spans="1:22" x14ac:dyDescent="0.35">
      <c r="A9444">
        <v>526</v>
      </c>
      <c r="B9444" t="s">
        <v>310</v>
      </c>
      <c r="C9444" t="s">
        <v>276</v>
      </c>
      <c r="F9444">
        <v>60</v>
      </c>
      <c r="G9444" t="s">
        <v>61</v>
      </c>
      <c r="H9444" t="s">
        <v>61</v>
      </c>
      <c r="I9444">
        <v>8.4226939999999999</v>
      </c>
      <c r="J9444" t="s">
        <v>259</v>
      </c>
      <c r="O9444">
        <v>8.4226939999999999</v>
      </c>
      <c r="T9444" t="s">
        <v>311</v>
      </c>
    </row>
    <row r="9445" spans="1:22" x14ac:dyDescent="0.35">
      <c r="A9445">
        <v>526</v>
      </c>
      <c r="B9445" t="s">
        <v>310</v>
      </c>
      <c r="C9445" t="s">
        <v>276</v>
      </c>
      <c r="F9445">
        <v>59</v>
      </c>
      <c r="G9445" t="s">
        <v>58</v>
      </c>
      <c r="H9445" t="s">
        <v>58</v>
      </c>
      <c r="I9445">
        <v>49.022750000000002</v>
      </c>
      <c r="J9445" t="s">
        <v>259</v>
      </c>
      <c r="O9445">
        <v>49.022750000000002</v>
      </c>
      <c r="T9445" t="s">
        <v>311</v>
      </c>
    </row>
    <row r="9446" spans="1:22" x14ac:dyDescent="0.35">
      <c r="A9446">
        <v>526</v>
      </c>
      <c r="B9446" t="s">
        <v>310</v>
      </c>
      <c r="C9446" t="s">
        <v>276</v>
      </c>
      <c r="F9446">
        <v>61</v>
      </c>
      <c r="G9446" t="s">
        <v>63</v>
      </c>
      <c r="H9446" t="s">
        <v>260</v>
      </c>
      <c r="I9446">
        <v>115</v>
      </c>
      <c r="J9446" t="s">
        <v>65</v>
      </c>
      <c r="O9446">
        <v>115</v>
      </c>
      <c r="P9446" t="s">
        <v>65</v>
      </c>
      <c r="T9446" t="s">
        <v>311</v>
      </c>
    </row>
    <row r="9447" spans="1:22" x14ac:dyDescent="0.35">
      <c r="A9447">
        <v>526</v>
      </c>
      <c r="B9447" t="s">
        <v>310</v>
      </c>
      <c r="C9447" t="s">
        <v>276</v>
      </c>
      <c r="F9447">
        <v>235</v>
      </c>
      <c r="G9447" t="s">
        <v>261</v>
      </c>
      <c r="H9447" t="s">
        <v>262</v>
      </c>
      <c r="I9447" t="s">
        <v>316</v>
      </c>
      <c r="T9447" t="s">
        <v>311</v>
      </c>
    </row>
    <row r="9448" spans="1:22" x14ac:dyDescent="0.35">
      <c r="A9448">
        <v>526</v>
      </c>
      <c r="B9448" t="s">
        <v>310</v>
      </c>
      <c r="C9448" t="s">
        <v>277</v>
      </c>
      <c r="F9448">
        <v>241</v>
      </c>
      <c r="G9448" t="s">
        <v>140</v>
      </c>
      <c r="H9448" t="s">
        <v>312</v>
      </c>
      <c r="I9448" t="s">
        <v>324</v>
      </c>
      <c r="J9448" t="s">
        <v>314</v>
      </c>
      <c r="T9448" t="s">
        <v>311</v>
      </c>
    </row>
    <row r="9449" spans="1:22" x14ac:dyDescent="0.35">
      <c r="A9449">
        <v>526</v>
      </c>
      <c r="B9449" t="s">
        <v>310</v>
      </c>
      <c r="C9449" t="s">
        <v>277</v>
      </c>
      <c r="F9449">
        <v>413</v>
      </c>
      <c r="G9449" t="s">
        <v>146</v>
      </c>
      <c r="H9449" t="s">
        <v>252</v>
      </c>
      <c r="I9449" t="s">
        <v>149</v>
      </c>
      <c r="T9449" t="s">
        <v>311</v>
      </c>
      <c r="V9449" t="s">
        <v>149</v>
      </c>
    </row>
    <row r="9450" spans="1:22" x14ac:dyDescent="0.35">
      <c r="A9450">
        <v>526</v>
      </c>
      <c r="B9450" t="s">
        <v>310</v>
      </c>
      <c r="C9450" t="s">
        <v>277</v>
      </c>
      <c r="F9450">
        <v>1961</v>
      </c>
      <c r="G9450" t="s">
        <v>253</v>
      </c>
      <c r="H9450" t="s">
        <v>254</v>
      </c>
      <c r="I9450" t="s">
        <v>255</v>
      </c>
      <c r="T9450" t="s">
        <v>311</v>
      </c>
      <c r="V9450" t="s">
        <v>255</v>
      </c>
    </row>
    <row r="9451" spans="1:22" x14ac:dyDescent="0.35">
      <c r="A9451">
        <v>526</v>
      </c>
      <c r="B9451" t="s">
        <v>310</v>
      </c>
      <c r="C9451" t="s">
        <v>277</v>
      </c>
      <c r="F9451">
        <v>327</v>
      </c>
      <c r="G9451" t="s">
        <v>143</v>
      </c>
      <c r="H9451" t="s">
        <v>256</v>
      </c>
      <c r="I9451" t="s">
        <v>257</v>
      </c>
      <c r="T9451" t="s">
        <v>311</v>
      </c>
      <c r="V9451" t="s">
        <v>315</v>
      </c>
    </row>
    <row r="9452" spans="1:22" x14ac:dyDescent="0.35">
      <c r="A9452">
        <v>526</v>
      </c>
      <c r="B9452" t="s">
        <v>310</v>
      </c>
      <c r="C9452" t="s">
        <v>277</v>
      </c>
      <c r="F9452">
        <v>60</v>
      </c>
      <c r="G9452" t="s">
        <v>61</v>
      </c>
      <c r="H9452" t="s">
        <v>61</v>
      </c>
      <c r="I9452">
        <v>8.4226939999999999</v>
      </c>
      <c r="J9452" t="s">
        <v>259</v>
      </c>
      <c r="O9452">
        <v>8.4226939999999999</v>
      </c>
      <c r="T9452" t="s">
        <v>311</v>
      </c>
    </row>
    <row r="9453" spans="1:22" x14ac:dyDescent="0.35">
      <c r="A9453">
        <v>526</v>
      </c>
      <c r="B9453" t="s">
        <v>310</v>
      </c>
      <c r="C9453" t="s">
        <v>277</v>
      </c>
      <c r="F9453">
        <v>59</v>
      </c>
      <c r="G9453" t="s">
        <v>58</v>
      </c>
      <c r="H9453" t="s">
        <v>58</v>
      </c>
      <c r="I9453">
        <v>49.022750000000002</v>
      </c>
      <c r="J9453" t="s">
        <v>259</v>
      </c>
      <c r="O9453">
        <v>49.022750000000002</v>
      </c>
      <c r="T9453" t="s">
        <v>311</v>
      </c>
    </row>
    <row r="9454" spans="1:22" x14ac:dyDescent="0.35">
      <c r="A9454">
        <v>526</v>
      </c>
      <c r="B9454" t="s">
        <v>310</v>
      </c>
      <c r="C9454" t="s">
        <v>277</v>
      </c>
      <c r="F9454">
        <v>61</v>
      </c>
      <c r="G9454" t="s">
        <v>63</v>
      </c>
      <c r="H9454" t="s">
        <v>260</v>
      </c>
      <c r="I9454">
        <v>115</v>
      </c>
      <c r="J9454" t="s">
        <v>65</v>
      </c>
      <c r="O9454">
        <v>115</v>
      </c>
      <c r="P9454" t="s">
        <v>65</v>
      </c>
      <c r="T9454" t="s">
        <v>311</v>
      </c>
    </row>
    <row r="9455" spans="1:22" x14ac:dyDescent="0.35">
      <c r="A9455">
        <v>526</v>
      </c>
      <c r="B9455" t="s">
        <v>310</v>
      </c>
      <c r="C9455" t="s">
        <v>277</v>
      </c>
      <c r="F9455">
        <v>235</v>
      </c>
      <c r="G9455" t="s">
        <v>261</v>
      </c>
      <c r="H9455" t="s">
        <v>262</v>
      </c>
      <c r="I9455" t="s">
        <v>316</v>
      </c>
      <c r="T9455" t="s">
        <v>311</v>
      </c>
    </row>
    <row r="9456" spans="1:22" x14ac:dyDescent="0.35">
      <c r="A9456">
        <v>526</v>
      </c>
      <c r="B9456" t="s">
        <v>310</v>
      </c>
      <c r="C9456" t="s">
        <v>278</v>
      </c>
      <c r="F9456">
        <v>241</v>
      </c>
      <c r="G9456" t="s">
        <v>140</v>
      </c>
      <c r="H9456" t="s">
        <v>312</v>
      </c>
      <c r="I9456" t="s">
        <v>324</v>
      </c>
      <c r="J9456" t="s">
        <v>314</v>
      </c>
      <c r="T9456" t="s">
        <v>311</v>
      </c>
    </row>
    <row r="9457" spans="1:22" x14ac:dyDescent="0.35">
      <c r="A9457">
        <v>526</v>
      </c>
      <c r="B9457" t="s">
        <v>310</v>
      </c>
      <c r="C9457" t="s">
        <v>278</v>
      </c>
      <c r="F9457">
        <v>413</v>
      </c>
      <c r="G9457" t="s">
        <v>146</v>
      </c>
      <c r="H9457" t="s">
        <v>252</v>
      </c>
      <c r="I9457" t="s">
        <v>149</v>
      </c>
      <c r="T9457" t="s">
        <v>311</v>
      </c>
      <c r="V9457" t="s">
        <v>149</v>
      </c>
    </row>
    <row r="9458" spans="1:22" x14ac:dyDescent="0.35">
      <c r="A9458">
        <v>526</v>
      </c>
      <c r="B9458" t="s">
        <v>310</v>
      </c>
      <c r="C9458" t="s">
        <v>278</v>
      </c>
      <c r="F9458">
        <v>1961</v>
      </c>
      <c r="G9458" t="s">
        <v>253</v>
      </c>
      <c r="H9458" t="s">
        <v>254</v>
      </c>
      <c r="I9458" t="s">
        <v>255</v>
      </c>
      <c r="T9458" t="s">
        <v>311</v>
      </c>
      <c r="V9458" t="s">
        <v>255</v>
      </c>
    </row>
    <row r="9459" spans="1:22" x14ac:dyDescent="0.35">
      <c r="A9459">
        <v>526</v>
      </c>
      <c r="B9459" t="s">
        <v>310</v>
      </c>
      <c r="C9459" t="s">
        <v>278</v>
      </c>
      <c r="F9459">
        <v>327</v>
      </c>
      <c r="G9459" t="s">
        <v>143</v>
      </c>
      <c r="H9459" t="s">
        <v>256</v>
      </c>
      <c r="I9459" t="s">
        <v>257</v>
      </c>
      <c r="T9459" t="s">
        <v>311</v>
      </c>
      <c r="V9459" t="s">
        <v>315</v>
      </c>
    </row>
    <row r="9460" spans="1:22" x14ac:dyDescent="0.35">
      <c r="A9460">
        <v>526</v>
      </c>
      <c r="B9460" t="s">
        <v>310</v>
      </c>
      <c r="C9460" t="s">
        <v>278</v>
      </c>
      <c r="F9460">
        <v>60</v>
      </c>
      <c r="G9460" t="s">
        <v>61</v>
      </c>
      <c r="H9460" t="s">
        <v>61</v>
      </c>
      <c r="I9460">
        <v>8.4226939999999999</v>
      </c>
      <c r="J9460" t="s">
        <v>259</v>
      </c>
      <c r="O9460">
        <v>8.4226939999999999</v>
      </c>
      <c r="T9460" t="s">
        <v>311</v>
      </c>
    </row>
    <row r="9461" spans="1:22" x14ac:dyDescent="0.35">
      <c r="A9461">
        <v>526</v>
      </c>
      <c r="B9461" t="s">
        <v>310</v>
      </c>
      <c r="C9461" t="s">
        <v>278</v>
      </c>
      <c r="F9461">
        <v>59</v>
      </c>
      <c r="G9461" t="s">
        <v>58</v>
      </c>
      <c r="H9461" t="s">
        <v>58</v>
      </c>
      <c r="I9461">
        <v>49.022750000000002</v>
      </c>
      <c r="J9461" t="s">
        <v>259</v>
      </c>
      <c r="O9461">
        <v>49.022750000000002</v>
      </c>
      <c r="T9461" t="s">
        <v>311</v>
      </c>
    </row>
    <row r="9462" spans="1:22" x14ac:dyDescent="0.35">
      <c r="A9462">
        <v>526</v>
      </c>
      <c r="B9462" t="s">
        <v>310</v>
      </c>
      <c r="C9462" t="s">
        <v>278</v>
      </c>
      <c r="F9462">
        <v>61</v>
      </c>
      <c r="G9462" t="s">
        <v>63</v>
      </c>
      <c r="H9462" t="s">
        <v>260</v>
      </c>
      <c r="I9462">
        <v>115</v>
      </c>
      <c r="J9462" t="s">
        <v>65</v>
      </c>
      <c r="O9462">
        <v>115</v>
      </c>
      <c r="P9462" t="s">
        <v>65</v>
      </c>
      <c r="T9462" t="s">
        <v>311</v>
      </c>
    </row>
    <row r="9463" spans="1:22" x14ac:dyDescent="0.35">
      <c r="A9463">
        <v>526</v>
      </c>
      <c r="B9463" t="s">
        <v>310</v>
      </c>
      <c r="C9463" t="s">
        <v>278</v>
      </c>
      <c r="F9463">
        <v>235</v>
      </c>
      <c r="G9463" t="s">
        <v>261</v>
      </c>
      <c r="H9463" t="s">
        <v>262</v>
      </c>
      <c r="I9463" t="s">
        <v>316</v>
      </c>
      <c r="T9463" t="s">
        <v>311</v>
      </c>
    </row>
    <row r="9464" spans="1:22" x14ac:dyDescent="0.35">
      <c r="A9464">
        <v>526</v>
      </c>
      <c r="B9464" t="s">
        <v>310</v>
      </c>
      <c r="C9464" t="s">
        <v>288</v>
      </c>
      <c r="F9464">
        <v>241</v>
      </c>
      <c r="G9464" t="s">
        <v>140</v>
      </c>
      <c r="H9464" t="s">
        <v>312</v>
      </c>
      <c r="I9464" t="s">
        <v>325</v>
      </c>
      <c r="J9464" t="s">
        <v>314</v>
      </c>
      <c r="T9464" t="s">
        <v>311</v>
      </c>
    </row>
    <row r="9465" spans="1:22" x14ac:dyDescent="0.35">
      <c r="A9465">
        <v>526</v>
      </c>
      <c r="B9465" t="s">
        <v>310</v>
      </c>
      <c r="C9465" t="s">
        <v>288</v>
      </c>
      <c r="F9465">
        <v>413</v>
      </c>
      <c r="G9465" t="s">
        <v>146</v>
      </c>
      <c r="H9465" t="s">
        <v>252</v>
      </c>
      <c r="I9465" t="s">
        <v>149</v>
      </c>
      <c r="T9465" t="s">
        <v>311</v>
      </c>
      <c r="V9465" t="s">
        <v>149</v>
      </c>
    </row>
    <row r="9466" spans="1:22" x14ac:dyDescent="0.35">
      <c r="A9466">
        <v>526</v>
      </c>
      <c r="B9466" t="s">
        <v>310</v>
      </c>
      <c r="C9466" t="s">
        <v>288</v>
      </c>
      <c r="F9466">
        <v>1961</v>
      </c>
      <c r="G9466" t="s">
        <v>253</v>
      </c>
      <c r="H9466" t="s">
        <v>254</v>
      </c>
      <c r="I9466" t="s">
        <v>255</v>
      </c>
      <c r="T9466" t="s">
        <v>311</v>
      </c>
      <c r="V9466" t="s">
        <v>255</v>
      </c>
    </row>
    <row r="9467" spans="1:22" x14ac:dyDescent="0.35">
      <c r="A9467">
        <v>526</v>
      </c>
      <c r="B9467" t="s">
        <v>310</v>
      </c>
      <c r="C9467" t="s">
        <v>288</v>
      </c>
      <c r="F9467">
        <v>327</v>
      </c>
      <c r="G9467" t="s">
        <v>143</v>
      </c>
      <c r="H9467" t="s">
        <v>256</v>
      </c>
      <c r="I9467" t="s">
        <v>257</v>
      </c>
      <c r="T9467" t="s">
        <v>311</v>
      </c>
      <c r="V9467" t="s">
        <v>315</v>
      </c>
    </row>
    <row r="9468" spans="1:22" x14ac:dyDescent="0.35">
      <c r="A9468">
        <v>526</v>
      </c>
      <c r="B9468" t="s">
        <v>310</v>
      </c>
      <c r="C9468" t="s">
        <v>288</v>
      </c>
      <c r="F9468">
        <v>60</v>
      </c>
      <c r="G9468" t="s">
        <v>61</v>
      </c>
      <c r="H9468" t="s">
        <v>61</v>
      </c>
      <c r="I9468">
        <v>8.4226939999999999</v>
      </c>
      <c r="J9468" t="s">
        <v>259</v>
      </c>
      <c r="O9468">
        <v>8.4226939999999999</v>
      </c>
      <c r="T9468" t="s">
        <v>311</v>
      </c>
    </row>
    <row r="9469" spans="1:22" x14ac:dyDescent="0.35">
      <c r="A9469">
        <v>526</v>
      </c>
      <c r="B9469" t="s">
        <v>310</v>
      </c>
      <c r="C9469" t="s">
        <v>288</v>
      </c>
      <c r="F9469">
        <v>59</v>
      </c>
      <c r="G9469" t="s">
        <v>58</v>
      </c>
      <c r="H9469" t="s">
        <v>58</v>
      </c>
      <c r="I9469">
        <v>49.022750000000002</v>
      </c>
      <c r="J9469" t="s">
        <v>259</v>
      </c>
      <c r="O9469">
        <v>49.022750000000002</v>
      </c>
      <c r="T9469" t="s">
        <v>311</v>
      </c>
    </row>
    <row r="9470" spans="1:22" x14ac:dyDescent="0.35">
      <c r="A9470">
        <v>526</v>
      </c>
      <c r="B9470" t="s">
        <v>310</v>
      </c>
      <c r="C9470" t="s">
        <v>288</v>
      </c>
      <c r="F9470">
        <v>61</v>
      </c>
      <c r="G9470" t="s">
        <v>63</v>
      </c>
      <c r="H9470" t="s">
        <v>260</v>
      </c>
      <c r="I9470">
        <v>115</v>
      </c>
      <c r="J9470" t="s">
        <v>65</v>
      </c>
      <c r="O9470">
        <v>115</v>
      </c>
      <c r="P9470" t="s">
        <v>65</v>
      </c>
      <c r="T9470" t="s">
        <v>311</v>
      </c>
    </row>
    <row r="9471" spans="1:22" x14ac:dyDescent="0.35">
      <c r="A9471">
        <v>526</v>
      </c>
      <c r="B9471" t="s">
        <v>310</v>
      </c>
      <c r="C9471" t="s">
        <v>288</v>
      </c>
      <c r="F9471">
        <v>235</v>
      </c>
      <c r="G9471" t="s">
        <v>261</v>
      </c>
      <c r="H9471" t="s">
        <v>262</v>
      </c>
      <c r="I9471" t="s">
        <v>316</v>
      </c>
      <c r="T9471" t="s">
        <v>311</v>
      </c>
    </row>
    <row r="9472" spans="1:22" x14ac:dyDescent="0.35">
      <c r="A9472">
        <v>526</v>
      </c>
      <c r="B9472" t="s">
        <v>310</v>
      </c>
      <c r="C9472" t="s">
        <v>281</v>
      </c>
      <c r="F9472">
        <v>241</v>
      </c>
      <c r="G9472" t="s">
        <v>140</v>
      </c>
      <c r="H9472" t="s">
        <v>312</v>
      </c>
      <c r="I9472" t="s">
        <v>324</v>
      </c>
      <c r="J9472" t="s">
        <v>314</v>
      </c>
      <c r="T9472" t="s">
        <v>311</v>
      </c>
    </row>
    <row r="9473" spans="1:22" x14ac:dyDescent="0.35">
      <c r="A9473">
        <v>526</v>
      </c>
      <c r="B9473" t="s">
        <v>310</v>
      </c>
      <c r="C9473" t="s">
        <v>281</v>
      </c>
      <c r="F9473">
        <v>413</v>
      </c>
      <c r="G9473" t="s">
        <v>146</v>
      </c>
      <c r="H9473" t="s">
        <v>252</v>
      </c>
      <c r="I9473" t="s">
        <v>149</v>
      </c>
      <c r="T9473" t="s">
        <v>311</v>
      </c>
      <c r="V9473" t="s">
        <v>149</v>
      </c>
    </row>
    <row r="9474" spans="1:22" x14ac:dyDescent="0.35">
      <c r="A9474">
        <v>526</v>
      </c>
      <c r="B9474" t="s">
        <v>310</v>
      </c>
      <c r="C9474" t="s">
        <v>281</v>
      </c>
      <c r="F9474">
        <v>1961</v>
      </c>
      <c r="G9474" t="s">
        <v>253</v>
      </c>
      <c r="H9474" t="s">
        <v>254</v>
      </c>
      <c r="I9474" t="s">
        <v>255</v>
      </c>
      <c r="T9474" t="s">
        <v>311</v>
      </c>
      <c r="V9474" t="s">
        <v>255</v>
      </c>
    </row>
    <row r="9475" spans="1:22" x14ac:dyDescent="0.35">
      <c r="A9475">
        <v>526</v>
      </c>
      <c r="B9475" t="s">
        <v>310</v>
      </c>
      <c r="C9475" t="s">
        <v>281</v>
      </c>
      <c r="F9475">
        <v>327</v>
      </c>
      <c r="G9475" t="s">
        <v>143</v>
      </c>
      <c r="H9475" t="s">
        <v>256</v>
      </c>
      <c r="I9475" t="s">
        <v>257</v>
      </c>
      <c r="T9475" t="s">
        <v>311</v>
      </c>
      <c r="V9475" t="s">
        <v>315</v>
      </c>
    </row>
    <row r="9476" spans="1:22" x14ac:dyDescent="0.35">
      <c r="A9476">
        <v>526</v>
      </c>
      <c r="B9476" t="s">
        <v>310</v>
      </c>
      <c r="C9476" t="s">
        <v>281</v>
      </c>
      <c r="F9476">
        <v>60</v>
      </c>
      <c r="G9476" t="s">
        <v>61</v>
      </c>
      <c r="H9476" t="s">
        <v>61</v>
      </c>
      <c r="I9476">
        <v>8.4226939999999999</v>
      </c>
      <c r="J9476" t="s">
        <v>259</v>
      </c>
      <c r="O9476">
        <v>8.4226939999999999</v>
      </c>
      <c r="T9476" t="s">
        <v>311</v>
      </c>
    </row>
    <row r="9477" spans="1:22" x14ac:dyDescent="0.35">
      <c r="A9477">
        <v>526</v>
      </c>
      <c r="B9477" t="s">
        <v>310</v>
      </c>
      <c r="C9477" t="s">
        <v>281</v>
      </c>
      <c r="F9477">
        <v>59</v>
      </c>
      <c r="G9477" t="s">
        <v>58</v>
      </c>
      <c r="H9477" t="s">
        <v>58</v>
      </c>
      <c r="I9477">
        <v>49.022750000000002</v>
      </c>
      <c r="J9477" t="s">
        <v>259</v>
      </c>
      <c r="O9477">
        <v>49.022750000000002</v>
      </c>
      <c r="T9477" t="s">
        <v>311</v>
      </c>
    </row>
    <row r="9478" spans="1:22" x14ac:dyDescent="0.35">
      <c r="A9478">
        <v>526</v>
      </c>
      <c r="B9478" t="s">
        <v>310</v>
      </c>
      <c r="C9478" t="s">
        <v>281</v>
      </c>
      <c r="F9478">
        <v>61</v>
      </c>
      <c r="G9478" t="s">
        <v>63</v>
      </c>
      <c r="H9478" t="s">
        <v>260</v>
      </c>
      <c r="I9478">
        <v>115</v>
      </c>
      <c r="J9478" t="s">
        <v>65</v>
      </c>
      <c r="O9478">
        <v>115</v>
      </c>
      <c r="P9478" t="s">
        <v>65</v>
      </c>
      <c r="T9478" t="s">
        <v>311</v>
      </c>
    </row>
    <row r="9479" spans="1:22" x14ac:dyDescent="0.35">
      <c r="A9479">
        <v>526</v>
      </c>
      <c r="B9479" t="s">
        <v>310</v>
      </c>
      <c r="C9479" t="s">
        <v>281</v>
      </c>
      <c r="F9479">
        <v>235</v>
      </c>
      <c r="G9479" t="s">
        <v>261</v>
      </c>
      <c r="H9479" t="s">
        <v>262</v>
      </c>
      <c r="I9479" t="s">
        <v>316</v>
      </c>
      <c r="T9479" t="s">
        <v>311</v>
      </c>
    </row>
    <row r="9480" spans="1:22" x14ac:dyDescent="0.35">
      <c r="A9480">
        <v>526</v>
      </c>
      <c r="B9480" t="s">
        <v>310</v>
      </c>
      <c r="C9480" t="s">
        <v>284</v>
      </c>
      <c r="F9480">
        <v>241</v>
      </c>
      <c r="G9480" t="s">
        <v>140</v>
      </c>
      <c r="H9480" t="s">
        <v>312</v>
      </c>
      <c r="I9480" t="s">
        <v>324</v>
      </c>
      <c r="J9480" t="s">
        <v>314</v>
      </c>
      <c r="T9480" t="s">
        <v>311</v>
      </c>
    </row>
    <row r="9481" spans="1:22" x14ac:dyDescent="0.35">
      <c r="A9481">
        <v>526</v>
      </c>
      <c r="B9481" t="s">
        <v>310</v>
      </c>
      <c r="C9481" t="s">
        <v>284</v>
      </c>
      <c r="F9481">
        <v>413</v>
      </c>
      <c r="G9481" t="s">
        <v>146</v>
      </c>
      <c r="H9481" t="s">
        <v>252</v>
      </c>
      <c r="I9481" t="s">
        <v>149</v>
      </c>
      <c r="T9481" t="s">
        <v>311</v>
      </c>
      <c r="V9481" t="s">
        <v>149</v>
      </c>
    </row>
    <row r="9482" spans="1:22" x14ac:dyDescent="0.35">
      <c r="A9482">
        <v>526</v>
      </c>
      <c r="B9482" t="s">
        <v>310</v>
      </c>
      <c r="C9482" t="s">
        <v>284</v>
      </c>
      <c r="F9482">
        <v>1961</v>
      </c>
      <c r="G9482" t="s">
        <v>253</v>
      </c>
      <c r="H9482" t="s">
        <v>254</v>
      </c>
      <c r="I9482" t="s">
        <v>255</v>
      </c>
      <c r="T9482" t="s">
        <v>311</v>
      </c>
      <c r="V9482" t="s">
        <v>255</v>
      </c>
    </row>
    <row r="9483" spans="1:22" x14ac:dyDescent="0.35">
      <c r="A9483">
        <v>526</v>
      </c>
      <c r="B9483" t="s">
        <v>310</v>
      </c>
      <c r="C9483" t="s">
        <v>284</v>
      </c>
      <c r="F9483">
        <v>327</v>
      </c>
      <c r="G9483" t="s">
        <v>143</v>
      </c>
      <c r="H9483" t="s">
        <v>256</v>
      </c>
      <c r="I9483" t="s">
        <v>257</v>
      </c>
      <c r="T9483" t="s">
        <v>311</v>
      </c>
      <c r="V9483" t="s">
        <v>315</v>
      </c>
    </row>
    <row r="9484" spans="1:22" x14ac:dyDescent="0.35">
      <c r="A9484">
        <v>526</v>
      </c>
      <c r="B9484" t="s">
        <v>310</v>
      </c>
      <c r="C9484" t="s">
        <v>284</v>
      </c>
      <c r="F9484">
        <v>60</v>
      </c>
      <c r="G9484" t="s">
        <v>61</v>
      </c>
      <c r="H9484" t="s">
        <v>61</v>
      </c>
      <c r="I9484">
        <v>8.4226939999999999</v>
      </c>
      <c r="J9484" t="s">
        <v>259</v>
      </c>
      <c r="O9484">
        <v>8.4226939999999999</v>
      </c>
      <c r="T9484" t="s">
        <v>311</v>
      </c>
    </row>
    <row r="9485" spans="1:22" x14ac:dyDescent="0.35">
      <c r="A9485">
        <v>526</v>
      </c>
      <c r="B9485" t="s">
        <v>310</v>
      </c>
      <c r="C9485" t="s">
        <v>284</v>
      </c>
      <c r="F9485">
        <v>59</v>
      </c>
      <c r="G9485" t="s">
        <v>58</v>
      </c>
      <c r="H9485" t="s">
        <v>58</v>
      </c>
      <c r="I9485">
        <v>49.022750000000002</v>
      </c>
      <c r="J9485" t="s">
        <v>259</v>
      </c>
      <c r="O9485">
        <v>49.022750000000002</v>
      </c>
      <c r="T9485" t="s">
        <v>311</v>
      </c>
    </row>
    <row r="9486" spans="1:22" x14ac:dyDescent="0.35">
      <c r="A9486">
        <v>526</v>
      </c>
      <c r="B9486" t="s">
        <v>310</v>
      </c>
      <c r="C9486" t="s">
        <v>284</v>
      </c>
      <c r="F9486">
        <v>61</v>
      </c>
      <c r="G9486" t="s">
        <v>63</v>
      </c>
      <c r="H9486" t="s">
        <v>260</v>
      </c>
      <c r="I9486">
        <v>115</v>
      </c>
      <c r="J9486" t="s">
        <v>65</v>
      </c>
      <c r="O9486">
        <v>115</v>
      </c>
      <c r="P9486" t="s">
        <v>65</v>
      </c>
      <c r="T9486" t="s">
        <v>311</v>
      </c>
    </row>
    <row r="9487" spans="1:22" x14ac:dyDescent="0.35">
      <c r="A9487">
        <v>526</v>
      </c>
      <c r="B9487" t="s">
        <v>310</v>
      </c>
      <c r="C9487" t="s">
        <v>284</v>
      </c>
      <c r="F9487">
        <v>235</v>
      </c>
      <c r="G9487" t="s">
        <v>261</v>
      </c>
      <c r="H9487" t="s">
        <v>262</v>
      </c>
      <c r="I9487" t="s">
        <v>316</v>
      </c>
      <c r="T9487" t="s">
        <v>311</v>
      </c>
    </row>
    <row r="9488" spans="1:22" x14ac:dyDescent="0.35">
      <c r="A9488">
        <v>526</v>
      </c>
      <c r="B9488" t="s">
        <v>310</v>
      </c>
      <c r="C9488" t="s">
        <v>294</v>
      </c>
      <c r="F9488">
        <v>241</v>
      </c>
      <c r="G9488" t="s">
        <v>140</v>
      </c>
      <c r="H9488" t="s">
        <v>312</v>
      </c>
      <c r="I9488" t="s">
        <v>324</v>
      </c>
      <c r="J9488" t="s">
        <v>314</v>
      </c>
      <c r="T9488" t="s">
        <v>311</v>
      </c>
    </row>
    <row r="9489" spans="1:22" x14ac:dyDescent="0.35">
      <c r="A9489">
        <v>526</v>
      </c>
      <c r="B9489" t="s">
        <v>310</v>
      </c>
      <c r="C9489" t="s">
        <v>294</v>
      </c>
      <c r="F9489">
        <v>413</v>
      </c>
      <c r="G9489" t="s">
        <v>146</v>
      </c>
      <c r="H9489" t="s">
        <v>252</v>
      </c>
      <c r="I9489" t="s">
        <v>149</v>
      </c>
      <c r="T9489" t="s">
        <v>311</v>
      </c>
      <c r="V9489" t="s">
        <v>149</v>
      </c>
    </row>
    <row r="9490" spans="1:22" x14ac:dyDescent="0.35">
      <c r="A9490">
        <v>526</v>
      </c>
      <c r="B9490" t="s">
        <v>310</v>
      </c>
      <c r="C9490" t="s">
        <v>294</v>
      </c>
      <c r="F9490">
        <v>1961</v>
      </c>
      <c r="G9490" t="s">
        <v>253</v>
      </c>
      <c r="H9490" t="s">
        <v>254</v>
      </c>
      <c r="I9490" t="s">
        <v>255</v>
      </c>
      <c r="T9490" t="s">
        <v>311</v>
      </c>
      <c r="V9490" t="s">
        <v>255</v>
      </c>
    </row>
    <row r="9491" spans="1:22" x14ac:dyDescent="0.35">
      <c r="A9491">
        <v>526</v>
      </c>
      <c r="B9491" t="s">
        <v>310</v>
      </c>
      <c r="C9491" t="s">
        <v>294</v>
      </c>
      <c r="F9491">
        <v>327</v>
      </c>
      <c r="G9491" t="s">
        <v>143</v>
      </c>
      <c r="H9491" t="s">
        <v>256</v>
      </c>
      <c r="I9491" t="s">
        <v>257</v>
      </c>
      <c r="T9491" t="s">
        <v>311</v>
      </c>
      <c r="V9491" t="s">
        <v>315</v>
      </c>
    </row>
    <row r="9492" spans="1:22" x14ac:dyDescent="0.35">
      <c r="A9492">
        <v>526</v>
      </c>
      <c r="B9492" t="s">
        <v>310</v>
      </c>
      <c r="C9492" t="s">
        <v>294</v>
      </c>
      <c r="F9492">
        <v>60</v>
      </c>
      <c r="G9492" t="s">
        <v>61</v>
      </c>
      <c r="H9492" t="s">
        <v>61</v>
      </c>
      <c r="I9492">
        <v>8.4226939999999999</v>
      </c>
      <c r="J9492" t="s">
        <v>259</v>
      </c>
      <c r="O9492">
        <v>8.4226939999999999</v>
      </c>
      <c r="T9492" t="s">
        <v>311</v>
      </c>
    </row>
    <row r="9493" spans="1:22" x14ac:dyDescent="0.35">
      <c r="A9493">
        <v>526</v>
      </c>
      <c r="B9493" t="s">
        <v>310</v>
      </c>
      <c r="C9493" t="s">
        <v>294</v>
      </c>
      <c r="F9493">
        <v>59</v>
      </c>
      <c r="G9493" t="s">
        <v>58</v>
      </c>
      <c r="H9493" t="s">
        <v>58</v>
      </c>
      <c r="I9493">
        <v>49.022750000000002</v>
      </c>
      <c r="J9493" t="s">
        <v>259</v>
      </c>
      <c r="O9493">
        <v>49.022750000000002</v>
      </c>
      <c r="T9493" t="s">
        <v>311</v>
      </c>
    </row>
    <row r="9494" spans="1:22" x14ac:dyDescent="0.35">
      <c r="A9494">
        <v>526</v>
      </c>
      <c r="B9494" t="s">
        <v>310</v>
      </c>
      <c r="C9494" t="s">
        <v>294</v>
      </c>
      <c r="F9494">
        <v>61</v>
      </c>
      <c r="G9494" t="s">
        <v>63</v>
      </c>
      <c r="H9494" t="s">
        <v>260</v>
      </c>
      <c r="I9494">
        <v>115</v>
      </c>
      <c r="J9494" t="s">
        <v>65</v>
      </c>
      <c r="O9494">
        <v>115</v>
      </c>
      <c r="P9494" t="s">
        <v>65</v>
      </c>
      <c r="T9494" t="s">
        <v>311</v>
      </c>
    </row>
    <row r="9495" spans="1:22" x14ac:dyDescent="0.35">
      <c r="A9495">
        <v>526</v>
      </c>
      <c r="B9495" t="s">
        <v>310</v>
      </c>
      <c r="C9495" t="s">
        <v>294</v>
      </c>
      <c r="F9495">
        <v>235</v>
      </c>
      <c r="G9495" t="s">
        <v>261</v>
      </c>
      <c r="H9495" t="s">
        <v>262</v>
      </c>
      <c r="I9495" t="s">
        <v>316</v>
      </c>
      <c r="T9495" t="s">
        <v>311</v>
      </c>
    </row>
    <row r="9496" spans="1:22" x14ac:dyDescent="0.35">
      <c r="A9496">
        <v>526</v>
      </c>
      <c r="B9496" t="s">
        <v>310</v>
      </c>
      <c r="C9496" t="s">
        <v>323</v>
      </c>
      <c r="F9496">
        <v>241</v>
      </c>
      <c r="G9496" t="s">
        <v>140</v>
      </c>
      <c r="H9496" t="s">
        <v>312</v>
      </c>
      <c r="I9496" t="s">
        <v>324</v>
      </c>
      <c r="J9496" t="s">
        <v>314</v>
      </c>
      <c r="T9496" t="s">
        <v>311</v>
      </c>
    </row>
    <row r="9497" spans="1:22" x14ac:dyDescent="0.35">
      <c r="A9497">
        <v>526</v>
      </c>
      <c r="B9497" t="s">
        <v>310</v>
      </c>
      <c r="C9497" t="s">
        <v>323</v>
      </c>
      <c r="F9497">
        <v>413</v>
      </c>
      <c r="G9497" t="s">
        <v>146</v>
      </c>
      <c r="H9497" t="s">
        <v>252</v>
      </c>
      <c r="I9497" t="s">
        <v>149</v>
      </c>
      <c r="T9497" t="s">
        <v>311</v>
      </c>
      <c r="V9497" t="s">
        <v>149</v>
      </c>
    </row>
    <row r="9498" spans="1:22" x14ac:dyDescent="0.35">
      <c r="A9498">
        <v>526</v>
      </c>
      <c r="B9498" t="s">
        <v>310</v>
      </c>
      <c r="C9498" t="s">
        <v>323</v>
      </c>
      <c r="F9498">
        <v>1961</v>
      </c>
      <c r="G9498" t="s">
        <v>253</v>
      </c>
      <c r="H9498" t="s">
        <v>254</v>
      </c>
      <c r="I9498" t="s">
        <v>255</v>
      </c>
      <c r="T9498" t="s">
        <v>311</v>
      </c>
      <c r="V9498" t="s">
        <v>255</v>
      </c>
    </row>
    <row r="9499" spans="1:22" x14ac:dyDescent="0.35">
      <c r="A9499">
        <v>526</v>
      </c>
      <c r="B9499" t="s">
        <v>310</v>
      </c>
      <c r="C9499" t="s">
        <v>323</v>
      </c>
      <c r="F9499">
        <v>327</v>
      </c>
      <c r="G9499" t="s">
        <v>143</v>
      </c>
      <c r="H9499" t="s">
        <v>256</v>
      </c>
      <c r="I9499" t="s">
        <v>257</v>
      </c>
      <c r="T9499" t="s">
        <v>311</v>
      </c>
      <c r="V9499" t="s">
        <v>315</v>
      </c>
    </row>
    <row r="9500" spans="1:22" x14ac:dyDescent="0.35">
      <c r="A9500">
        <v>526</v>
      </c>
      <c r="B9500" t="s">
        <v>310</v>
      </c>
      <c r="C9500" t="s">
        <v>323</v>
      </c>
      <c r="F9500">
        <v>60</v>
      </c>
      <c r="G9500" t="s">
        <v>61</v>
      </c>
      <c r="H9500" t="s">
        <v>61</v>
      </c>
      <c r="I9500">
        <v>8.4226939999999999</v>
      </c>
      <c r="J9500" t="s">
        <v>259</v>
      </c>
      <c r="O9500">
        <v>8.4226939999999999</v>
      </c>
      <c r="T9500" t="s">
        <v>311</v>
      </c>
    </row>
    <row r="9501" spans="1:22" x14ac:dyDescent="0.35">
      <c r="A9501">
        <v>526</v>
      </c>
      <c r="B9501" t="s">
        <v>310</v>
      </c>
      <c r="C9501" t="s">
        <v>323</v>
      </c>
      <c r="F9501">
        <v>59</v>
      </c>
      <c r="G9501" t="s">
        <v>58</v>
      </c>
      <c r="H9501" t="s">
        <v>58</v>
      </c>
      <c r="I9501">
        <v>49.022750000000002</v>
      </c>
      <c r="J9501" t="s">
        <v>259</v>
      </c>
      <c r="O9501">
        <v>49.022750000000002</v>
      </c>
      <c r="T9501" t="s">
        <v>311</v>
      </c>
    </row>
    <row r="9502" spans="1:22" x14ac:dyDescent="0.35">
      <c r="A9502">
        <v>526</v>
      </c>
      <c r="B9502" t="s">
        <v>310</v>
      </c>
      <c r="C9502" t="s">
        <v>323</v>
      </c>
      <c r="F9502">
        <v>61</v>
      </c>
      <c r="G9502" t="s">
        <v>63</v>
      </c>
      <c r="H9502" t="s">
        <v>260</v>
      </c>
      <c r="I9502">
        <v>115</v>
      </c>
      <c r="J9502" t="s">
        <v>65</v>
      </c>
      <c r="O9502">
        <v>115</v>
      </c>
      <c r="P9502" t="s">
        <v>65</v>
      </c>
      <c r="T9502" t="s">
        <v>311</v>
      </c>
    </row>
    <row r="9503" spans="1:22" x14ac:dyDescent="0.35">
      <c r="A9503">
        <v>526</v>
      </c>
      <c r="B9503" t="s">
        <v>310</v>
      </c>
      <c r="C9503" t="s">
        <v>323</v>
      </c>
      <c r="F9503">
        <v>235</v>
      </c>
      <c r="G9503" t="s">
        <v>261</v>
      </c>
      <c r="H9503" t="s">
        <v>262</v>
      </c>
      <c r="I9503" t="s">
        <v>316</v>
      </c>
      <c r="T9503" t="s">
        <v>311</v>
      </c>
    </row>
    <row r="9504" spans="1:22" x14ac:dyDescent="0.35">
      <c r="A9504">
        <v>526</v>
      </c>
      <c r="B9504" t="s">
        <v>310</v>
      </c>
      <c r="C9504" t="s">
        <v>283</v>
      </c>
      <c r="F9504">
        <v>241</v>
      </c>
      <c r="G9504" t="s">
        <v>140</v>
      </c>
      <c r="H9504" t="s">
        <v>312</v>
      </c>
      <c r="I9504" t="s">
        <v>324</v>
      </c>
      <c r="J9504" t="s">
        <v>314</v>
      </c>
      <c r="T9504" t="s">
        <v>311</v>
      </c>
    </row>
    <row r="9505" spans="1:22" x14ac:dyDescent="0.35">
      <c r="A9505">
        <v>526</v>
      </c>
      <c r="B9505" t="s">
        <v>310</v>
      </c>
      <c r="C9505" t="s">
        <v>283</v>
      </c>
      <c r="F9505">
        <v>413</v>
      </c>
      <c r="G9505" t="s">
        <v>146</v>
      </c>
      <c r="H9505" t="s">
        <v>252</v>
      </c>
      <c r="I9505" t="s">
        <v>149</v>
      </c>
      <c r="T9505" t="s">
        <v>311</v>
      </c>
      <c r="V9505" t="s">
        <v>149</v>
      </c>
    </row>
    <row r="9506" spans="1:22" x14ac:dyDescent="0.35">
      <c r="A9506">
        <v>526</v>
      </c>
      <c r="B9506" t="s">
        <v>310</v>
      </c>
      <c r="C9506" t="s">
        <v>283</v>
      </c>
      <c r="F9506">
        <v>1961</v>
      </c>
      <c r="G9506" t="s">
        <v>253</v>
      </c>
      <c r="H9506" t="s">
        <v>254</v>
      </c>
      <c r="I9506" t="s">
        <v>255</v>
      </c>
      <c r="T9506" t="s">
        <v>311</v>
      </c>
      <c r="V9506" t="s">
        <v>255</v>
      </c>
    </row>
    <row r="9507" spans="1:22" x14ac:dyDescent="0.35">
      <c r="A9507">
        <v>526</v>
      </c>
      <c r="B9507" t="s">
        <v>310</v>
      </c>
      <c r="C9507" t="s">
        <v>283</v>
      </c>
      <c r="F9507">
        <v>327</v>
      </c>
      <c r="G9507" t="s">
        <v>143</v>
      </c>
      <c r="H9507" t="s">
        <v>256</v>
      </c>
      <c r="I9507" t="s">
        <v>257</v>
      </c>
      <c r="T9507" t="s">
        <v>311</v>
      </c>
      <c r="V9507" t="s">
        <v>315</v>
      </c>
    </row>
    <row r="9508" spans="1:22" x14ac:dyDescent="0.35">
      <c r="A9508">
        <v>526</v>
      </c>
      <c r="B9508" t="s">
        <v>310</v>
      </c>
      <c r="C9508" t="s">
        <v>283</v>
      </c>
      <c r="F9508">
        <v>60</v>
      </c>
      <c r="G9508" t="s">
        <v>61</v>
      </c>
      <c r="H9508" t="s">
        <v>61</v>
      </c>
      <c r="I9508">
        <v>8.4226939999999999</v>
      </c>
      <c r="J9508" t="s">
        <v>259</v>
      </c>
      <c r="O9508">
        <v>8.4226939999999999</v>
      </c>
      <c r="T9508" t="s">
        <v>311</v>
      </c>
    </row>
    <row r="9509" spans="1:22" x14ac:dyDescent="0.35">
      <c r="A9509">
        <v>526</v>
      </c>
      <c r="B9509" t="s">
        <v>310</v>
      </c>
      <c r="C9509" t="s">
        <v>283</v>
      </c>
      <c r="F9509">
        <v>59</v>
      </c>
      <c r="G9509" t="s">
        <v>58</v>
      </c>
      <c r="H9509" t="s">
        <v>58</v>
      </c>
      <c r="I9509">
        <v>49.022750000000002</v>
      </c>
      <c r="J9509" t="s">
        <v>259</v>
      </c>
      <c r="O9509">
        <v>49.022750000000002</v>
      </c>
      <c r="T9509" t="s">
        <v>311</v>
      </c>
    </row>
    <row r="9510" spans="1:22" x14ac:dyDescent="0.35">
      <c r="A9510">
        <v>526</v>
      </c>
      <c r="B9510" t="s">
        <v>310</v>
      </c>
      <c r="C9510" t="s">
        <v>283</v>
      </c>
      <c r="F9510">
        <v>61</v>
      </c>
      <c r="G9510" t="s">
        <v>63</v>
      </c>
      <c r="H9510" t="s">
        <v>260</v>
      </c>
      <c r="I9510">
        <v>115</v>
      </c>
      <c r="J9510" t="s">
        <v>65</v>
      </c>
      <c r="O9510">
        <v>115</v>
      </c>
      <c r="P9510" t="s">
        <v>65</v>
      </c>
      <c r="T9510" t="s">
        <v>311</v>
      </c>
    </row>
    <row r="9511" spans="1:22" x14ac:dyDescent="0.35">
      <c r="A9511">
        <v>526</v>
      </c>
      <c r="B9511" t="s">
        <v>310</v>
      </c>
      <c r="C9511" t="s">
        <v>283</v>
      </c>
      <c r="F9511">
        <v>235</v>
      </c>
      <c r="G9511" t="s">
        <v>261</v>
      </c>
      <c r="H9511" t="s">
        <v>262</v>
      </c>
      <c r="I9511" t="s">
        <v>316</v>
      </c>
      <c r="T9511" t="s">
        <v>311</v>
      </c>
    </row>
    <row r="9512" spans="1:22" x14ac:dyDescent="0.35">
      <c r="A9512">
        <v>526</v>
      </c>
      <c r="B9512" t="s">
        <v>310</v>
      </c>
      <c r="C9512" t="s">
        <v>248</v>
      </c>
      <c r="F9512">
        <v>241</v>
      </c>
      <c r="G9512" t="s">
        <v>140</v>
      </c>
      <c r="H9512" t="s">
        <v>312</v>
      </c>
      <c r="I9512" t="s">
        <v>326</v>
      </c>
      <c r="J9512" t="s">
        <v>314</v>
      </c>
      <c r="T9512" t="s">
        <v>311</v>
      </c>
    </row>
    <row r="9513" spans="1:22" x14ac:dyDescent="0.35">
      <c r="A9513">
        <v>526</v>
      </c>
      <c r="B9513" t="s">
        <v>310</v>
      </c>
      <c r="C9513" t="s">
        <v>248</v>
      </c>
      <c r="F9513">
        <v>413</v>
      </c>
      <c r="G9513" t="s">
        <v>146</v>
      </c>
      <c r="H9513" t="s">
        <v>252</v>
      </c>
      <c r="I9513" t="s">
        <v>149</v>
      </c>
      <c r="T9513" t="s">
        <v>311</v>
      </c>
      <c r="V9513" t="s">
        <v>149</v>
      </c>
    </row>
    <row r="9514" spans="1:22" x14ac:dyDescent="0.35">
      <c r="A9514">
        <v>526</v>
      </c>
      <c r="B9514" t="s">
        <v>310</v>
      </c>
      <c r="C9514" t="s">
        <v>248</v>
      </c>
      <c r="F9514">
        <v>1961</v>
      </c>
      <c r="G9514" t="s">
        <v>253</v>
      </c>
      <c r="H9514" t="s">
        <v>254</v>
      </c>
      <c r="I9514" t="s">
        <v>255</v>
      </c>
      <c r="T9514" t="s">
        <v>311</v>
      </c>
      <c r="V9514" t="s">
        <v>255</v>
      </c>
    </row>
    <row r="9515" spans="1:22" x14ac:dyDescent="0.35">
      <c r="A9515">
        <v>526</v>
      </c>
      <c r="B9515" t="s">
        <v>310</v>
      </c>
      <c r="C9515" t="s">
        <v>248</v>
      </c>
      <c r="F9515">
        <v>327</v>
      </c>
      <c r="G9515" t="s">
        <v>143</v>
      </c>
      <c r="H9515" t="s">
        <v>256</v>
      </c>
      <c r="I9515" t="s">
        <v>257</v>
      </c>
      <c r="T9515" t="s">
        <v>311</v>
      </c>
      <c r="V9515" t="s">
        <v>315</v>
      </c>
    </row>
    <row r="9516" spans="1:22" x14ac:dyDescent="0.35">
      <c r="A9516">
        <v>526</v>
      </c>
      <c r="B9516" t="s">
        <v>310</v>
      </c>
      <c r="C9516" t="s">
        <v>248</v>
      </c>
      <c r="F9516">
        <v>60</v>
      </c>
      <c r="G9516" t="s">
        <v>61</v>
      </c>
      <c r="H9516" t="s">
        <v>61</v>
      </c>
      <c r="I9516">
        <v>8.4226939999999999</v>
      </c>
      <c r="J9516" t="s">
        <v>259</v>
      </c>
      <c r="O9516">
        <v>8.4226939999999999</v>
      </c>
      <c r="T9516" t="s">
        <v>311</v>
      </c>
    </row>
    <row r="9517" spans="1:22" x14ac:dyDescent="0.35">
      <c r="A9517">
        <v>526</v>
      </c>
      <c r="B9517" t="s">
        <v>310</v>
      </c>
      <c r="C9517" t="s">
        <v>248</v>
      </c>
      <c r="F9517">
        <v>59</v>
      </c>
      <c r="G9517" t="s">
        <v>58</v>
      </c>
      <c r="H9517" t="s">
        <v>58</v>
      </c>
      <c r="I9517">
        <v>49.022750000000002</v>
      </c>
      <c r="J9517" t="s">
        <v>259</v>
      </c>
      <c r="O9517">
        <v>49.022750000000002</v>
      </c>
      <c r="T9517" t="s">
        <v>311</v>
      </c>
    </row>
    <row r="9518" spans="1:22" x14ac:dyDescent="0.35">
      <c r="A9518">
        <v>526</v>
      </c>
      <c r="B9518" t="s">
        <v>310</v>
      </c>
      <c r="C9518" t="s">
        <v>248</v>
      </c>
      <c r="F9518">
        <v>61</v>
      </c>
      <c r="G9518" t="s">
        <v>63</v>
      </c>
      <c r="H9518" t="s">
        <v>260</v>
      </c>
      <c r="I9518">
        <v>115</v>
      </c>
      <c r="J9518" t="s">
        <v>65</v>
      </c>
      <c r="O9518">
        <v>115</v>
      </c>
      <c r="P9518" t="s">
        <v>65</v>
      </c>
      <c r="T9518" t="s">
        <v>311</v>
      </c>
    </row>
    <row r="9519" spans="1:22" x14ac:dyDescent="0.35">
      <c r="A9519">
        <v>526</v>
      </c>
      <c r="B9519" t="s">
        <v>310</v>
      </c>
      <c r="C9519" t="s">
        <v>248</v>
      </c>
      <c r="F9519">
        <v>235</v>
      </c>
      <c r="G9519" t="s">
        <v>261</v>
      </c>
      <c r="H9519" t="s">
        <v>262</v>
      </c>
      <c r="I9519" t="s">
        <v>316</v>
      </c>
      <c r="T9519" t="s">
        <v>311</v>
      </c>
    </row>
    <row r="9520" spans="1:22" x14ac:dyDescent="0.35">
      <c r="A9520">
        <v>526</v>
      </c>
      <c r="B9520" t="s">
        <v>310</v>
      </c>
      <c r="C9520" t="s">
        <v>264</v>
      </c>
      <c r="F9520">
        <v>241</v>
      </c>
      <c r="G9520" t="s">
        <v>140</v>
      </c>
      <c r="H9520" t="s">
        <v>312</v>
      </c>
      <c r="I9520" t="s">
        <v>326</v>
      </c>
      <c r="J9520" t="s">
        <v>314</v>
      </c>
      <c r="T9520" t="s">
        <v>311</v>
      </c>
    </row>
    <row r="9521" spans="1:22" x14ac:dyDescent="0.35">
      <c r="A9521">
        <v>526</v>
      </c>
      <c r="B9521" t="s">
        <v>310</v>
      </c>
      <c r="C9521" t="s">
        <v>264</v>
      </c>
      <c r="F9521">
        <v>413</v>
      </c>
      <c r="G9521" t="s">
        <v>146</v>
      </c>
      <c r="H9521" t="s">
        <v>252</v>
      </c>
      <c r="I9521" t="s">
        <v>149</v>
      </c>
      <c r="T9521" t="s">
        <v>311</v>
      </c>
      <c r="V9521" t="s">
        <v>149</v>
      </c>
    </row>
    <row r="9522" spans="1:22" x14ac:dyDescent="0.35">
      <c r="A9522">
        <v>526</v>
      </c>
      <c r="B9522" t="s">
        <v>310</v>
      </c>
      <c r="C9522" t="s">
        <v>264</v>
      </c>
      <c r="F9522">
        <v>1961</v>
      </c>
      <c r="G9522" t="s">
        <v>253</v>
      </c>
      <c r="H9522" t="s">
        <v>254</v>
      </c>
      <c r="I9522" t="s">
        <v>255</v>
      </c>
      <c r="T9522" t="s">
        <v>311</v>
      </c>
      <c r="V9522" t="s">
        <v>255</v>
      </c>
    </row>
    <row r="9523" spans="1:22" x14ac:dyDescent="0.35">
      <c r="A9523">
        <v>526</v>
      </c>
      <c r="B9523" t="s">
        <v>310</v>
      </c>
      <c r="C9523" t="s">
        <v>264</v>
      </c>
      <c r="F9523">
        <v>327</v>
      </c>
      <c r="G9523" t="s">
        <v>143</v>
      </c>
      <c r="H9523" t="s">
        <v>256</v>
      </c>
      <c r="I9523" t="s">
        <v>257</v>
      </c>
      <c r="T9523" t="s">
        <v>311</v>
      </c>
      <c r="V9523" t="s">
        <v>315</v>
      </c>
    </row>
    <row r="9524" spans="1:22" x14ac:dyDescent="0.35">
      <c r="A9524">
        <v>526</v>
      </c>
      <c r="B9524" t="s">
        <v>310</v>
      </c>
      <c r="C9524" t="s">
        <v>264</v>
      </c>
      <c r="F9524">
        <v>60</v>
      </c>
      <c r="G9524" t="s">
        <v>61</v>
      </c>
      <c r="H9524" t="s">
        <v>61</v>
      </c>
      <c r="I9524">
        <v>8.4226939999999999</v>
      </c>
      <c r="J9524" t="s">
        <v>259</v>
      </c>
      <c r="O9524">
        <v>8.4226939999999999</v>
      </c>
      <c r="T9524" t="s">
        <v>311</v>
      </c>
    </row>
    <row r="9525" spans="1:22" x14ac:dyDescent="0.35">
      <c r="A9525">
        <v>526</v>
      </c>
      <c r="B9525" t="s">
        <v>310</v>
      </c>
      <c r="C9525" t="s">
        <v>264</v>
      </c>
      <c r="F9525">
        <v>59</v>
      </c>
      <c r="G9525" t="s">
        <v>58</v>
      </c>
      <c r="H9525" t="s">
        <v>58</v>
      </c>
      <c r="I9525">
        <v>49.022750000000002</v>
      </c>
      <c r="J9525" t="s">
        <v>259</v>
      </c>
      <c r="O9525">
        <v>49.022750000000002</v>
      </c>
      <c r="T9525" t="s">
        <v>311</v>
      </c>
    </row>
    <row r="9526" spans="1:22" x14ac:dyDescent="0.35">
      <c r="A9526">
        <v>526</v>
      </c>
      <c r="B9526" t="s">
        <v>310</v>
      </c>
      <c r="C9526" t="s">
        <v>264</v>
      </c>
      <c r="F9526">
        <v>61</v>
      </c>
      <c r="G9526" t="s">
        <v>63</v>
      </c>
      <c r="H9526" t="s">
        <v>260</v>
      </c>
      <c r="I9526">
        <v>115</v>
      </c>
      <c r="J9526" t="s">
        <v>65</v>
      </c>
      <c r="O9526">
        <v>115</v>
      </c>
      <c r="P9526" t="s">
        <v>65</v>
      </c>
      <c r="T9526" t="s">
        <v>311</v>
      </c>
    </row>
    <row r="9527" spans="1:22" x14ac:dyDescent="0.35">
      <c r="A9527">
        <v>526</v>
      </c>
      <c r="B9527" t="s">
        <v>310</v>
      </c>
      <c r="C9527" t="s">
        <v>264</v>
      </c>
      <c r="F9527">
        <v>235</v>
      </c>
      <c r="G9527" t="s">
        <v>261</v>
      </c>
      <c r="H9527" t="s">
        <v>262</v>
      </c>
      <c r="I9527" t="s">
        <v>316</v>
      </c>
      <c r="T9527" t="s">
        <v>311</v>
      </c>
    </row>
    <row r="9528" spans="1:22" x14ac:dyDescent="0.35">
      <c r="A9528">
        <v>526</v>
      </c>
      <c r="B9528" t="s">
        <v>310</v>
      </c>
      <c r="C9528" t="s">
        <v>266</v>
      </c>
      <c r="F9528">
        <v>241</v>
      </c>
      <c r="G9528" t="s">
        <v>140</v>
      </c>
      <c r="H9528" t="s">
        <v>312</v>
      </c>
      <c r="I9528" t="s">
        <v>326</v>
      </c>
      <c r="J9528" t="s">
        <v>314</v>
      </c>
      <c r="T9528" t="s">
        <v>311</v>
      </c>
    </row>
    <row r="9529" spans="1:22" x14ac:dyDescent="0.35">
      <c r="A9529">
        <v>526</v>
      </c>
      <c r="B9529" t="s">
        <v>310</v>
      </c>
      <c r="C9529" t="s">
        <v>266</v>
      </c>
      <c r="F9529">
        <v>413</v>
      </c>
      <c r="G9529" t="s">
        <v>146</v>
      </c>
      <c r="H9529" t="s">
        <v>252</v>
      </c>
      <c r="I9529" t="s">
        <v>149</v>
      </c>
      <c r="T9529" t="s">
        <v>311</v>
      </c>
      <c r="V9529" t="s">
        <v>149</v>
      </c>
    </row>
    <row r="9530" spans="1:22" x14ac:dyDescent="0.35">
      <c r="A9530">
        <v>526</v>
      </c>
      <c r="B9530" t="s">
        <v>310</v>
      </c>
      <c r="C9530" t="s">
        <v>266</v>
      </c>
      <c r="F9530">
        <v>1961</v>
      </c>
      <c r="G9530" t="s">
        <v>253</v>
      </c>
      <c r="H9530" t="s">
        <v>254</v>
      </c>
      <c r="I9530" t="s">
        <v>255</v>
      </c>
      <c r="T9530" t="s">
        <v>311</v>
      </c>
      <c r="V9530" t="s">
        <v>255</v>
      </c>
    </row>
    <row r="9531" spans="1:22" x14ac:dyDescent="0.35">
      <c r="A9531">
        <v>526</v>
      </c>
      <c r="B9531" t="s">
        <v>310</v>
      </c>
      <c r="C9531" t="s">
        <v>266</v>
      </c>
      <c r="F9531">
        <v>327</v>
      </c>
      <c r="G9531" t="s">
        <v>143</v>
      </c>
      <c r="H9531" t="s">
        <v>256</v>
      </c>
      <c r="I9531" t="s">
        <v>257</v>
      </c>
      <c r="T9531" t="s">
        <v>311</v>
      </c>
      <c r="V9531" t="s">
        <v>315</v>
      </c>
    </row>
    <row r="9532" spans="1:22" x14ac:dyDescent="0.35">
      <c r="A9532">
        <v>526</v>
      </c>
      <c r="B9532" t="s">
        <v>310</v>
      </c>
      <c r="C9532" t="s">
        <v>266</v>
      </c>
      <c r="F9532">
        <v>60</v>
      </c>
      <c r="G9532" t="s">
        <v>61</v>
      </c>
      <c r="H9532" t="s">
        <v>61</v>
      </c>
      <c r="I9532">
        <v>8.4226939999999999</v>
      </c>
      <c r="J9532" t="s">
        <v>259</v>
      </c>
      <c r="O9532">
        <v>8.4226939999999999</v>
      </c>
      <c r="T9532" t="s">
        <v>311</v>
      </c>
    </row>
    <row r="9533" spans="1:22" x14ac:dyDescent="0.35">
      <c r="A9533">
        <v>526</v>
      </c>
      <c r="B9533" t="s">
        <v>310</v>
      </c>
      <c r="C9533" t="s">
        <v>266</v>
      </c>
      <c r="F9533">
        <v>59</v>
      </c>
      <c r="G9533" t="s">
        <v>58</v>
      </c>
      <c r="H9533" t="s">
        <v>58</v>
      </c>
      <c r="I9533">
        <v>49.022750000000002</v>
      </c>
      <c r="J9533" t="s">
        <v>259</v>
      </c>
      <c r="O9533">
        <v>49.022750000000002</v>
      </c>
      <c r="T9533" t="s">
        <v>311</v>
      </c>
    </row>
    <row r="9534" spans="1:22" x14ac:dyDescent="0.35">
      <c r="A9534">
        <v>526</v>
      </c>
      <c r="B9534" t="s">
        <v>310</v>
      </c>
      <c r="C9534" t="s">
        <v>266</v>
      </c>
      <c r="F9534">
        <v>61</v>
      </c>
      <c r="G9534" t="s">
        <v>63</v>
      </c>
      <c r="H9534" t="s">
        <v>260</v>
      </c>
      <c r="I9534">
        <v>115</v>
      </c>
      <c r="J9534" t="s">
        <v>65</v>
      </c>
      <c r="O9534">
        <v>115</v>
      </c>
      <c r="P9534" t="s">
        <v>65</v>
      </c>
      <c r="T9534" t="s">
        <v>311</v>
      </c>
    </row>
    <row r="9535" spans="1:22" x14ac:dyDescent="0.35">
      <c r="A9535">
        <v>526</v>
      </c>
      <c r="B9535" t="s">
        <v>310</v>
      </c>
      <c r="C9535" t="s">
        <v>266</v>
      </c>
      <c r="F9535">
        <v>235</v>
      </c>
      <c r="G9535" t="s">
        <v>261</v>
      </c>
      <c r="H9535" t="s">
        <v>262</v>
      </c>
      <c r="I9535" t="s">
        <v>316</v>
      </c>
      <c r="T9535" t="s">
        <v>311</v>
      </c>
    </row>
    <row r="9536" spans="1:22" x14ac:dyDescent="0.35">
      <c r="A9536">
        <v>526</v>
      </c>
      <c r="B9536" t="s">
        <v>310</v>
      </c>
      <c r="C9536" t="s">
        <v>287</v>
      </c>
      <c r="F9536">
        <v>241</v>
      </c>
      <c r="G9536" t="s">
        <v>140</v>
      </c>
      <c r="H9536" t="s">
        <v>312</v>
      </c>
      <c r="I9536" t="s">
        <v>326</v>
      </c>
      <c r="J9536" t="s">
        <v>314</v>
      </c>
      <c r="T9536" t="s">
        <v>311</v>
      </c>
    </row>
    <row r="9537" spans="1:22" x14ac:dyDescent="0.35">
      <c r="A9537">
        <v>526</v>
      </c>
      <c r="B9537" t="s">
        <v>310</v>
      </c>
      <c r="C9537" t="s">
        <v>287</v>
      </c>
      <c r="F9537">
        <v>413</v>
      </c>
      <c r="G9537" t="s">
        <v>146</v>
      </c>
      <c r="H9537" t="s">
        <v>252</v>
      </c>
      <c r="I9537" t="s">
        <v>149</v>
      </c>
      <c r="T9537" t="s">
        <v>311</v>
      </c>
      <c r="V9537" t="s">
        <v>149</v>
      </c>
    </row>
    <row r="9538" spans="1:22" x14ac:dyDescent="0.35">
      <c r="A9538">
        <v>526</v>
      </c>
      <c r="B9538" t="s">
        <v>310</v>
      </c>
      <c r="C9538" t="s">
        <v>287</v>
      </c>
      <c r="F9538">
        <v>1961</v>
      </c>
      <c r="G9538" t="s">
        <v>253</v>
      </c>
      <c r="H9538" t="s">
        <v>254</v>
      </c>
      <c r="I9538" t="s">
        <v>255</v>
      </c>
      <c r="T9538" t="s">
        <v>311</v>
      </c>
      <c r="V9538" t="s">
        <v>255</v>
      </c>
    </row>
    <row r="9539" spans="1:22" x14ac:dyDescent="0.35">
      <c r="A9539">
        <v>526</v>
      </c>
      <c r="B9539" t="s">
        <v>310</v>
      </c>
      <c r="C9539" t="s">
        <v>287</v>
      </c>
      <c r="F9539">
        <v>327</v>
      </c>
      <c r="G9539" t="s">
        <v>143</v>
      </c>
      <c r="H9539" t="s">
        <v>256</v>
      </c>
      <c r="I9539" t="s">
        <v>257</v>
      </c>
      <c r="T9539" t="s">
        <v>311</v>
      </c>
      <c r="V9539" t="s">
        <v>315</v>
      </c>
    </row>
    <row r="9540" spans="1:22" x14ac:dyDescent="0.35">
      <c r="A9540">
        <v>526</v>
      </c>
      <c r="B9540" t="s">
        <v>310</v>
      </c>
      <c r="C9540" t="s">
        <v>287</v>
      </c>
      <c r="F9540">
        <v>60</v>
      </c>
      <c r="G9540" t="s">
        <v>61</v>
      </c>
      <c r="H9540" t="s">
        <v>61</v>
      </c>
      <c r="I9540">
        <v>8.4226939999999999</v>
      </c>
      <c r="J9540" t="s">
        <v>259</v>
      </c>
      <c r="O9540">
        <v>8.4226939999999999</v>
      </c>
      <c r="T9540" t="s">
        <v>311</v>
      </c>
    </row>
    <row r="9541" spans="1:22" x14ac:dyDescent="0.35">
      <c r="A9541">
        <v>526</v>
      </c>
      <c r="B9541" t="s">
        <v>310</v>
      </c>
      <c r="C9541" t="s">
        <v>287</v>
      </c>
      <c r="F9541">
        <v>59</v>
      </c>
      <c r="G9541" t="s">
        <v>58</v>
      </c>
      <c r="H9541" t="s">
        <v>58</v>
      </c>
      <c r="I9541">
        <v>49.022750000000002</v>
      </c>
      <c r="J9541" t="s">
        <v>259</v>
      </c>
      <c r="O9541">
        <v>49.022750000000002</v>
      </c>
      <c r="T9541" t="s">
        <v>311</v>
      </c>
    </row>
    <row r="9542" spans="1:22" x14ac:dyDescent="0.35">
      <c r="A9542">
        <v>526</v>
      </c>
      <c r="B9542" t="s">
        <v>310</v>
      </c>
      <c r="C9542" t="s">
        <v>287</v>
      </c>
      <c r="F9542">
        <v>61</v>
      </c>
      <c r="G9542" t="s">
        <v>63</v>
      </c>
      <c r="H9542" t="s">
        <v>260</v>
      </c>
      <c r="I9542">
        <v>115</v>
      </c>
      <c r="J9542" t="s">
        <v>65</v>
      </c>
      <c r="O9542">
        <v>115</v>
      </c>
      <c r="P9542" t="s">
        <v>65</v>
      </c>
      <c r="T9542" t="s">
        <v>311</v>
      </c>
    </row>
    <row r="9543" spans="1:22" x14ac:dyDescent="0.35">
      <c r="A9543">
        <v>526</v>
      </c>
      <c r="B9543" t="s">
        <v>310</v>
      </c>
      <c r="C9543" t="s">
        <v>287</v>
      </c>
      <c r="F9543">
        <v>235</v>
      </c>
      <c r="G9543" t="s">
        <v>261</v>
      </c>
      <c r="H9543" t="s">
        <v>262</v>
      </c>
      <c r="I9543" t="s">
        <v>316</v>
      </c>
      <c r="T9543" t="s">
        <v>311</v>
      </c>
    </row>
    <row r="9544" spans="1:22" x14ac:dyDescent="0.35">
      <c r="A9544">
        <v>526</v>
      </c>
      <c r="B9544" t="s">
        <v>310</v>
      </c>
      <c r="C9544" t="s">
        <v>268</v>
      </c>
      <c r="F9544">
        <v>241</v>
      </c>
      <c r="G9544" t="s">
        <v>140</v>
      </c>
      <c r="H9544" t="s">
        <v>312</v>
      </c>
      <c r="I9544" t="s">
        <v>326</v>
      </c>
      <c r="J9544" t="s">
        <v>314</v>
      </c>
      <c r="T9544" t="s">
        <v>311</v>
      </c>
    </row>
    <row r="9545" spans="1:22" x14ac:dyDescent="0.35">
      <c r="A9545">
        <v>526</v>
      </c>
      <c r="B9545" t="s">
        <v>310</v>
      </c>
      <c r="C9545" t="s">
        <v>268</v>
      </c>
      <c r="F9545">
        <v>413</v>
      </c>
      <c r="G9545" t="s">
        <v>146</v>
      </c>
      <c r="H9545" t="s">
        <v>252</v>
      </c>
      <c r="I9545" t="s">
        <v>149</v>
      </c>
      <c r="T9545" t="s">
        <v>311</v>
      </c>
      <c r="V9545" t="s">
        <v>149</v>
      </c>
    </row>
    <row r="9546" spans="1:22" x14ac:dyDescent="0.35">
      <c r="A9546">
        <v>526</v>
      </c>
      <c r="B9546" t="s">
        <v>310</v>
      </c>
      <c r="C9546" t="s">
        <v>268</v>
      </c>
      <c r="F9546">
        <v>1961</v>
      </c>
      <c r="G9546" t="s">
        <v>253</v>
      </c>
      <c r="H9546" t="s">
        <v>254</v>
      </c>
      <c r="I9546" t="s">
        <v>255</v>
      </c>
      <c r="T9546" t="s">
        <v>311</v>
      </c>
      <c r="V9546" t="s">
        <v>255</v>
      </c>
    </row>
    <row r="9547" spans="1:22" x14ac:dyDescent="0.35">
      <c r="A9547">
        <v>526</v>
      </c>
      <c r="B9547" t="s">
        <v>310</v>
      </c>
      <c r="C9547" t="s">
        <v>268</v>
      </c>
      <c r="F9547">
        <v>327</v>
      </c>
      <c r="G9547" t="s">
        <v>143</v>
      </c>
      <c r="H9547" t="s">
        <v>256</v>
      </c>
      <c r="I9547" t="s">
        <v>257</v>
      </c>
      <c r="T9547" t="s">
        <v>311</v>
      </c>
      <c r="V9547" t="s">
        <v>315</v>
      </c>
    </row>
    <row r="9548" spans="1:22" x14ac:dyDescent="0.35">
      <c r="A9548">
        <v>526</v>
      </c>
      <c r="B9548" t="s">
        <v>310</v>
      </c>
      <c r="C9548" t="s">
        <v>268</v>
      </c>
      <c r="F9548">
        <v>60</v>
      </c>
      <c r="G9548" t="s">
        <v>61</v>
      </c>
      <c r="H9548" t="s">
        <v>61</v>
      </c>
      <c r="I9548">
        <v>8.4226939999999999</v>
      </c>
      <c r="J9548" t="s">
        <v>259</v>
      </c>
      <c r="O9548">
        <v>8.4226939999999999</v>
      </c>
      <c r="T9548" t="s">
        <v>311</v>
      </c>
    </row>
    <row r="9549" spans="1:22" x14ac:dyDescent="0.35">
      <c r="A9549">
        <v>526</v>
      </c>
      <c r="B9549" t="s">
        <v>310</v>
      </c>
      <c r="C9549" t="s">
        <v>268</v>
      </c>
      <c r="F9549">
        <v>59</v>
      </c>
      <c r="G9549" t="s">
        <v>58</v>
      </c>
      <c r="H9549" t="s">
        <v>58</v>
      </c>
      <c r="I9549">
        <v>49.022750000000002</v>
      </c>
      <c r="J9549" t="s">
        <v>259</v>
      </c>
      <c r="O9549">
        <v>49.022750000000002</v>
      </c>
      <c r="T9549" t="s">
        <v>311</v>
      </c>
    </row>
    <row r="9550" spans="1:22" x14ac:dyDescent="0.35">
      <c r="A9550">
        <v>526</v>
      </c>
      <c r="B9550" t="s">
        <v>310</v>
      </c>
      <c r="C9550" t="s">
        <v>268</v>
      </c>
      <c r="F9550">
        <v>61</v>
      </c>
      <c r="G9550" t="s">
        <v>63</v>
      </c>
      <c r="H9550" t="s">
        <v>260</v>
      </c>
      <c r="I9550">
        <v>115</v>
      </c>
      <c r="J9550" t="s">
        <v>65</v>
      </c>
      <c r="O9550">
        <v>115</v>
      </c>
      <c r="P9550" t="s">
        <v>65</v>
      </c>
      <c r="T9550" t="s">
        <v>311</v>
      </c>
    </row>
    <row r="9551" spans="1:22" x14ac:dyDescent="0.35">
      <c r="A9551">
        <v>526</v>
      </c>
      <c r="B9551" t="s">
        <v>310</v>
      </c>
      <c r="C9551" t="s">
        <v>268</v>
      </c>
      <c r="F9551">
        <v>235</v>
      </c>
      <c r="G9551" t="s">
        <v>261</v>
      </c>
      <c r="H9551" t="s">
        <v>262</v>
      </c>
      <c r="I9551" t="s">
        <v>316</v>
      </c>
      <c r="T9551" t="s">
        <v>311</v>
      </c>
    </row>
    <row r="9552" spans="1:22" x14ac:dyDescent="0.35">
      <c r="A9552">
        <v>526</v>
      </c>
      <c r="B9552" t="s">
        <v>310</v>
      </c>
      <c r="C9552" t="s">
        <v>269</v>
      </c>
      <c r="F9552">
        <v>241</v>
      </c>
      <c r="G9552" t="s">
        <v>140</v>
      </c>
      <c r="H9552" t="s">
        <v>312</v>
      </c>
      <c r="I9552" t="s">
        <v>326</v>
      </c>
      <c r="J9552" t="s">
        <v>314</v>
      </c>
      <c r="T9552" t="s">
        <v>311</v>
      </c>
    </row>
    <row r="9553" spans="1:22" x14ac:dyDescent="0.35">
      <c r="A9553">
        <v>526</v>
      </c>
      <c r="B9553" t="s">
        <v>310</v>
      </c>
      <c r="C9553" t="s">
        <v>269</v>
      </c>
      <c r="F9553">
        <v>413</v>
      </c>
      <c r="G9553" t="s">
        <v>146</v>
      </c>
      <c r="H9553" t="s">
        <v>252</v>
      </c>
      <c r="I9553" t="s">
        <v>149</v>
      </c>
      <c r="T9553" t="s">
        <v>311</v>
      </c>
      <c r="V9553" t="s">
        <v>149</v>
      </c>
    </row>
    <row r="9554" spans="1:22" x14ac:dyDescent="0.35">
      <c r="A9554">
        <v>526</v>
      </c>
      <c r="B9554" t="s">
        <v>310</v>
      </c>
      <c r="C9554" t="s">
        <v>269</v>
      </c>
      <c r="F9554">
        <v>1961</v>
      </c>
      <c r="G9554" t="s">
        <v>253</v>
      </c>
      <c r="H9554" t="s">
        <v>254</v>
      </c>
      <c r="I9554" t="s">
        <v>255</v>
      </c>
      <c r="T9554" t="s">
        <v>311</v>
      </c>
      <c r="V9554" t="s">
        <v>255</v>
      </c>
    </row>
    <row r="9555" spans="1:22" x14ac:dyDescent="0.35">
      <c r="A9555">
        <v>526</v>
      </c>
      <c r="B9555" t="s">
        <v>310</v>
      </c>
      <c r="C9555" t="s">
        <v>269</v>
      </c>
      <c r="F9555">
        <v>327</v>
      </c>
      <c r="G9555" t="s">
        <v>143</v>
      </c>
      <c r="H9555" t="s">
        <v>256</v>
      </c>
      <c r="I9555" t="s">
        <v>257</v>
      </c>
      <c r="T9555" t="s">
        <v>311</v>
      </c>
      <c r="V9555" t="s">
        <v>315</v>
      </c>
    </row>
    <row r="9556" spans="1:22" x14ac:dyDescent="0.35">
      <c r="A9556">
        <v>526</v>
      </c>
      <c r="B9556" t="s">
        <v>310</v>
      </c>
      <c r="C9556" t="s">
        <v>269</v>
      </c>
      <c r="F9556">
        <v>60</v>
      </c>
      <c r="G9556" t="s">
        <v>61</v>
      </c>
      <c r="H9556" t="s">
        <v>61</v>
      </c>
      <c r="I9556">
        <v>8.4226939999999999</v>
      </c>
      <c r="J9556" t="s">
        <v>259</v>
      </c>
      <c r="O9556">
        <v>8.4226939999999999</v>
      </c>
      <c r="T9556" t="s">
        <v>311</v>
      </c>
    </row>
    <row r="9557" spans="1:22" x14ac:dyDescent="0.35">
      <c r="A9557">
        <v>526</v>
      </c>
      <c r="B9557" t="s">
        <v>310</v>
      </c>
      <c r="C9557" t="s">
        <v>269</v>
      </c>
      <c r="F9557">
        <v>59</v>
      </c>
      <c r="G9557" t="s">
        <v>58</v>
      </c>
      <c r="H9557" t="s">
        <v>58</v>
      </c>
      <c r="I9557">
        <v>49.022750000000002</v>
      </c>
      <c r="J9557" t="s">
        <v>259</v>
      </c>
      <c r="O9557">
        <v>49.022750000000002</v>
      </c>
      <c r="T9557" t="s">
        <v>311</v>
      </c>
    </row>
    <row r="9558" spans="1:22" x14ac:dyDescent="0.35">
      <c r="A9558">
        <v>526</v>
      </c>
      <c r="B9558" t="s">
        <v>310</v>
      </c>
      <c r="C9558" t="s">
        <v>269</v>
      </c>
      <c r="F9558">
        <v>61</v>
      </c>
      <c r="G9558" t="s">
        <v>63</v>
      </c>
      <c r="H9558" t="s">
        <v>260</v>
      </c>
      <c r="I9558">
        <v>115</v>
      </c>
      <c r="J9558" t="s">
        <v>65</v>
      </c>
      <c r="O9558">
        <v>115</v>
      </c>
      <c r="P9558" t="s">
        <v>65</v>
      </c>
      <c r="T9558" t="s">
        <v>311</v>
      </c>
    </row>
    <row r="9559" spans="1:22" x14ac:dyDescent="0.35">
      <c r="A9559">
        <v>526</v>
      </c>
      <c r="B9559" t="s">
        <v>310</v>
      </c>
      <c r="C9559" t="s">
        <v>269</v>
      </c>
      <c r="F9559">
        <v>235</v>
      </c>
      <c r="G9559" t="s">
        <v>261</v>
      </c>
      <c r="H9559" t="s">
        <v>262</v>
      </c>
      <c r="I9559" t="s">
        <v>316</v>
      </c>
      <c r="T9559" t="s">
        <v>311</v>
      </c>
    </row>
    <row r="9560" spans="1:22" x14ac:dyDescent="0.35">
      <c r="A9560">
        <v>526</v>
      </c>
      <c r="B9560" t="s">
        <v>310</v>
      </c>
      <c r="C9560" t="s">
        <v>270</v>
      </c>
      <c r="F9560">
        <v>241</v>
      </c>
      <c r="G9560" t="s">
        <v>140</v>
      </c>
      <c r="H9560" t="s">
        <v>312</v>
      </c>
      <c r="I9560" t="s">
        <v>326</v>
      </c>
      <c r="J9560" t="s">
        <v>314</v>
      </c>
      <c r="T9560" t="s">
        <v>311</v>
      </c>
    </row>
    <row r="9561" spans="1:22" x14ac:dyDescent="0.35">
      <c r="A9561">
        <v>526</v>
      </c>
      <c r="B9561" t="s">
        <v>310</v>
      </c>
      <c r="C9561" t="s">
        <v>270</v>
      </c>
      <c r="F9561">
        <v>413</v>
      </c>
      <c r="G9561" t="s">
        <v>146</v>
      </c>
      <c r="H9561" t="s">
        <v>252</v>
      </c>
      <c r="I9561" t="s">
        <v>149</v>
      </c>
      <c r="T9561" t="s">
        <v>311</v>
      </c>
      <c r="V9561" t="s">
        <v>149</v>
      </c>
    </row>
    <row r="9562" spans="1:22" x14ac:dyDescent="0.35">
      <c r="A9562">
        <v>526</v>
      </c>
      <c r="B9562" t="s">
        <v>310</v>
      </c>
      <c r="C9562" t="s">
        <v>270</v>
      </c>
      <c r="F9562">
        <v>1961</v>
      </c>
      <c r="G9562" t="s">
        <v>253</v>
      </c>
      <c r="H9562" t="s">
        <v>254</v>
      </c>
      <c r="I9562" t="s">
        <v>255</v>
      </c>
      <c r="T9562" t="s">
        <v>311</v>
      </c>
      <c r="V9562" t="s">
        <v>255</v>
      </c>
    </row>
    <row r="9563" spans="1:22" x14ac:dyDescent="0.35">
      <c r="A9563">
        <v>526</v>
      </c>
      <c r="B9563" t="s">
        <v>310</v>
      </c>
      <c r="C9563" t="s">
        <v>270</v>
      </c>
      <c r="F9563">
        <v>327</v>
      </c>
      <c r="G9563" t="s">
        <v>143</v>
      </c>
      <c r="H9563" t="s">
        <v>256</v>
      </c>
      <c r="I9563" t="s">
        <v>257</v>
      </c>
      <c r="T9563" t="s">
        <v>311</v>
      </c>
      <c r="V9563" t="s">
        <v>315</v>
      </c>
    </row>
    <row r="9564" spans="1:22" x14ac:dyDescent="0.35">
      <c r="A9564">
        <v>526</v>
      </c>
      <c r="B9564" t="s">
        <v>310</v>
      </c>
      <c r="C9564" t="s">
        <v>270</v>
      </c>
      <c r="F9564">
        <v>60</v>
      </c>
      <c r="G9564" t="s">
        <v>61</v>
      </c>
      <c r="H9564" t="s">
        <v>61</v>
      </c>
      <c r="I9564">
        <v>8.4226939999999999</v>
      </c>
      <c r="J9564" t="s">
        <v>259</v>
      </c>
      <c r="O9564">
        <v>8.4226939999999999</v>
      </c>
      <c r="T9564" t="s">
        <v>311</v>
      </c>
    </row>
    <row r="9565" spans="1:22" x14ac:dyDescent="0.35">
      <c r="A9565">
        <v>526</v>
      </c>
      <c r="B9565" t="s">
        <v>310</v>
      </c>
      <c r="C9565" t="s">
        <v>270</v>
      </c>
      <c r="F9565">
        <v>59</v>
      </c>
      <c r="G9565" t="s">
        <v>58</v>
      </c>
      <c r="H9565" t="s">
        <v>58</v>
      </c>
      <c r="I9565">
        <v>49.022750000000002</v>
      </c>
      <c r="J9565" t="s">
        <v>259</v>
      </c>
      <c r="O9565">
        <v>49.022750000000002</v>
      </c>
      <c r="T9565" t="s">
        <v>311</v>
      </c>
    </row>
    <row r="9566" spans="1:22" x14ac:dyDescent="0.35">
      <c r="A9566">
        <v>526</v>
      </c>
      <c r="B9566" t="s">
        <v>310</v>
      </c>
      <c r="C9566" t="s">
        <v>270</v>
      </c>
      <c r="F9566">
        <v>61</v>
      </c>
      <c r="G9566" t="s">
        <v>63</v>
      </c>
      <c r="H9566" t="s">
        <v>260</v>
      </c>
      <c r="I9566">
        <v>115</v>
      </c>
      <c r="J9566" t="s">
        <v>65</v>
      </c>
      <c r="O9566">
        <v>115</v>
      </c>
      <c r="P9566" t="s">
        <v>65</v>
      </c>
      <c r="T9566" t="s">
        <v>311</v>
      </c>
    </row>
    <row r="9567" spans="1:22" x14ac:dyDescent="0.35">
      <c r="A9567">
        <v>526</v>
      </c>
      <c r="B9567" t="s">
        <v>310</v>
      </c>
      <c r="C9567" t="s">
        <v>270</v>
      </c>
      <c r="F9567">
        <v>235</v>
      </c>
      <c r="G9567" t="s">
        <v>261</v>
      </c>
      <c r="H9567" t="s">
        <v>262</v>
      </c>
      <c r="I9567" t="s">
        <v>316</v>
      </c>
      <c r="T9567" t="s">
        <v>311</v>
      </c>
    </row>
    <row r="9568" spans="1:22" x14ac:dyDescent="0.35">
      <c r="A9568">
        <v>526</v>
      </c>
      <c r="B9568" t="s">
        <v>310</v>
      </c>
      <c r="C9568" t="s">
        <v>271</v>
      </c>
      <c r="F9568">
        <v>241</v>
      </c>
      <c r="G9568" t="s">
        <v>140</v>
      </c>
      <c r="H9568" t="s">
        <v>312</v>
      </c>
      <c r="I9568" t="s">
        <v>326</v>
      </c>
      <c r="J9568" t="s">
        <v>314</v>
      </c>
      <c r="T9568" t="s">
        <v>311</v>
      </c>
    </row>
    <row r="9569" spans="1:22" x14ac:dyDescent="0.35">
      <c r="A9569">
        <v>526</v>
      </c>
      <c r="B9569" t="s">
        <v>310</v>
      </c>
      <c r="C9569" t="s">
        <v>271</v>
      </c>
      <c r="F9569">
        <v>413</v>
      </c>
      <c r="G9569" t="s">
        <v>146</v>
      </c>
      <c r="H9569" t="s">
        <v>252</v>
      </c>
      <c r="I9569" t="s">
        <v>149</v>
      </c>
      <c r="T9569" t="s">
        <v>311</v>
      </c>
      <c r="V9569" t="s">
        <v>149</v>
      </c>
    </row>
    <row r="9570" spans="1:22" x14ac:dyDescent="0.35">
      <c r="A9570">
        <v>526</v>
      </c>
      <c r="B9570" t="s">
        <v>310</v>
      </c>
      <c r="C9570" t="s">
        <v>271</v>
      </c>
      <c r="F9570">
        <v>1961</v>
      </c>
      <c r="G9570" t="s">
        <v>253</v>
      </c>
      <c r="H9570" t="s">
        <v>254</v>
      </c>
      <c r="I9570" t="s">
        <v>255</v>
      </c>
      <c r="T9570" t="s">
        <v>311</v>
      </c>
      <c r="V9570" t="s">
        <v>255</v>
      </c>
    </row>
    <row r="9571" spans="1:22" x14ac:dyDescent="0.35">
      <c r="A9571">
        <v>526</v>
      </c>
      <c r="B9571" t="s">
        <v>310</v>
      </c>
      <c r="C9571" t="s">
        <v>271</v>
      </c>
      <c r="F9571">
        <v>327</v>
      </c>
      <c r="G9571" t="s">
        <v>143</v>
      </c>
      <c r="H9571" t="s">
        <v>256</v>
      </c>
      <c r="I9571" t="s">
        <v>257</v>
      </c>
      <c r="T9571" t="s">
        <v>311</v>
      </c>
      <c r="V9571" t="s">
        <v>315</v>
      </c>
    </row>
    <row r="9572" spans="1:22" x14ac:dyDescent="0.35">
      <c r="A9572">
        <v>526</v>
      </c>
      <c r="B9572" t="s">
        <v>310</v>
      </c>
      <c r="C9572" t="s">
        <v>271</v>
      </c>
      <c r="F9572">
        <v>60</v>
      </c>
      <c r="G9572" t="s">
        <v>61</v>
      </c>
      <c r="H9572" t="s">
        <v>61</v>
      </c>
      <c r="I9572">
        <v>8.4226939999999999</v>
      </c>
      <c r="J9572" t="s">
        <v>259</v>
      </c>
      <c r="O9572">
        <v>8.4226939999999999</v>
      </c>
      <c r="T9572" t="s">
        <v>311</v>
      </c>
    </row>
    <row r="9573" spans="1:22" x14ac:dyDescent="0.35">
      <c r="A9573">
        <v>526</v>
      </c>
      <c r="B9573" t="s">
        <v>310</v>
      </c>
      <c r="C9573" t="s">
        <v>271</v>
      </c>
      <c r="F9573">
        <v>59</v>
      </c>
      <c r="G9573" t="s">
        <v>58</v>
      </c>
      <c r="H9573" t="s">
        <v>58</v>
      </c>
      <c r="I9573">
        <v>49.022750000000002</v>
      </c>
      <c r="J9573" t="s">
        <v>259</v>
      </c>
      <c r="O9573">
        <v>49.022750000000002</v>
      </c>
      <c r="T9573" t="s">
        <v>311</v>
      </c>
    </row>
    <row r="9574" spans="1:22" x14ac:dyDescent="0.35">
      <c r="A9574">
        <v>526</v>
      </c>
      <c r="B9574" t="s">
        <v>310</v>
      </c>
      <c r="C9574" t="s">
        <v>271</v>
      </c>
      <c r="F9574">
        <v>61</v>
      </c>
      <c r="G9574" t="s">
        <v>63</v>
      </c>
      <c r="H9574" t="s">
        <v>260</v>
      </c>
      <c r="I9574">
        <v>115</v>
      </c>
      <c r="J9574" t="s">
        <v>65</v>
      </c>
      <c r="O9574">
        <v>115</v>
      </c>
      <c r="P9574" t="s">
        <v>65</v>
      </c>
      <c r="T9574" t="s">
        <v>311</v>
      </c>
    </row>
    <row r="9575" spans="1:22" x14ac:dyDescent="0.35">
      <c r="A9575">
        <v>526</v>
      </c>
      <c r="B9575" t="s">
        <v>310</v>
      </c>
      <c r="C9575" t="s">
        <v>271</v>
      </c>
      <c r="F9575">
        <v>235</v>
      </c>
      <c r="G9575" t="s">
        <v>261</v>
      </c>
      <c r="H9575" t="s">
        <v>262</v>
      </c>
      <c r="I9575" t="s">
        <v>316</v>
      </c>
      <c r="T9575" t="s">
        <v>311</v>
      </c>
    </row>
    <row r="9576" spans="1:22" x14ac:dyDescent="0.35">
      <c r="A9576">
        <v>526</v>
      </c>
      <c r="B9576" t="s">
        <v>310</v>
      </c>
      <c r="C9576" t="s">
        <v>272</v>
      </c>
      <c r="F9576">
        <v>241</v>
      </c>
      <c r="G9576" t="s">
        <v>140</v>
      </c>
      <c r="H9576" t="s">
        <v>312</v>
      </c>
      <c r="I9576" t="s">
        <v>326</v>
      </c>
      <c r="J9576" t="s">
        <v>314</v>
      </c>
      <c r="T9576" t="s">
        <v>311</v>
      </c>
    </row>
    <row r="9577" spans="1:22" x14ac:dyDescent="0.35">
      <c r="A9577">
        <v>526</v>
      </c>
      <c r="B9577" t="s">
        <v>310</v>
      </c>
      <c r="C9577" t="s">
        <v>272</v>
      </c>
      <c r="F9577">
        <v>413</v>
      </c>
      <c r="G9577" t="s">
        <v>146</v>
      </c>
      <c r="H9577" t="s">
        <v>252</v>
      </c>
      <c r="I9577" t="s">
        <v>149</v>
      </c>
      <c r="T9577" t="s">
        <v>311</v>
      </c>
      <c r="V9577" t="s">
        <v>149</v>
      </c>
    </row>
    <row r="9578" spans="1:22" x14ac:dyDescent="0.35">
      <c r="A9578">
        <v>526</v>
      </c>
      <c r="B9578" t="s">
        <v>310</v>
      </c>
      <c r="C9578" t="s">
        <v>272</v>
      </c>
      <c r="F9578">
        <v>1961</v>
      </c>
      <c r="G9578" t="s">
        <v>253</v>
      </c>
      <c r="H9578" t="s">
        <v>254</v>
      </c>
      <c r="I9578" t="s">
        <v>255</v>
      </c>
      <c r="T9578" t="s">
        <v>311</v>
      </c>
      <c r="V9578" t="s">
        <v>255</v>
      </c>
    </row>
    <row r="9579" spans="1:22" x14ac:dyDescent="0.35">
      <c r="A9579">
        <v>526</v>
      </c>
      <c r="B9579" t="s">
        <v>310</v>
      </c>
      <c r="C9579" t="s">
        <v>272</v>
      </c>
      <c r="F9579">
        <v>327</v>
      </c>
      <c r="G9579" t="s">
        <v>143</v>
      </c>
      <c r="H9579" t="s">
        <v>256</v>
      </c>
      <c r="I9579" t="s">
        <v>257</v>
      </c>
      <c r="T9579" t="s">
        <v>311</v>
      </c>
      <c r="V9579" t="s">
        <v>315</v>
      </c>
    </row>
    <row r="9580" spans="1:22" x14ac:dyDescent="0.35">
      <c r="A9580">
        <v>526</v>
      </c>
      <c r="B9580" t="s">
        <v>310</v>
      </c>
      <c r="C9580" t="s">
        <v>272</v>
      </c>
      <c r="F9580">
        <v>60</v>
      </c>
      <c r="G9580" t="s">
        <v>61</v>
      </c>
      <c r="H9580" t="s">
        <v>61</v>
      </c>
      <c r="I9580">
        <v>8.4226939999999999</v>
      </c>
      <c r="J9580" t="s">
        <v>259</v>
      </c>
      <c r="O9580">
        <v>8.4226939999999999</v>
      </c>
      <c r="T9580" t="s">
        <v>311</v>
      </c>
    </row>
    <row r="9581" spans="1:22" x14ac:dyDescent="0.35">
      <c r="A9581">
        <v>526</v>
      </c>
      <c r="B9581" t="s">
        <v>310</v>
      </c>
      <c r="C9581" t="s">
        <v>272</v>
      </c>
      <c r="F9581">
        <v>59</v>
      </c>
      <c r="G9581" t="s">
        <v>58</v>
      </c>
      <c r="H9581" t="s">
        <v>58</v>
      </c>
      <c r="I9581">
        <v>49.022750000000002</v>
      </c>
      <c r="J9581" t="s">
        <v>259</v>
      </c>
      <c r="O9581">
        <v>49.022750000000002</v>
      </c>
      <c r="T9581" t="s">
        <v>311</v>
      </c>
    </row>
    <row r="9582" spans="1:22" x14ac:dyDescent="0.35">
      <c r="A9582">
        <v>526</v>
      </c>
      <c r="B9582" t="s">
        <v>310</v>
      </c>
      <c r="C9582" t="s">
        <v>272</v>
      </c>
      <c r="F9582">
        <v>61</v>
      </c>
      <c r="G9582" t="s">
        <v>63</v>
      </c>
      <c r="H9582" t="s">
        <v>260</v>
      </c>
      <c r="I9582">
        <v>115</v>
      </c>
      <c r="J9582" t="s">
        <v>65</v>
      </c>
      <c r="O9582">
        <v>115</v>
      </c>
      <c r="P9582" t="s">
        <v>65</v>
      </c>
      <c r="T9582" t="s">
        <v>311</v>
      </c>
    </row>
    <row r="9583" spans="1:22" x14ac:dyDescent="0.35">
      <c r="A9583">
        <v>526</v>
      </c>
      <c r="B9583" t="s">
        <v>310</v>
      </c>
      <c r="C9583" t="s">
        <v>272</v>
      </c>
      <c r="F9583">
        <v>235</v>
      </c>
      <c r="G9583" t="s">
        <v>261</v>
      </c>
      <c r="H9583" t="s">
        <v>262</v>
      </c>
      <c r="I9583" t="s">
        <v>316</v>
      </c>
      <c r="T9583" t="s">
        <v>311</v>
      </c>
    </row>
    <row r="9584" spans="1:22" x14ac:dyDescent="0.35">
      <c r="A9584">
        <v>526</v>
      </c>
      <c r="B9584" t="s">
        <v>310</v>
      </c>
      <c r="C9584" t="s">
        <v>273</v>
      </c>
      <c r="F9584">
        <v>241</v>
      </c>
      <c r="G9584" t="s">
        <v>140</v>
      </c>
      <c r="H9584" t="s">
        <v>312</v>
      </c>
      <c r="I9584" t="s">
        <v>326</v>
      </c>
      <c r="J9584" t="s">
        <v>314</v>
      </c>
      <c r="T9584" t="s">
        <v>311</v>
      </c>
    </row>
    <row r="9585" spans="1:22" x14ac:dyDescent="0.35">
      <c r="A9585">
        <v>526</v>
      </c>
      <c r="B9585" t="s">
        <v>310</v>
      </c>
      <c r="C9585" t="s">
        <v>273</v>
      </c>
      <c r="F9585">
        <v>413</v>
      </c>
      <c r="G9585" t="s">
        <v>146</v>
      </c>
      <c r="H9585" t="s">
        <v>252</v>
      </c>
      <c r="I9585" t="s">
        <v>149</v>
      </c>
      <c r="T9585" t="s">
        <v>311</v>
      </c>
      <c r="V9585" t="s">
        <v>149</v>
      </c>
    </row>
    <row r="9586" spans="1:22" x14ac:dyDescent="0.35">
      <c r="A9586">
        <v>526</v>
      </c>
      <c r="B9586" t="s">
        <v>310</v>
      </c>
      <c r="C9586" t="s">
        <v>273</v>
      </c>
      <c r="F9586">
        <v>1961</v>
      </c>
      <c r="G9586" t="s">
        <v>253</v>
      </c>
      <c r="H9586" t="s">
        <v>254</v>
      </c>
      <c r="I9586" t="s">
        <v>255</v>
      </c>
      <c r="T9586" t="s">
        <v>311</v>
      </c>
      <c r="V9586" t="s">
        <v>255</v>
      </c>
    </row>
    <row r="9587" spans="1:22" x14ac:dyDescent="0.35">
      <c r="A9587">
        <v>526</v>
      </c>
      <c r="B9587" t="s">
        <v>310</v>
      </c>
      <c r="C9587" t="s">
        <v>273</v>
      </c>
      <c r="F9587">
        <v>327</v>
      </c>
      <c r="G9587" t="s">
        <v>143</v>
      </c>
      <c r="H9587" t="s">
        <v>256</v>
      </c>
      <c r="I9587" t="s">
        <v>257</v>
      </c>
      <c r="T9587" t="s">
        <v>311</v>
      </c>
      <c r="V9587" t="s">
        <v>315</v>
      </c>
    </row>
    <row r="9588" spans="1:22" x14ac:dyDescent="0.35">
      <c r="A9588">
        <v>526</v>
      </c>
      <c r="B9588" t="s">
        <v>310</v>
      </c>
      <c r="C9588" t="s">
        <v>273</v>
      </c>
      <c r="F9588">
        <v>60</v>
      </c>
      <c r="G9588" t="s">
        <v>61</v>
      </c>
      <c r="H9588" t="s">
        <v>61</v>
      </c>
      <c r="I9588">
        <v>8.4226939999999999</v>
      </c>
      <c r="J9588" t="s">
        <v>259</v>
      </c>
      <c r="O9588">
        <v>8.4226939999999999</v>
      </c>
      <c r="T9588" t="s">
        <v>311</v>
      </c>
    </row>
    <row r="9589" spans="1:22" x14ac:dyDescent="0.35">
      <c r="A9589">
        <v>526</v>
      </c>
      <c r="B9589" t="s">
        <v>310</v>
      </c>
      <c r="C9589" t="s">
        <v>273</v>
      </c>
      <c r="F9589">
        <v>59</v>
      </c>
      <c r="G9589" t="s">
        <v>58</v>
      </c>
      <c r="H9589" t="s">
        <v>58</v>
      </c>
      <c r="I9589">
        <v>49.022750000000002</v>
      </c>
      <c r="J9589" t="s">
        <v>259</v>
      </c>
      <c r="O9589">
        <v>49.022750000000002</v>
      </c>
      <c r="T9589" t="s">
        <v>311</v>
      </c>
    </row>
    <row r="9590" spans="1:22" x14ac:dyDescent="0.35">
      <c r="A9590">
        <v>526</v>
      </c>
      <c r="B9590" t="s">
        <v>310</v>
      </c>
      <c r="C9590" t="s">
        <v>273</v>
      </c>
      <c r="F9590">
        <v>61</v>
      </c>
      <c r="G9590" t="s">
        <v>63</v>
      </c>
      <c r="H9590" t="s">
        <v>260</v>
      </c>
      <c r="I9590">
        <v>115</v>
      </c>
      <c r="J9590" t="s">
        <v>65</v>
      </c>
      <c r="O9590">
        <v>115</v>
      </c>
      <c r="P9590" t="s">
        <v>65</v>
      </c>
      <c r="T9590" t="s">
        <v>311</v>
      </c>
    </row>
    <row r="9591" spans="1:22" x14ac:dyDescent="0.35">
      <c r="A9591">
        <v>526</v>
      </c>
      <c r="B9591" t="s">
        <v>310</v>
      </c>
      <c r="C9591" t="s">
        <v>273</v>
      </c>
      <c r="F9591">
        <v>235</v>
      </c>
      <c r="G9591" t="s">
        <v>261</v>
      </c>
      <c r="H9591" t="s">
        <v>262</v>
      </c>
      <c r="I9591" t="s">
        <v>316</v>
      </c>
      <c r="T9591" t="s">
        <v>311</v>
      </c>
    </row>
    <row r="9592" spans="1:22" x14ac:dyDescent="0.35">
      <c r="A9592">
        <v>526</v>
      </c>
      <c r="B9592" t="s">
        <v>310</v>
      </c>
      <c r="C9592" t="s">
        <v>274</v>
      </c>
      <c r="F9592">
        <v>241</v>
      </c>
      <c r="G9592" t="s">
        <v>140</v>
      </c>
      <c r="H9592" t="s">
        <v>312</v>
      </c>
      <c r="I9592" t="s">
        <v>326</v>
      </c>
      <c r="J9592" t="s">
        <v>314</v>
      </c>
      <c r="T9592" t="s">
        <v>311</v>
      </c>
    </row>
    <row r="9593" spans="1:22" x14ac:dyDescent="0.35">
      <c r="A9593">
        <v>526</v>
      </c>
      <c r="B9593" t="s">
        <v>310</v>
      </c>
      <c r="C9593" t="s">
        <v>274</v>
      </c>
      <c r="F9593">
        <v>413</v>
      </c>
      <c r="G9593" t="s">
        <v>146</v>
      </c>
      <c r="H9593" t="s">
        <v>252</v>
      </c>
      <c r="I9593" t="s">
        <v>149</v>
      </c>
      <c r="T9593" t="s">
        <v>311</v>
      </c>
      <c r="V9593" t="s">
        <v>149</v>
      </c>
    </row>
    <row r="9594" spans="1:22" x14ac:dyDescent="0.35">
      <c r="A9594">
        <v>526</v>
      </c>
      <c r="B9594" t="s">
        <v>310</v>
      </c>
      <c r="C9594" t="s">
        <v>274</v>
      </c>
      <c r="F9594">
        <v>1961</v>
      </c>
      <c r="G9594" t="s">
        <v>253</v>
      </c>
      <c r="H9594" t="s">
        <v>254</v>
      </c>
      <c r="I9594" t="s">
        <v>255</v>
      </c>
      <c r="T9594" t="s">
        <v>311</v>
      </c>
      <c r="V9594" t="s">
        <v>255</v>
      </c>
    </row>
    <row r="9595" spans="1:22" x14ac:dyDescent="0.35">
      <c r="A9595">
        <v>526</v>
      </c>
      <c r="B9595" t="s">
        <v>310</v>
      </c>
      <c r="C9595" t="s">
        <v>274</v>
      </c>
      <c r="F9595">
        <v>327</v>
      </c>
      <c r="G9595" t="s">
        <v>143</v>
      </c>
      <c r="H9595" t="s">
        <v>256</v>
      </c>
      <c r="I9595" t="s">
        <v>257</v>
      </c>
      <c r="T9595" t="s">
        <v>311</v>
      </c>
      <c r="V9595" t="s">
        <v>315</v>
      </c>
    </row>
    <row r="9596" spans="1:22" x14ac:dyDescent="0.35">
      <c r="A9596">
        <v>526</v>
      </c>
      <c r="B9596" t="s">
        <v>310</v>
      </c>
      <c r="C9596" t="s">
        <v>274</v>
      </c>
      <c r="F9596">
        <v>60</v>
      </c>
      <c r="G9596" t="s">
        <v>61</v>
      </c>
      <c r="H9596" t="s">
        <v>61</v>
      </c>
      <c r="I9596">
        <v>8.4226939999999999</v>
      </c>
      <c r="J9596" t="s">
        <v>259</v>
      </c>
      <c r="O9596">
        <v>8.4226939999999999</v>
      </c>
      <c r="T9596" t="s">
        <v>311</v>
      </c>
    </row>
    <row r="9597" spans="1:22" x14ac:dyDescent="0.35">
      <c r="A9597">
        <v>526</v>
      </c>
      <c r="B9597" t="s">
        <v>310</v>
      </c>
      <c r="C9597" t="s">
        <v>274</v>
      </c>
      <c r="F9597">
        <v>59</v>
      </c>
      <c r="G9597" t="s">
        <v>58</v>
      </c>
      <c r="H9597" t="s">
        <v>58</v>
      </c>
      <c r="I9597">
        <v>49.022750000000002</v>
      </c>
      <c r="J9597" t="s">
        <v>259</v>
      </c>
      <c r="O9597">
        <v>49.022750000000002</v>
      </c>
      <c r="T9597" t="s">
        <v>311</v>
      </c>
    </row>
    <row r="9598" spans="1:22" x14ac:dyDescent="0.35">
      <c r="A9598">
        <v>526</v>
      </c>
      <c r="B9598" t="s">
        <v>310</v>
      </c>
      <c r="C9598" t="s">
        <v>274</v>
      </c>
      <c r="F9598">
        <v>61</v>
      </c>
      <c r="G9598" t="s">
        <v>63</v>
      </c>
      <c r="H9598" t="s">
        <v>260</v>
      </c>
      <c r="I9598">
        <v>115</v>
      </c>
      <c r="J9598" t="s">
        <v>65</v>
      </c>
      <c r="O9598">
        <v>115</v>
      </c>
      <c r="P9598" t="s">
        <v>65</v>
      </c>
      <c r="T9598" t="s">
        <v>311</v>
      </c>
    </row>
    <row r="9599" spans="1:22" x14ac:dyDescent="0.35">
      <c r="A9599">
        <v>526</v>
      </c>
      <c r="B9599" t="s">
        <v>310</v>
      </c>
      <c r="C9599" t="s">
        <v>274</v>
      </c>
      <c r="F9599">
        <v>235</v>
      </c>
      <c r="G9599" t="s">
        <v>261</v>
      </c>
      <c r="H9599" t="s">
        <v>262</v>
      </c>
      <c r="I9599" t="s">
        <v>316</v>
      </c>
      <c r="T9599" t="s">
        <v>311</v>
      </c>
    </row>
    <row r="9600" spans="1:22" x14ac:dyDescent="0.35">
      <c r="A9600">
        <v>526</v>
      </c>
      <c r="B9600" t="s">
        <v>310</v>
      </c>
      <c r="C9600" t="s">
        <v>275</v>
      </c>
      <c r="F9600">
        <v>241</v>
      </c>
      <c r="G9600" t="s">
        <v>140</v>
      </c>
      <c r="H9600" t="s">
        <v>312</v>
      </c>
      <c r="I9600" t="s">
        <v>326</v>
      </c>
      <c r="J9600" t="s">
        <v>314</v>
      </c>
      <c r="T9600" t="s">
        <v>311</v>
      </c>
    </row>
    <row r="9601" spans="1:22" x14ac:dyDescent="0.35">
      <c r="A9601">
        <v>526</v>
      </c>
      <c r="B9601" t="s">
        <v>310</v>
      </c>
      <c r="C9601" t="s">
        <v>275</v>
      </c>
      <c r="F9601">
        <v>413</v>
      </c>
      <c r="G9601" t="s">
        <v>146</v>
      </c>
      <c r="H9601" t="s">
        <v>252</v>
      </c>
      <c r="I9601" t="s">
        <v>149</v>
      </c>
      <c r="T9601" t="s">
        <v>311</v>
      </c>
      <c r="V9601" t="s">
        <v>149</v>
      </c>
    </row>
    <row r="9602" spans="1:22" x14ac:dyDescent="0.35">
      <c r="A9602">
        <v>526</v>
      </c>
      <c r="B9602" t="s">
        <v>310</v>
      </c>
      <c r="C9602" t="s">
        <v>275</v>
      </c>
      <c r="F9602">
        <v>1961</v>
      </c>
      <c r="G9602" t="s">
        <v>253</v>
      </c>
      <c r="H9602" t="s">
        <v>254</v>
      </c>
      <c r="I9602" t="s">
        <v>255</v>
      </c>
      <c r="T9602" t="s">
        <v>311</v>
      </c>
      <c r="V9602" t="s">
        <v>255</v>
      </c>
    </row>
    <row r="9603" spans="1:22" x14ac:dyDescent="0.35">
      <c r="A9603">
        <v>526</v>
      </c>
      <c r="B9603" t="s">
        <v>310</v>
      </c>
      <c r="C9603" t="s">
        <v>275</v>
      </c>
      <c r="F9603">
        <v>327</v>
      </c>
      <c r="G9603" t="s">
        <v>143</v>
      </c>
      <c r="H9603" t="s">
        <v>256</v>
      </c>
      <c r="I9603" t="s">
        <v>257</v>
      </c>
      <c r="T9603" t="s">
        <v>311</v>
      </c>
      <c r="V9603" t="s">
        <v>315</v>
      </c>
    </row>
    <row r="9604" spans="1:22" x14ac:dyDescent="0.35">
      <c r="A9604">
        <v>526</v>
      </c>
      <c r="B9604" t="s">
        <v>310</v>
      </c>
      <c r="C9604" t="s">
        <v>275</v>
      </c>
      <c r="F9604">
        <v>60</v>
      </c>
      <c r="G9604" t="s">
        <v>61</v>
      </c>
      <c r="H9604" t="s">
        <v>61</v>
      </c>
      <c r="I9604">
        <v>8.4226939999999999</v>
      </c>
      <c r="J9604" t="s">
        <v>259</v>
      </c>
      <c r="O9604">
        <v>8.4226939999999999</v>
      </c>
      <c r="T9604" t="s">
        <v>311</v>
      </c>
    </row>
    <row r="9605" spans="1:22" x14ac:dyDescent="0.35">
      <c r="A9605">
        <v>526</v>
      </c>
      <c r="B9605" t="s">
        <v>310</v>
      </c>
      <c r="C9605" t="s">
        <v>275</v>
      </c>
      <c r="F9605">
        <v>59</v>
      </c>
      <c r="G9605" t="s">
        <v>58</v>
      </c>
      <c r="H9605" t="s">
        <v>58</v>
      </c>
      <c r="I9605">
        <v>49.022750000000002</v>
      </c>
      <c r="J9605" t="s">
        <v>259</v>
      </c>
      <c r="O9605">
        <v>49.022750000000002</v>
      </c>
      <c r="T9605" t="s">
        <v>311</v>
      </c>
    </row>
    <row r="9606" spans="1:22" x14ac:dyDescent="0.35">
      <c r="A9606">
        <v>526</v>
      </c>
      <c r="B9606" t="s">
        <v>310</v>
      </c>
      <c r="C9606" t="s">
        <v>275</v>
      </c>
      <c r="F9606">
        <v>61</v>
      </c>
      <c r="G9606" t="s">
        <v>63</v>
      </c>
      <c r="H9606" t="s">
        <v>260</v>
      </c>
      <c r="I9606">
        <v>115</v>
      </c>
      <c r="J9606" t="s">
        <v>65</v>
      </c>
      <c r="O9606">
        <v>115</v>
      </c>
      <c r="P9606" t="s">
        <v>65</v>
      </c>
      <c r="T9606" t="s">
        <v>311</v>
      </c>
    </row>
    <row r="9607" spans="1:22" x14ac:dyDescent="0.35">
      <c r="A9607">
        <v>526</v>
      </c>
      <c r="B9607" t="s">
        <v>310</v>
      </c>
      <c r="C9607" t="s">
        <v>275</v>
      </c>
      <c r="F9607">
        <v>235</v>
      </c>
      <c r="G9607" t="s">
        <v>261</v>
      </c>
      <c r="H9607" t="s">
        <v>262</v>
      </c>
      <c r="I9607" t="s">
        <v>316</v>
      </c>
      <c r="T9607" t="s">
        <v>311</v>
      </c>
    </row>
    <row r="9608" spans="1:22" x14ac:dyDescent="0.35">
      <c r="A9608">
        <v>526</v>
      </c>
      <c r="B9608" t="s">
        <v>310</v>
      </c>
      <c r="C9608" t="s">
        <v>276</v>
      </c>
      <c r="F9608">
        <v>241</v>
      </c>
      <c r="G9608" t="s">
        <v>140</v>
      </c>
      <c r="H9608" t="s">
        <v>312</v>
      </c>
      <c r="I9608" t="s">
        <v>326</v>
      </c>
      <c r="J9608" t="s">
        <v>314</v>
      </c>
      <c r="T9608" t="s">
        <v>311</v>
      </c>
    </row>
    <row r="9609" spans="1:22" x14ac:dyDescent="0.35">
      <c r="A9609">
        <v>526</v>
      </c>
      <c r="B9609" t="s">
        <v>310</v>
      </c>
      <c r="C9609" t="s">
        <v>276</v>
      </c>
      <c r="F9609">
        <v>413</v>
      </c>
      <c r="G9609" t="s">
        <v>146</v>
      </c>
      <c r="H9609" t="s">
        <v>252</v>
      </c>
      <c r="I9609" t="s">
        <v>149</v>
      </c>
      <c r="T9609" t="s">
        <v>311</v>
      </c>
      <c r="V9609" t="s">
        <v>149</v>
      </c>
    </row>
    <row r="9610" spans="1:22" x14ac:dyDescent="0.35">
      <c r="A9610">
        <v>526</v>
      </c>
      <c r="B9610" t="s">
        <v>310</v>
      </c>
      <c r="C9610" t="s">
        <v>276</v>
      </c>
      <c r="F9610">
        <v>1961</v>
      </c>
      <c r="G9610" t="s">
        <v>253</v>
      </c>
      <c r="H9610" t="s">
        <v>254</v>
      </c>
      <c r="I9610" t="s">
        <v>255</v>
      </c>
      <c r="T9610" t="s">
        <v>311</v>
      </c>
      <c r="V9610" t="s">
        <v>255</v>
      </c>
    </row>
    <row r="9611" spans="1:22" x14ac:dyDescent="0.35">
      <c r="A9611">
        <v>526</v>
      </c>
      <c r="B9611" t="s">
        <v>310</v>
      </c>
      <c r="C9611" t="s">
        <v>276</v>
      </c>
      <c r="F9611">
        <v>327</v>
      </c>
      <c r="G9611" t="s">
        <v>143</v>
      </c>
      <c r="H9611" t="s">
        <v>256</v>
      </c>
      <c r="I9611" t="s">
        <v>257</v>
      </c>
      <c r="T9611" t="s">
        <v>311</v>
      </c>
      <c r="V9611" t="s">
        <v>315</v>
      </c>
    </row>
    <row r="9612" spans="1:22" x14ac:dyDescent="0.35">
      <c r="A9612">
        <v>526</v>
      </c>
      <c r="B9612" t="s">
        <v>310</v>
      </c>
      <c r="C9612" t="s">
        <v>276</v>
      </c>
      <c r="F9612">
        <v>60</v>
      </c>
      <c r="G9612" t="s">
        <v>61</v>
      </c>
      <c r="H9612" t="s">
        <v>61</v>
      </c>
      <c r="I9612">
        <v>8.4226939999999999</v>
      </c>
      <c r="J9612" t="s">
        <v>259</v>
      </c>
      <c r="O9612">
        <v>8.4226939999999999</v>
      </c>
      <c r="T9612" t="s">
        <v>311</v>
      </c>
    </row>
    <row r="9613" spans="1:22" x14ac:dyDescent="0.35">
      <c r="A9613">
        <v>526</v>
      </c>
      <c r="B9613" t="s">
        <v>310</v>
      </c>
      <c r="C9613" t="s">
        <v>276</v>
      </c>
      <c r="F9613">
        <v>59</v>
      </c>
      <c r="G9613" t="s">
        <v>58</v>
      </c>
      <c r="H9613" t="s">
        <v>58</v>
      </c>
      <c r="I9613">
        <v>49.022750000000002</v>
      </c>
      <c r="J9613" t="s">
        <v>259</v>
      </c>
      <c r="O9613">
        <v>49.022750000000002</v>
      </c>
      <c r="T9613" t="s">
        <v>311</v>
      </c>
    </row>
    <row r="9614" spans="1:22" x14ac:dyDescent="0.35">
      <c r="A9614">
        <v>526</v>
      </c>
      <c r="B9614" t="s">
        <v>310</v>
      </c>
      <c r="C9614" t="s">
        <v>276</v>
      </c>
      <c r="F9614">
        <v>61</v>
      </c>
      <c r="G9614" t="s">
        <v>63</v>
      </c>
      <c r="H9614" t="s">
        <v>260</v>
      </c>
      <c r="I9614">
        <v>115</v>
      </c>
      <c r="J9614" t="s">
        <v>65</v>
      </c>
      <c r="O9614">
        <v>115</v>
      </c>
      <c r="P9614" t="s">
        <v>65</v>
      </c>
      <c r="T9614" t="s">
        <v>311</v>
      </c>
    </row>
    <row r="9615" spans="1:22" x14ac:dyDescent="0.35">
      <c r="A9615">
        <v>526</v>
      </c>
      <c r="B9615" t="s">
        <v>310</v>
      </c>
      <c r="C9615" t="s">
        <v>276</v>
      </c>
      <c r="F9615">
        <v>235</v>
      </c>
      <c r="G9615" t="s">
        <v>261</v>
      </c>
      <c r="H9615" t="s">
        <v>262</v>
      </c>
      <c r="I9615" t="s">
        <v>316</v>
      </c>
      <c r="T9615" t="s">
        <v>311</v>
      </c>
    </row>
    <row r="9616" spans="1:22" x14ac:dyDescent="0.35">
      <c r="A9616">
        <v>526</v>
      </c>
      <c r="B9616" t="s">
        <v>310</v>
      </c>
      <c r="C9616" t="s">
        <v>277</v>
      </c>
      <c r="F9616">
        <v>241</v>
      </c>
      <c r="G9616" t="s">
        <v>140</v>
      </c>
      <c r="H9616" t="s">
        <v>312</v>
      </c>
      <c r="I9616" t="s">
        <v>326</v>
      </c>
      <c r="J9616" t="s">
        <v>314</v>
      </c>
      <c r="T9616" t="s">
        <v>311</v>
      </c>
    </row>
    <row r="9617" spans="1:22" x14ac:dyDescent="0.35">
      <c r="A9617">
        <v>526</v>
      </c>
      <c r="B9617" t="s">
        <v>310</v>
      </c>
      <c r="C9617" t="s">
        <v>277</v>
      </c>
      <c r="F9617">
        <v>413</v>
      </c>
      <c r="G9617" t="s">
        <v>146</v>
      </c>
      <c r="H9617" t="s">
        <v>252</v>
      </c>
      <c r="I9617" t="s">
        <v>149</v>
      </c>
      <c r="T9617" t="s">
        <v>311</v>
      </c>
      <c r="V9617" t="s">
        <v>149</v>
      </c>
    </row>
    <row r="9618" spans="1:22" x14ac:dyDescent="0.35">
      <c r="A9618">
        <v>526</v>
      </c>
      <c r="B9618" t="s">
        <v>310</v>
      </c>
      <c r="C9618" t="s">
        <v>277</v>
      </c>
      <c r="F9618">
        <v>1961</v>
      </c>
      <c r="G9618" t="s">
        <v>253</v>
      </c>
      <c r="H9618" t="s">
        <v>254</v>
      </c>
      <c r="I9618" t="s">
        <v>255</v>
      </c>
      <c r="T9618" t="s">
        <v>311</v>
      </c>
      <c r="V9618" t="s">
        <v>255</v>
      </c>
    </row>
    <row r="9619" spans="1:22" x14ac:dyDescent="0.35">
      <c r="A9619">
        <v>526</v>
      </c>
      <c r="B9619" t="s">
        <v>310</v>
      </c>
      <c r="C9619" t="s">
        <v>277</v>
      </c>
      <c r="F9619">
        <v>327</v>
      </c>
      <c r="G9619" t="s">
        <v>143</v>
      </c>
      <c r="H9619" t="s">
        <v>256</v>
      </c>
      <c r="I9619" t="s">
        <v>257</v>
      </c>
      <c r="T9619" t="s">
        <v>311</v>
      </c>
      <c r="V9619" t="s">
        <v>315</v>
      </c>
    </row>
    <row r="9620" spans="1:22" x14ac:dyDescent="0.35">
      <c r="A9620">
        <v>526</v>
      </c>
      <c r="B9620" t="s">
        <v>310</v>
      </c>
      <c r="C9620" t="s">
        <v>277</v>
      </c>
      <c r="F9620">
        <v>60</v>
      </c>
      <c r="G9620" t="s">
        <v>61</v>
      </c>
      <c r="H9620" t="s">
        <v>61</v>
      </c>
      <c r="I9620">
        <v>8.4226939999999999</v>
      </c>
      <c r="J9620" t="s">
        <v>259</v>
      </c>
      <c r="O9620">
        <v>8.4226939999999999</v>
      </c>
      <c r="T9620" t="s">
        <v>311</v>
      </c>
    </row>
    <row r="9621" spans="1:22" x14ac:dyDescent="0.35">
      <c r="A9621">
        <v>526</v>
      </c>
      <c r="B9621" t="s">
        <v>310</v>
      </c>
      <c r="C9621" t="s">
        <v>277</v>
      </c>
      <c r="F9621">
        <v>59</v>
      </c>
      <c r="G9621" t="s">
        <v>58</v>
      </c>
      <c r="H9621" t="s">
        <v>58</v>
      </c>
      <c r="I9621">
        <v>49.022750000000002</v>
      </c>
      <c r="J9621" t="s">
        <v>259</v>
      </c>
      <c r="O9621">
        <v>49.022750000000002</v>
      </c>
      <c r="T9621" t="s">
        <v>311</v>
      </c>
    </row>
    <row r="9622" spans="1:22" x14ac:dyDescent="0.35">
      <c r="A9622">
        <v>526</v>
      </c>
      <c r="B9622" t="s">
        <v>310</v>
      </c>
      <c r="C9622" t="s">
        <v>277</v>
      </c>
      <c r="F9622">
        <v>61</v>
      </c>
      <c r="G9622" t="s">
        <v>63</v>
      </c>
      <c r="H9622" t="s">
        <v>260</v>
      </c>
      <c r="I9622">
        <v>115</v>
      </c>
      <c r="J9622" t="s">
        <v>65</v>
      </c>
      <c r="O9622">
        <v>115</v>
      </c>
      <c r="P9622" t="s">
        <v>65</v>
      </c>
      <c r="T9622" t="s">
        <v>311</v>
      </c>
    </row>
    <row r="9623" spans="1:22" x14ac:dyDescent="0.35">
      <c r="A9623">
        <v>526</v>
      </c>
      <c r="B9623" t="s">
        <v>310</v>
      </c>
      <c r="C9623" t="s">
        <v>277</v>
      </c>
      <c r="F9623">
        <v>235</v>
      </c>
      <c r="G9623" t="s">
        <v>261</v>
      </c>
      <c r="H9623" t="s">
        <v>262</v>
      </c>
      <c r="I9623" t="s">
        <v>316</v>
      </c>
      <c r="T9623" t="s">
        <v>311</v>
      </c>
    </row>
    <row r="9624" spans="1:22" x14ac:dyDescent="0.35">
      <c r="A9624">
        <v>526</v>
      </c>
      <c r="B9624" t="s">
        <v>310</v>
      </c>
      <c r="C9624" t="s">
        <v>278</v>
      </c>
      <c r="F9624">
        <v>241</v>
      </c>
      <c r="G9624" t="s">
        <v>140</v>
      </c>
      <c r="H9624" t="s">
        <v>312</v>
      </c>
      <c r="I9624" t="s">
        <v>326</v>
      </c>
      <c r="J9624" t="s">
        <v>314</v>
      </c>
      <c r="T9624" t="s">
        <v>311</v>
      </c>
    </row>
    <row r="9625" spans="1:22" x14ac:dyDescent="0.35">
      <c r="A9625">
        <v>526</v>
      </c>
      <c r="B9625" t="s">
        <v>310</v>
      </c>
      <c r="C9625" t="s">
        <v>278</v>
      </c>
      <c r="F9625">
        <v>413</v>
      </c>
      <c r="G9625" t="s">
        <v>146</v>
      </c>
      <c r="H9625" t="s">
        <v>252</v>
      </c>
      <c r="I9625" t="s">
        <v>149</v>
      </c>
      <c r="T9625" t="s">
        <v>311</v>
      </c>
      <c r="V9625" t="s">
        <v>149</v>
      </c>
    </row>
    <row r="9626" spans="1:22" x14ac:dyDescent="0.35">
      <c r="A9626">
        <v>526</v>
      </c>
      <c r="B9626" t="s">
        <v>310</v>
      </c>
      <c r="C9626" t="s">
        <v>278</v>
      </c>
      <c r="F9626">
        <v>1961</v>
      </c>
      <c r="G9626" t="s">
        <v>253</v>
      </c>
      <c r="H9626" t="s">
        <v>254</v>
      </c>
      <c r="I9626" t="s">
        <v>255</v>
      </c>
      <c r="T9626" t="s">
        <v>311</v>
      </c>
      <c r="V9626" t="s">
        <v>255</v>
      </c>
    </row>
    <row r="9627" spans="1:22" x14ac:dyDescent="0.35">
      <c r="A9627">
        <v>526</v>
      </c>
      <c r="B9627" t="s">
        <v>310</v>
      </c>
      <c r="C9627" t="s">
        <v>278</v>
      </c>
      <c r="F9627">
        <v>327</v>
      </c>
      <c r="G9627" t="s">
        <v>143</v>
      </c>
      <c r="H9627" t="s">
        <v>256</v>
      </c>
      <c r="I9627" t="s">
        <v>257</v>
      </c>
      <c r="T9627" t="s">
        <v>311</v>
      </c>
      <c r="V9627" t="s">
        <v>315</v>
      </c>
    </row>
    <row r="9628" spans="1:22" x14ac:dyDescent="0.35">
      <c r="A9628">
        <v>526</v>
      </c>
      <c r="B9628" t="s">
        <v>310</v>
      </c>
      <c r="C9628" t="s">
        <v>278</v>
      </c>
      <c r="F9628">
        <v>60</v>
      </c>
      <c r="G9628" t="s">
        <v>61</v>
      </c>
      <c r="H9628" t="s">
        <v>61</v>
      </c>
      <c r="I9628">
        <v>8.4226939999999999</v>
      </c>
      <c r="J9628" t="s">
        <v>259</v>
      </c>
      <c r="O9628">
        <v>8.4226939999999999</v>
      </c>
      <c r="T9628" t="s">
        <v>311</v>
      </c>
    </row>
    <row r="9629" spans="1:22" x14ac:dyDescent="0.35">
      <c r="A9629">
        <v>526</v>
      </c>
      <c r="B9629" t="s">
        <v>310</v>
      </c>
      <c r="C9629" t="s">
        <v>278</v>
      </c>
      <c r="F9629">
        <v>59</v>
      </c>
      <c r="G9629" t="s">
        <v>58</v>
      </c>
      <c r="H9629" t="s">
        <v>58</v>
      </c>
      <c r="I9629">
        <v>49.022750000000002</v>
      </c>
      <c r="J9629" t="s">
        <v>259</v>
      </c>
      <c r="O9629">
        <v>49.022750000000002</v>
      </c>
      <c r="T9629" t="s">
        <v>311</v>
      </c>
    </row>
    <row r="9630" spans="1:22" x14ac:dyDescent="0.35">
      <c r="A9630">
        <v>526</v>
      </c>
      <c r="B9630" t="s">
        <v>310</v>
      </c>
      <c r="C9630" t="s">
        <v>278</v>
      </c>
      <c r="F9630">
        <v>61</v>
      </c>
      <c r="G9630" t="s">
        <v>63</v>
      </c>
      <c r="H9630" t="s">
        <v>260</v>
      </c>
      <c r="I9630">
        <v>115</v>
      </c>
      <c r="J9630" t="s">
        <v>65</v>
      </c>
      <c r="O9630">
        <v>115</v>
      </c>
      <c r="P9630" t="s">
        <v>65</v>
      </c>
      <c r="T9630" t="s">
        <v>311</v>
      </c>
    </row>
    <row r="9631" spans="1:22" x14ac:dyDescent="0.35">
      <c r="A9631">
        <v>526</v>
      </c>
      <c r="B9631" t="s">
        <v>310</v>
      </c>
      <c r="C9631" t="s">
        <v>278</v>
      </c>
      <c r="F9631">
        <v>235</v>
      </c>
      <c r="G9631" t="s">
        <v>261</v>
      </c>
      <c r="H9631" t="s">
        <v>262</v>
      </c>
      <c r="I9631" t="s">
        <v>316</v>
      </c>
      <c r="T9631" t="s">
        <v>311</v>
      </c>
    </row>
    <row r="9632" spans="1:22" x14ac:dyDescent="0.35">
      <c r="A9632">
        <v>526</v>
      </c>
      <c r="B9632" t="s">
        <v>310</v>
      </c>
      <c r="C9632" t="s">
        <v>288</v>
      </c>
      <c r="F9632">
        <v>241</v>
      </c>
      <c r="G9632" t="s">
        <v>140</v>
      </c>
      <c r="H9632" t="s">
        <v>312</v>
      </c>
      <c r="I9632" t="s">
        <v>326</v>
      </c>
      <c r="J9632" t="s">
        <v>314</v>
      </c>
      <c r="T9632" t="s">
        <v>311</v>
      </c>
    </row>
    <row r="9633" spans="1:22" x14ac:dyDescent="0.35">
      <c r="A9633">
        <v>526</v>
      </c>
      <c r="B9633" t="s">
        <v>310</v>
      </c>
      <c r="C9633" t="s">
        <v>288</v>
      </c>
      <c r="F9633">
        <v>413</v>
      </c>
      <c r="G9633" t="s">
        <v>146</v>
      </c>
      <c r="H9633" t="s">
        <v>252</v>
      </c>
      <c r="I9633" t="s">
        <v>149</v>
      </c>
      <c r="T9633" t="s">
        <v>311</v>
      </c>
      <c r="V9633" t="s">
        <v>149</v>
      </c>
    </row>
    <row r="9634" spans="1:22" x14ac:dyDescent="0.35">
      <c r="A9634">
        <v>526</v>
      </c>
      <c r="B9634" t="s">
        <v>310</v>
      </c>
      <c r="C9634" t="s">
        <v>288</v>
      </c>
      <c r="F9634">
        <v>1961</v>
      </c>
      <c r="G9634" t="s">
        <v>253</v>
      </c>
      <c r="H9634" t="s">
        <v>254</v>
      </c>
      <c r="I9634" t="s">
        <v>255</v>
      </c>
      <c r="T9634" t="s">
        <v>311</v>
      </c>
      <c r="V9634" t="s">
        <v>255</v>
      </c>
    </row>
    <row r="9635" spans="1:22" x14ac:dyDescent="0.35">
      <c r="A9635">
        <v>526</v>
      </c>
      <c r="B9635" t="s">
        <v>310</v>
      </c>
      <c r="C9635" t="s">
        <v>288</v>
      </c>
      <c r="F9635">
        <v>327</v>
      </c>
      <c r="G9635" t="s">
        <v>143</v>
      </c>
      <c r="H9635" t="s">
        <v>256</v>
      </c>
      <c r="I9635" t="s">
        <v>257</v>
      </c>
      <c r="T9635" t="s">
        <v>311</v>
      </c>
      <c r="V9635" t="s">
        <v>315</v>
      </c>
    </row>
    <row r="9636" spans="1:22" x14ac:dyDescent="0.35">
      <c r="A9636">
        <v>526</v>
      </c>
      <c r="B9636" t="s">
        <v>310</v>
      </c>
      <c r="C9636" t="s">
        <v>288</v>
      </c>
      <c r="F9636">
        <v>60</v>
      </c>
      <c r="G9636" t="s">
        <v>61</v>
      </c>
      <c r="H9636" t="s">
        <v>61</v>
      </c>
      <c r="I9636">
        <v>8.4226939999999999</v>
      </c>
      <c r="J9636" t="s">
        <v>259</v>
      </c>
      <c r="O9636">
        <v>8.4226939999999999</v>
      </c>
      <c r="T9636" t="s">
        <v>311</v>
      </c>
    </row>
    <row r="9637" spans="1:22" x14ac:dyDescent="0.35">
      <c r="A9637">
        <v>526</v>
      </c>
      <c r="B9637" t="s">
        <v>310</v>
      </c>
      <c r="C9637" t="s">
        <v>288</v>
      </c>
      <c r="F9637">
        <v>59</v>
      </c>
      <c r="G9637" t="s">
        <v>58</v>
      </c>
      <c r="H9637" t="s">
        <v>58</v>
      </c>
      <c r="I9637">
        <v>49.022750000000002</v>
      </c>
      <c r="J9637" t="s">
        <v>259</v>
      </c>
      <c r="O9637">
        <v>49.022750000000002</v>
      </c>
      <c r="T9637" t="s">
        <v>311</v>
      </c>
    </row>
    <row r="9638" spans="1:22" x14ac:dyDescent="0.35">
      <c r="A9638">
        <v>526</v>
      </c>
      <c r="B9638" t="s">
        <v>310</v>
      </c>
      <c r="C9638" t="s">
        <v>288</v>
      </c>
      <c r="F9638">
        <v>61</v>
      </c>
      <c r="G9638" t="s">
        <v>63</v>
      </c>
      <c r="H9638" t="s">
        <v>260</v>
      </c>
      <c r="I9638">
        <v>115</v>
      </c>
      <c r="J9638" t="s">
        <v>65</v>
      </c>
      <c r="O9638">
        <v>115</v>
      </c>
      <c r="P9638" t="s">
        <v>65</v>
      </c>
      <c r="T9638" t="s">
        <v>311</v>
      </c>
    </row>
    <row r="9639" spans="1:22" x14ac:dyDescent="0.35">
      <c r="A9639">
        <v>526</v>
      </c>
      <c r="B9639" t="s">
        <v>310</v>
      </c>
      <c r="C9639" t="s">
        <v>288</v>
      </c>
      <c r="F9639">
        <v>235</v>
      </c>
      <c r="G9639" t="s">
        <v>261</v>
      </c>
      <c r="H9639" t="s">
        <v>262</v>
      </c>
      <c r="I9639" t="s">
        <v>316</v>
      </c>
      <c r="T9639" t="s">
        <v>311</v>
      </c>
    </row>
    <row r="9640" spans="1:22" x14ac:dyDescent="0.35">
      <c r="A9640">
        <v>526</v>
      </c>
      <c r="B9640" t="s">
        <v>310</v>
      </c>
      <c r="C9640" t="s">
        <v>281</v>
      </c>
      <c r="F9640">
        <v>241</v>
      </c>
      <c r="G9640" t="s">
        <v>140</v>
      </c>
      <c r="H9640" t="s">
        <v>312</v>
      </c>
      <c r="I9640" t="s">
        <v>326</v>
      </c>
      <c r="J9640" t="s">
        <v>314</v>
      </c>
      <c r="T9640" t="s">
        <v>311</v>
      </c>
    </row>
    <row r="9641" spans="1:22" x14ac:dyDescent="0.35">
      <c r="A9641">
        <v>526</v>
      </c>
      <c r="B9641" t="s">
        <v>310</v>
      </c>
      <c r="C9641" t="s">
        <v>281</v>
      </c>
      <c r="F9641">
        <v>413</v>
      </c>
      <c r="G9641" t="s">
        <v>146</v>
      </c>
      <c r="H9641" t="s">
        <v>252</v>
      </c>
      <c r="I9641" t="s">
        <v>149</v>
      </c>
      <c r="T9641" t="s">
        <v>311</v>
      </c>
      <c r="V9641" t="s">
        <v>149</v>
      </c>
    </row>
    <row r="9642" spans="1:22" x14ac:dyDescent="0.35">
      <c r="A9642">
        <v>526</v>
      </c>
      <c r="B9642" t="s">
        <v>310</v>
      </c>
      <c r="C9642" t="s">
        <v>281</v>
      </c>
      <c r="F9642">
        <v>1961</v>
      </c>
      <c r="G9642" t="s">
        <v>253</v>
      </c>
      <c r="H9642" t="s">
        <v>254</v>
      </c>
      <c r="I9642" t="s">
        <v>255</v>
      </c>
      <c r="T9642" t="s">
        <v>311</v>
      </c>
      <c r="V9642" t="s">
        <v>255</v>
      </c>
    </row>
    <row r="9643" spans="1:22" x14ac:dyDescent="0.35">
      <c r="A9643">
        <v>526</v>
      </c>
      <c r="B9643" t="s">
        <v>310</v>
      </c>
      <c r="C9643" t="s">
        <v>281</v>
      </c>
      <c r="F9643">
        <v>327</v>
      </c>
      <c r="G9643" t="s">
        <v>143</v>
      </c>
      <c r="H9643" t="s">
        <v>256</v>
      </c>
      <c r="I9643" t="s">
        <v>257</v>
      </c>
      <c r="T9643" t="s">
        <v>311</v>
      </c>
      <c r="V9643" t="s">
        <v>315</v>
      </c>
    </row>
    <row r="9644" spans="1:22" x14ac:dyDescent="0.35">
      <c r="A9644">
        <v>526</v>
      </c>
      <c r="B9644" t="s">
        <v>310</v>
      </c>
      <c r="C9644" t="s">
        <v>281</v>
      </c>
      <c r="F9644">
        <v>60</v>
      </c>
      <c r="G9644" t="s">
        <v>61</v>
      </c>
      <c r="H9644" t="s">
        <v>61</v>
      </c>
      <c r="I9644">
        <v>8.4226939999999999</v>
      </c>
      <c r="J9644" t="s">
        <v>259</v>
      </c>
      <c r="O9644">
        <v>8.4226939999999999</v>
      </c>
      <c r="T9644" t="s">
        <v>311</v>
      </c>
    </row>
    <row r="9645" spans="1:22" x14ac:dyDescent="0.35">
      <c r="A9645">
        <v>526</v>
      </c>
      <c r="B9645" t="s">
        <v>310</v>
      </c>
      <c r="C9645" t="s">
        <v>281</v>
      </c>
      <c r="F9645">
        <v>59</v>
      </c>
      <c r="G9645" t="s">
        <v>58</v>
      </c>
      <c r="H9645" t="s">
        <v>58</v>
      </c>
      <c r="I9645">
        <v>49.022750000000002</v>
      </c>
      <c r="J9645" t="s">
        <v>259</v>
      </c>
      <c r="O9645">
        <v>49.022750000000002</v>
      </c>
      <c r="T9645" t="s">
        <v>311</v>
      </c>
    </row>
    <row r="9646" spans="1:22" x14ac:dyDescent="0.35">
      <c r="A9646">
        <v>526</v>
      </c>
      <c r="B9646" t="s">
        <v>310</v>
      </c>
      <c r="C9646" t="s">
        <v>281</v>
      </c>
      <c r="F9646">
        <v>61</v>
      </c>
      <c r="G9646" t="s">
        <v>63</v>
      </c>
      <c r="H9646" t="s">
        <v>260</v>
      </c>
      <c r="I9646">
        <v>115</v>
      </c>
      <c r="J9646" t="s">
        <v>65</v>
      </c>
      <c r="O9646">
        <v>115</v>
      </c>
      <c r="P9646" t="s">
        <v>65</v>
      </c>
      <c r="T9646" t="s">
        <v>311</v>
      </c>
    </row>
    <row r="9647" spans="1:22" x14ac:dyDescent="0.35">
      <c r="A9647">
        <v>526</v>
      </c>
      <c r="B9647" t="s">
        <v>310</v>
      </c>
      <c r="C9647" t="s">
        <v>281</v>
      </c>
      <c r="F9647">
        <v>235</v>
      </c>
      <c r="G9647" t="s">
        <v>261</v>
      </c>
      <c r="H9647" t="s">
        <v>262</v>
      </c>
      <c r="I9647" t="s">
        <v>316</v>
      </c>
      <c r="T9647" t="s">
        <v>311</v>
      </c>
    </row>
    <row r="9648" spans="1:22" x14ac:dyDescent="0.35">
      <c r="A9648">
        <v>526</v>
      </c>
      <c r="B9648" t="s">
        <v>310</v>
      </c>
      <c r="C9648" t="s">
        <v>284</v>
      </c>
      <c r="F9648">
        <v>241</v>
      </c>
      <c r="G9648" t="s">
        <v>140</v>
      </c>
      <c r="H9648" t="s">
        <v>312</v>
      </c>
      <c r="I9648" t="s">
        <v>326</v>
      </c>
      <c r="J9648" t="s">
        <v>314</v>
      </c>
      <c r="T9648" t="s">
        <v>311</v>
      </c>
    </row>
    <row r="9649" spans="1:22" x14ac:dyDescent="0.35">
      <c r="A9649">
        <v>526</v>
      </c>
      <c r="B9649" t="s">
        <v>310</v>
      </c>
      <c r="C9649" t="s">
        <v>284</v>
      </c>
      <c r="F9649">
        <v>413</v>
      </c>
      <c r="G9649" t="s">
        <v>146</v>
      </c>
      <c r="H9649" t="s">
        <v>252</v>
      </c>
      <c r="I9649" t="s">
        <v>149</v>
      </c>
      <c r="T9649" t="s">
        <v>311</v>
      </c>
      <c r="V9649" t="s">
        <v>149</v>
      </c>
    </row>
    <row r="9650" spans="1:22" x14ac:dyDescent="0.35">
      <c r="A9650">
        <v>526</v>
      </c>
      <c r="B9650" t="s">
        <v>310</v>
      </c>
      <c r="C9650" t="s">
        <v>284</v>
      </c>
      <c r="F9650">
        <v>1961</v>
      </c>
      <c r="G9650" t="s">
        <v>253</v>
      </c>
      <c r="H9650" t="s">
        <v>254</v>
      </c>
      <c r="I9650" t="s">
        <v>255</v>
      </c>
      <c r="T9650" t="s">
        <v>311</v>
      </c>
      <c r="V9650" t="s">
        <v>255</v>
      </c>
    </row>
    <row r="9651" spans="1:22" x14ac:dyDescent="0.35">
      <c r="A9651">
        <v>526</v>
      </c>
      <c r="B9651" t="s">
        <v>310</v>
      </c>
      <c r="C9651" t="s">
        <v>284</v>
      </c>
      <c r="F9651">
        <v>327</v>
      </c>
      <c r="G9651" t="s">
        <v>143</v>
      </c>
      <c r="H9651" t="s">
        <v>256</v>
      </c>
      <c r="I9651" t="s">
        <v>257</v>
      </c>
      <c r="T9651" t="s">
        <v>311</v>
      </c>
      <c r="V9651" t="s">
        <v>315</v>
      </c>
    </row>
    <row r="9652" spans="1:22" x14ac:dyDescent="0.35">
      <c r="A9652">
        <v>526</v>
      </c>
      <c r="B9652" t="s">
        <v>310</v>
      </c>
      <c r="C9652" t="s">
        <v>284</v>
      </c>
      <c r="F9652">
        <v>60</v>
      </c>
      <c r="G9652" t="s">
        <v>61</v>
      </c>
      <c r="H9652" t="s">
        <v>61</v>
      </c>
      <c r="I9652">
        <v>8.4226939999999999</v>
      </c>
      <c r="J9652" t="s">
        <v>259</v>
      </c>
      <c r="O9652">
        <v>8.4226939999999999</v>
      </c>
      <c r="T9652" t="s">
        <v>311</v>
      </c>
    </row>
    <row r="9653" spans="1:22" x14ac:dyDescent="0.35">
      <c r="A9653">
        <v>526</v>
      </c>
      <c r="B9653" t="s">
        <v>310</v>
      </c>
      <c r="C9653" t="s">
        <v>284</v>
      </c>
      <c r="F9653">
        <v>59</v>
      </c>
      <c r="G9653" t="s">
        <v>58</v>
      </c>
      <c r="H9653" t="s">
        <v>58</v>
      </c>
      <c r="I9653">
        <v>49.022750000000002</v>
      </c>
      <c r="J9653" t="s">
        <v>259</v>
      </c>
      <c r="O9653">
        <v>49.022750000000002</v>
      </c>
      <c r="T9653" t="s">
        <v>311</v>
      </c>
    </row>
    <row r="9654" spans="1:22" x14ac:dyDescent="0.35">
      <c r="A9654">
        <v>526</v>
      </c>
      <c r="B9654" t="s">
        <v>310</v>
      </c>
      <c r="C9654" t="s">
        <v>284</v>
      </c>
      <c r="F9654">
        <v>61</v>
      </c>
      <c r="G9654" t="s">
        <v>63</v>
      </c>
      <c r="H9654" t="s">
        <v>260</v>
      </c>
      <c r="I9654">
        <v>115</v>
      </c>
      <c r="J9654" t="s">
        <v>65</v>
      </c>
      <c r="O9654">
        <v>115</v>
      </c>
      <c r="P9654" t="s">
        <v>65</v>
      </c>
      <c r="T9654" t="s">
        <v>311</v>
      </c>
    </row>
    <row r="9655" spans="1:22" x14ac:dyDescent="0.35">
      <c r="A9655">
        <v>526</v>
      </c>
      <c r="B9655" t="s">
        <v>310</v>
      </c>
      <c r="C9655" t="s">
        <v>284</v>
      </c>
      <c r="F9655">
        <v>235</v>
      </c>
      <c r="G9655" t="s">
        <v>261</v>
      </c>
      <c r="H9655" t="s">
        <v>262</v>
      </c>
      <c r="I9655" t="s">
        <v>316</v>
      </c>
      <c r="T9655" t="s">
        <v>311</v>
      </c>
    </row>
    <row r="9656" spans="1:22" x14ac:dyDescent="0.35">
      <c r="A9656">
        <v>526</v>
      </c>
      <c r="B9656" t="s">
        <v>310</v>
      </c>
      <c r="C9656" t="s">
        <v>294</v>
      </c>
      <c r="F9656">
        <v>241</v>
      </c>
      <c r="G9656" t="s">
        <v>140</v>
      </c>
      <c r="H9656" t="s">
        <v>312</v>
      </c>
      <c r="I9656" t="s">
        <v>326</v>
      </c>
      <c r="J9656" t="s">
        <v>314</v>
      </c>
      <c r="T9656" t="s">
        <v>311</v>
      </c>
    </row>
    <row r="9657" spans="1:22" x14ac:dyDescent="0.35">
      <c r="A9657">
        <v>526</v>
      </c>
      <c r="B9657" t="s">
        <v>310</v>
      </c>
      <c r="C9657" t="s">
        <v>294</v>
      </c>
      <c r="F9657">
        <v>413</v>
      </c>
      <c r="G9657" t="s">
        <v>146</v>
      </c>
      <c r="H9657" t="s">
        <v>252</v>
      </c>
      <c r="I9657" t="s">
        <v>149</v>
      </c>
      <c r="T9657" t="s">
        <v>311</v>
      </c>
      <c r="V9657" t="s">
        <v>149</v>
      </c>
    </row>
    <row r="9658" spans="1:22" x14ac:dyDescent="0.35">
      <c r="A9658">
        <v>526</v>
      </c>
      <c r="B9658" t="s">
        <v>310</v>
      </c>
      <c r="C9658" t="s">
        <v>294</v>
      </c>
      <c r="F9658">
        <v>1961</v>
      </c>
      <c r="G9658" t="s">
        <v>253</v>
      </c>
      <c r="H9658" t="s">
        <v>254</v>
      </c>
      <c r="I9658" t="s">
        <v>255</v>
      </c>
      <c r="T9658" t="s">
        <v>311</v>
      </c>
      <c r="V9658" t="s">
        <v>255</v>
      </c>
    </row>
    <row r="9659" spans="1:22" x14ac:dyDescent="0.35">
      <c r="A9659">
        <v>526</v>
      </c>
      <c r="B9659" t="s">
        <v>310</v>
      </c>
      <c r="C9659" t="s">
        <v>294</v>
      </c>
      <c r="F9659">
        <v>327</v>
      </c>
      <c r="G9659" t="s">
        <v>143</v>
      </c>
      <c r="H9659" t="s">
        <v>256</v>
      </c>
      <c r="I9659" t="s">
        <v>257</v>
      </c>
      <c r="T9659" t="s">
        <v>311</v>
      </c>
      <c r="V9659" t="s">
        <v>315</v>
      </c>
    </row>
    <row r="9660" spans="1:22" x14ac:dyDescent="0.35">
      <c r="A9660">
        <v>526</v>
      </c>
      <c r="B9660" t="s">
        <v>310</v>
      </c>
      <c r="C9660" t="s">
        <v>294</v>
      </c>
      <c r="F9660">
        <v>60</v>
      </c>
      <c r="G9660" t="s">
        <v>61</v>
      </c>
      <c r="H9660" t="s">
        <v>61</v>
      </c>
      <c r="I9660">
        <v>8.4226939999999999</v>
      </c>
      <c r="J9660" t="s">
        <v>259</v>
      </c>
      <c r="O9660">
        <v>8.4226939999999999</v>
      </c>
      <c r="T9660" t="s">
        <v>311</v>
      </c>
    </row>
    <row r="9661" spans="1:22" x14ac:dyDescent="0.35">
      <c r="A9661">
        <v>526</v>
      </c>
      <c r="B9661" t="s">
        <v>310</v>
      </c>
      <c r="C9661" t="s">
        <v>294</v>
      </c>
      <c r="F9661">
        <v>59</v>
      </c>
      <c r="G9661" t="s">
        <v>58</v>
      </c>
      <c r="H9661" t="s">
        <v>58</v>
      </c>
      <c r="I9661">
        <v>49.022750000000002</v>
      </c>
      <c r="J9661" t="s">
        <v>259</v>
      </c>
      <c r="O9661">
        <v>49.022750000000002</v>
      </c>
      <c r="T9661" t="s">
        <v>311</v>
      </c>
    </row>
    <row r="9662" spans="1:22" x14ac:dyDescent="0.35">
      <c r="A9662">
        <v>526</v>
      </c>
      <c r="B9662" t="s">
        <v>310</v>
      </c>
      <c r="C9662" t="s">
        <v>294</v>
      </c>
      <c r="F9662">
        <v>61</v>
      </c>
      <c r="G9662" t="s">
        <v>63</v>
      </c>
      <c r="H9662" t="s">
        <v>260</v>
      </c>
      <c r="I9662">
        <v>115</v>
      </c>
      <c r="J9662" t="s">
        <v>65</v>
      </c>
      <c r="O9662">
        <v>115</v>
      </c>
      <c r="P9662" t="s">
        <v>65</v>
      </c>
      <c r="T9662" t="s">
        <v>311</v>
      </c>
    </row>
    <row r="9663" spans="1:22" x14ac:dyDescent="0.35">
      <c r="A9663">
        <v>526</v>
      </c>
      <c r="B9663" t="s">
        <v>310</v>
      </c>
      <c r="C9663" t="s">
        <v>294</v>
      </c>
      <c r="F9663">
        <v>235</v>
      </c>
      <c r="G9663" t="s">
        <v>261</v>
      </c>
      <c r="H9663" t="s">
        <v>262</v>
      </c>
      <c r="I9663" t="s">
        <v>316</v>
      </c>
      <c r="T9663" t="s">
        <v>311</v>
      </c>
    </row>
    <row r="9664" spans="1:22" x14ac:dyDescent="0.35">
      <c r="A9664">
        <v>526</v>
      </c>
      <c r="B9664" t="s">
        <v>310</v>
      </c>
      <c r="C9664" t="s">
        <v>323</v>
      </c>
      <c r="F9664">
        <v>241</v>
      </c>
      <c r="G9664" t="s">
        <v>140</v>
      </c>
      <c r="H9664" t="s">
        <v>312</v>
      </c>
      <c r="I9664" t="s">
        <v>326</v>
      </c>
      <c r="J9664" t="s">
        <v>314</v>
      </c>
      <c r="T9664" t="s">
        <v>311</v>
      </c>
    </row>
    <row r="9665" spans="1:22" x14ac:dyDescent="0.35">
      <c r="A9665">
        <v>526</v>
      </c>
      <c r="B9665" t="s">
        <v>310</v>
      </c>
      <c r="C9665" t="s">
        <v>323</v>
      </c>
      <c r="F9665">
        <v>413</v>
      </c>
      <c r="G9665" t="s">
        <v>146</v>
      </c>
      <c r="H9665" t="s">
        <v>252</v>
      </c>
      <c r="I9665" t="s">
        <v>149</v>
      </c>
      <c r="T9665" t="s">
        <v>311</v>
      </c>
      <c r="V9665" t="s">
        <v>149</v>
      </c>
    </row>
    <row r="9666" spans="1:22" x14ac:dyDescent="0.35">
      <c r="A9666">
        <v>526</v>
      </c>
      <c r="B9666" t="s">
        <v>310</v>
      </c>
      <c r="C9666" t="s">
        <v>323</v>
      </c>
      <c r="F9666">
        <v>1961</v>
      </c>
      <c r="G9666" t="s">
        <v>253</v>
      </c>
      <c r="H9666" t="s">
        <v>254</v>
      </c>
      <c r="I9666" t="s">
        <v>255</v>
      </c>
      <c r="T9666" t="s">
        <v>311</v>
      </c>
      <c r="V9666" t="s">
        <v>255</v>
      </c>
    </row>
    <row r="9667" spans="1:22" x14ac:dyDescent="0.35">
      <c r="A9667">
        <v>526</v>
      </c>
      <c r="B9667" t="s">
        <v>310</v>
      </c>
      <c r="C9667" t="s">
        <v>323</v>
      </c>
      <c r="F9667">
        <v>327</v>
      </c>
      <c r="G9667" t="s">
        <v>143</v>
      </c>
      <c r="H9667" t="s">
        <v>256</v>
      </c>
      <c r="I9667" t="s">
        <v>257</v>
      </c>
      <c r="T9667" t="s">
        <v>311</v>
      </c>
      <c r="V9667" t="s">
        <v>315</v>
      </c>
    </row>
    <row r="9668" spans="1:22" x14ac:dyDescent="0.35">
      <c r="A9668">
        <v>526</v>
      </c>
      <c r="B9668" t="s">
        <v>310</v>
      </c>
      <c r="C9668" t="s">
        <v>323</v>
      </c>
      <c r="F9668">
        <v>60</v>
      </c>
      <c r="G9668" t="s">
        <v>61</v>
      </c>
      <c r="H9668" t="s">
        <v>61</v>
      </c>
      <c r="I9668">
        <v>8.4226939999999999</v>
      </c>
      <c r="J9668" t="s">
        <v>259</v>
      </c>
      <c r="O9668">
        <v>8.4226939999999999</v>
      </c>
      <c r="T9668" t="s">
        <v>311</v>
      </c>
    </row>
    <row r="9669" spans="1:22" x14ac:dyDescent="0.35">
      <c r="A9669">
        <v>526</v>
      </c>
      <c r="B9669" t="s">
        <v>310</v>
      </c>
      <c r="C9669" t="s">
        <v>323</v>
      </c>
      <c r="F9669">
        <v>59</v>
      </c>
      <c r="G9669" t="s">
        <v>58</v>
      </c>
      <c r="H9669" t="s">
        <v>58</v>
      </c>
      <c r="I9669">
        <v>49.022750000000002</v>
      </c>
      <c r="J9669" t="s">
        <v>259</v>
      </c>
      <c r="O9669">
        <v>49.022750000000002</v>
      </c>
      <c r="T9669" t="s">
        <v>311</v>
      </c>
    </row>
    <row r="9670" spans="1:22" x14ac:dyDescent="0.35">
      <c r="A9670">
        <v>526</v>
      </c>
      <c r="B9670" t="s">
        <v>310</v>
      </c>
      <c r="C9670" t="s">
        <v>323</v>
      </c>
      <c r="F9670">
        <v>61</v>
      </c>
      <c r="G9670" t="s">
        <v>63</v>
      </c>
      <c r="H9670" t="s">
        <v>260</v>
      </c>
      <c r="I9670">
        <v>115</v>
      </c>
      <c r="J9670" t="s">
        <v>65</v>
      </c>
      <c r="O9670">
        <v>115</v>
      </c>
      <c r="P9670" t="s">
        <v>65</v>
      </c>
      <c r="T9670" t="s">
        <v>311</v>
      </c>
    </row>
    <row r="9671" spans="1:22" x14ac:dyDescent="0.35">
      <c r="A9671">
        <v>526</v>
      </c>
      <c r="B9671" t="s">
        <v>310</v>
      </c>
      <c r="C9671" t="s">
        <v>323</v>
      </c>
      <c r="F9671">
        <v>235</v>
      </c>
      <c r="G9671" t="s">
        <v>261</v>
      </c>
      <c r="H9671" t="s">
        <v>262</v>
      </c>
      <c r="I9671" t="s">
        <v>316</v>
      </c>
      <c r="T9671" t="s">
        <v>311</v>
      </c>
    </row>
    <row r="9672" spans="1:22" x14ac:dyDescent="0.35">
      <c r="A9672">
        <v>526</v>
      </c>
      <c r="B9672" t="s">
        <v>310</v>
      </c>
      <c r="C9672" t="s">
        <v>283</v>
      </c>
      <c r="F9672">
        <v>241</v>
      </c>
      <c r="G9672" t="s">
        <v>140</v>
      </c>
      <c r="H9672" t="s">
        <v>312</v>
      </c>
      <c r="I9672" t="s">
        <v>326</v>
      </c>
      <c r="J9672" t="s">
        <v>314</v>
      </c>
      <c r="T9672" t="s">
        <v>311</v>
      </c>
    </row>
    <row r="9673" spans="1:22" x14ac:dyDescent="0.35">
      <c r="A9673">
        <v>526</v>
      </c>
      <c r="B9673" t="s">
        <v>310</v>
      </c>
      <c r="C9673" t="s">
        <v>283</v>
      </c>
      <c r="F9673">
        <v>413</v>
      </c>
      <c r="G9673" t="s">
        <v>146</v>
      </c>
      <c r="H9673" t="s">
        <v>252</v>
      </c>
      <c r="I9673" t="s">
        <v>149</v>
      </c>
      <c r="T9673" t="s">
        <v>311</v>
      </c>
      <c r="V9673" t="s">
        <v>149</v>
      </c>
    </row>
    <row r="9674" spans="1:22" x14ac:dyDescent="0.35">
      <c r="A9674">
        <v>526</v>
      </c>
      <c r="B9674" t="s">
        <v>310</v>
      </c>
      <c r="C9674" t="s">
        <v>283</v>
      </c>
      <c r="F9674">
        <v>1961</v>
      </c>
      <c r="G9674" t="s">
        <v>253</v>
      </c>
      <c r="H9674" t="s">
        <v>254</v>
      </c>
      <c r="I9674" t="s">
        <v>255</v>
      </c>
      <c r="T9674" t="s">
        <v>311</v>
      </c>
      <c r="V9674" t="s">
        <v>255</v>
      </c>
    </row>
    <row r="9675" spans="1:22" x14ac:dyDescent="0.35">
      <c r="A9675">
        <v>526</v>
      </c>
      <c r="B9675" t="s">
        <v>310</v>
      </c>
      <c r="C9675" t="s">
        <v>283</v>
      </c>
      <c r="F9675">
        <v>327</v>
      </c>
      <c r="G9675" t="s">
        <v>143</v>
      </c>
      <c r="H9675" t="s">
        <v>256</v>
      </c>
      <c r="I9675" t="s">
        <v>257</v>
      </c>
      <c r="T9675" t="s">
        <v>311</v>
      </c>
      <c r="V9675" t="s">
        <v>315</v>
      </c>
    </row>
    <row r="9676" spans="1:22" x14ac:dyDescent="0.35">
      <c r="A9676">
        <v>526</v>
      </c>
      <c r="B9676" t="s">
        <v>310</v>
      </c>
      <c r="C9676" t="s">
        <v>283</v>
      </c>
      <c r="F9676">
        <v>60</v>
      </c>
      <c r="G9676" t="s">
        <v>61</v>
      </c>
      <c r="H9676" t="s">
        <v>61</v>
      </c>
      <c r="I9676">
        <v>8.4226939999999999</v>
      </c>
      <c r="J9676" t="s">
        <v>259</v>
      </c>
      <c r="O9676">
        <v>8.4226939999999999</v>
      </c>
      <c r="T9676" t="s">
        <v>311</v>
      </c>
    </row>
    <row r="9677" spans="1:22" x14ac:dyDescent="0.35">
      <c r="A9677">
        <v>526</v>
      </c>
      <c r="B9677" t="s">
        <v>310</v>
      </c>
      <c r="C9677" t="s">
        <v>283</v>
      </c>
      <c r="F9677">
        <v>59</v>
      </c>
      <c r="G9677" t="s">
        <v>58</v>
      </c>
      <c r="H9677" t="s">
        <v>58</v>
      </c>
      <c r="I9677">
        <v>49.022750000000002</v>
      </c>
      <c r="J9677" t="s">
        <v>259</v>
      </c>
      <c r="O9677">
        <v>49.022750000000002</v>
      </c>
      <c r="T9677" t="s">
        <v>311</v>
      </c>
    </row>
    <row r="9678" spans="1:22" x14ac:dyDescent="0.35">
      <c r="A9678">
        <v>526</v>
      </c>
      <c r="B9678" t="s">
        <v>310</v>
      </c>
      <c r="C9678" t="s">
        <v>283</v>
      </c>
      <c r="F9678">
        <v>61</v>
      </c>
      <c r="G9678" t="s">
        <v>63</v>
      </c>
      <c r="H9678" t="s">
        <v>260</v>
      </c>
      <c r="I9678">
        <v>115</v>
      </c>
      <c r="J9678" t="s">
        <v>65</v>
      </c>
      <c r="O9678">
        <v>115</v>
      </c>
      <c r="P9678" t="s">
        <v>65</v>
      </c>
      <c r="T9678" t="s">
        <v>311</v>
      </c>
    </row>
    <row r="9679" spans="1:22" x14ac:dyDescent="0.35">
      <c r="A9679">
        <v>526</v>
      </c>
      <c r="B9679" t="s">
        <v>310</v>
      </c>
      <c r="C9679" t="s">
        <v>283</v>
      </c>
      <c r="F9679">
        <v>235</v>
      </c>
      <c r="G9679" t="s">
        <v>261</v>
      </c>
      <c r="H9679" t="s">
        <v>262</v>
      </c>
      <c r="I9679" t="s">
        <v>316</v>
      </c>
      <c r="T9679" t="s">
        <v>311</v>
      </c>
    </row>
    <row r="9680" spans="1:22" x14ac:dyDescent="0.35">
      <c r="A9680">
        <v>526</v>
      </c>
      <c r="B9680" t="s">
        <v>310</v>
      </c>
      <c r="C9680" t="s">
        <v>248</v>
      </c>
      <c r="F9680">
        <v>241</v>
      </c>
      <c r="G9680" t="s">
        <v>140</v>
      </c>
      <c r="H9680" t="s">
        <v>312</v>
      </c>
      <c r="I9680" s="1">
        <v>42468</v>
      </c>
      <c r="J9680" t="s">
        <v>314</v>
      </c>
      <c r="T9680" t="s">
        <v>311</v>
      </c>
    </row>
    <row r="9681" spans="1:22" x14ac:dyDescent="0.35">
      <c r="A9681">
        <v>526</v>
      </c>
      <c r="B9681" t="s">
        <v>310</v>
      </c>
      <c r="C9681" t="s">
        <v>248</v>
      </c>
      <c r="F9681">
        <v>413</v>
      </c>
      <c r="G9681" t="s">
        <v>146</v>
      </c>
      <c r="H9681" t="s">
        <v>252</v>
      </c>
      <c r="I9681" t="s">
        <v>149</v>
      </c>
      <c r="T9681" t="s">
        <v>311</v>
      </c>
      <c r="V9681" t="s">
        <v>149</v>
      </c>
    </row>
    <row r="9682" spans="1:22" x14ac:dyDescent="0.35">
      <c r="A9682">
        <v>526</v>
      </c>
      <c r="B9682" t="s">
        <v>310</v>
      </c>
      <c r="C9682" t="s">
        <v>248</v>
      </c>
      <c r="F9682">
        <v>1961</v>
      </c>
      <c r="G9682" t="s">
        <v>253</v>
      </c>
      <c r="H9682" t="s">
        <v>254</v>
      </c>
      <c r="I9682" t="s">
        <v>255</v>
      </c>
      <c r="T9682" t="s">
        <v>311</v>
      </c>
      <c r="V9682" t="s">
        <v>255</v>
      </c>
    </row>
    <row r="9683" spans="1:22" x14ac:dyDescent="0.35">
      <c r="A9683">
        <v>526</v>
      </c>
      <c r="B9683" t="s">
        <v>310</v>
      </c>
      <c r="C9683" t="s">
        <v>248</v>
      </c>
      <c r="F9683">
        <v>327</v>
      </c>
      <c r="G9683" t="s">
        <v>143</v>
      </c>
      <c r="H9683" t="s">
        <v>256</v>
      </c>
      <c r="I9683" t="s">
        <v>257</v>
      </c>
      <c r="T9683" t="s">
        <v>311</v>
      </c>
      <c r="V9683" t="s">
        <v>315</v>
      </c>
    </row>
    <row r="9684" spans="1:22" x14ac:dyDescent="0.35">
      <c r="A9684">
        <v>526</v>
      </c>
      <c r="B9684" t="s">
        <v>310</v>
      </c>
      <c r="C9684" t="s">
        <v>248</v>
      </c>
      <c r="F9684">
        <v>60</v>
      </c>
      <c r="G9684" t="s">
        <v>61</v>
      </c>
      <c r="H9684" t="s">
        <v>61</v>
      </c>
      <c r="I9684">
        <v>8.4226939999999999</v>
      </c>
      <c r="J9684" t="s">
        <v>259</v>
      </c>
      <c r="O9684">
        <v>8.4226939999999999</v>
      </c>
      <c r="T9684" t="s">
        <v>311</v>
      </c>
    </row>
    <row r="9685" spans="1:22" x14ac:dyDescent="0.35">
      <c r="A9685">
        <v>526</v>
      </c>
      <c r="B9685" t="s">
        <v>310</v>
      </c>
      <c r="C9685" t="s">
        <v>248</v>
      </c>
      <c r="F9685">
        <v>59</v>
      </c>
      <c r="G9685" t="s">
        <v>58</v>
      </c>
      <c r="H9685" t="s">
        <v>58</v>
      </c>
      <c r="I9685">
        <v>49.022750000000002</v>
      </c>
      <c r="J9685" t="s">
        <v>259</v>
      </c>
      <c r="O9685">
        <v>49.022750000000002</v>
      </c>
      <c r="T9685" t="s">
        <v>311</v>
      </c>
    </row>
    <row r="9686" spans="1:22" x14ac:dyDescent="0.35">
      <c r="A9686">
        <v>526</v>
      </c>
      <c r="B9686" t="s">
        <v>310</v>
      </c>
      <c r="C9686" t="s">
        <v>248</v>
      </c>
      <c r="F9686">
        <v>61</v>
      </c>
      <c r="G9686" t="s">
        <v>63</v>
      </c>
      <c r="H9686" t="s">
        <v>260</v>
      </c>
      <c r="I9686">
        <v>115</v>
      </c>
      <c r="J9686" t="s">
        <v>65</v>
      </c>
      <c r="O9686">
        <v>115</v>
      </c>
      <c r="P9686" t="s">
        <v>65</v>
      </c>
      <c r="T9686" t="s">
        <v>311</v>
      </c>
    </row>
    <row r="9687" spans="1:22" x14ac:dyDescent="0.35">
      <c r="A9687">
        <v>526</v>
      </c>
      <c r="B9687" t="s">
        <v>310</v>
      </c>
      <c r="C9687" t="s">
        <v>248</v>
      </c>
      <c r="F9687">
        <v>235</v>
      </c>
      <c r="G9687" t="s">
        <v>261</v>
      </c>
      <c r="H9687" t="s">
        <v>262</v>
      </c>
      <c r="I9687" t="s">
        <v>316</v>
      </c>
      <c r="T9687" t="s">
        <v>311</v>
      </c>
    </row>
    <row r="9688" spans="1:22" x14ac:dyDescent="0.35">
      <c r="A9688">
        <v>526</v>
      </c>
      <c r="B9688" t="s">
        <v>310</v>
      </c>
      <c r="C9688" t="s">
        <v>264</v>
      </c>
      <c r="F9688">
        <v>241</v>
      </c>
      <c r="G9688" t="s">
        <v>140</v>
      </c>
      <c r="H9688" t="s">
        <v>312</v>
      </c>
      <c r="I9688" s="1">
        <v>42468</v>
      </c>
      <c r="J9688" t="s">
        <v>314</v>
      </c>
      <c r="T9688" t="s">
        <v>311</v>
      </c>
    </row>
    <row r="9689" spans="1:22" x14ac:dyDescent="0.35">
      <c r="A9689">
        <v>526</v>
      </c>
      <c r="B9689" t="s">
        <v>310</v>
      </c>
      <c r="C9689" t="s">
        <v>264</v>
      </c>
      <c r="F9689">
        <v>413</v>
      </c>
      <c r="G9689" t="s">
        <v>146</v>
      </c>
      <c r="H9689" t="s">
        <v>252</v>
      </c>
      <c r="I9689" t="s">
        <v>149</v>
      </c>
      <c r="T9689" t="s">
        <v>311</v>
      </c>
      <c r="V9689" t="s">
        <v>149</v>
      </c>
    </row>
    <row r="9690" spans="1:22" x14ac:dyDescent="0.35">
      <c r="A9690">
        <v>526</v>
      </c>
      <c r="B9690" t="s">
        <v>310</v>
      </c>
      <c r="C9690" t="s">
        <v>264</v>
      </c>
      <c r="F9690">
        <v>1961</v>
      </c>
      <c r="G9690" t="s">
        <v>253</v>
      </c>
      <c r="H9690" t="s">
        <v>254</v>
      </c>
      <c r="I9690" t="s">
        <v>255</v>
      </c>
      <c r="T9690" t="s">
        <v>311</v>
      </c>
      <c r="V9690" t="s">
        <v>255</v>
      </c>
    </row>
    <row r="9691" spans="1:22" x14ac:dyDescent="0.35">
      <c r="A9691">
        <v>526</v>
      </c>
      <c r="B9691" t="s">
        <v>310</v>
      </c>
      <c r="C9691" t="s">
        <v>264</v>
      </c>
      <c r="F9691">
        <v>327</v>
      </c>
      <c r="G9691" t="s">
        <v>143</v>
      </c>
      <c r="H9691" t="s">
        <v>256</v>
      </c>
      <c r="I9691" t="s">
        <v>257</v>
      </c>
      <c r="T9691" t="s">
        <v>311</v>
      </c>
      <c r="V9691" t="s">
        <v>315</v>
      </c>
    </row>
    <row r="9692" spans="1:22" x14ac:dyDescent="0.35">
      <c r="A9692">
        <v>526</v>
      </c>
      <c r="B9692" t="s">
        <v>310</v>
      </c>
      <c r="C9692" t="s">
        <v>264</v>
      </c>
      <c r="F9692">
        <v>60</v>
      </c>
      <c r="G9692" t="s">
        <v>61</v>
      </c>
      <c r="H9692" t="s">
        <v>61</v>
      </c>
      <c r="I9692">
        <v>8.4226939999999999</v>
      </c>
      <c r="J9692" t="s">
        <v>259</v>
      </c>
      <c r="O9692">
        <v>8.4226939999999999</v>
      </c>
      <c r="T9692" t="s">
        <v>311</v>
      </c>
    </row>
    <row r="9693" spans="1:22" x14ac:dyDescent="0.35">
      <c r="A9693">
        <v>526</v>
      </c>
      <c r="B9693" t="s">
        <v>310</v>
      </c>
      <c r="C9693" t="s">
        <v>264</v>
      </c>
      <c r="F9693">
        <v>59</v>
      </c>
      <c r="G9693" t="s">
        <v>58</v>
      </c>
      <c r="H9693" t="s">
        <v>58</v>
      </c>
      <c r="I9693">
        <v>49.022750000000002</v>
      </c>
      <c r="J9693" t="s">
        <v>259</v>
      </c>
      <c r="O9693">
        <v>49.022750000000002</v>
      </c>
      <c r="T9693" t="s">
        <v>311</v>
      </c>
    </row>
    <row r="9694" spans="1:22" x14ac:dyDescent="0.35">
      <c r="A9694">
        <v>526</v>
      </c>
      <c r="B9694" t="s">
        <v>310</v>
      </c>
      <c r="C9694" t="s">
        <v>264</v>
      </c>
      <c r="F9694">
        <v>61</v>
      </c>
      <c r="G9694" t="s">
        <v>63</v>
      </c>
      <c r="H9694" t="s">
        <v>260</v>
      </c>
      <c r="I9694">
        <v>115</v>
      </c>
      <c r="J9694" t="s">
        <v>65</v>
      </c>
      <c r="O9694">
        <v>115</v>
      </c>
      <c r="P9694" t="s">
        <v>65</v>
      </c>
      <c r="T9694" t="s">
        <v>311</v>
      </c>
    </row>
    <row r="9695" spans="1:22" x14ac:dyDescent="0.35">
      <c r="A9695">
        <v>526</v>
      </c>
      <c r="B9695" t="s">
        <v>310</v>
      </c>
      <c r="C9695" t="s">
        <v>264</v>
      </c>
      <c r="F9695">
        <v>235</v>
      </c>
      <c r="G9695" t="s">
        <v>261</v>
      </c>
      <c r="H9695" t="s">
        <v>262</v>
      </c>
      <c r="I9695" t="s">
        <v>316</v>
      </c>
      <c r="T9695" t="s">
        <v>311</v>
      </c>
    </row>
    <row r="9696" spans="1:22" x14ac:dyDescent="0.35">
      <c r="A9696">
        <v>526</v>
      </c>
      <c r="B9696" t="s">
        <v>310</v>
      </c>
      <c r="C9696" t="s">
        <v>266</v>
      </c>
      <c r="F9696">
        <v>241</v>
      </c>
      <c r="G9696" t="s">
        <v>140</v>
      </c>
      <c r="H9696" t="s">
        <v>312</v>
      </c>
      <c r="I9696" s="1">
        <v>42468</v>
      </c>
      <c r="J9696" t="s">
        <v>314</v>
      </c>
      <c r="T9696" t="s">
        <v>311</v>
      </c>
    </row>
    <row r="9697" spans="1:22" x14ac:dyDescent="0.35">
      <c r="A9697">
        <v>526</v>
      </c>
      <c r="B9697" t="s">
        <v>310</v>
      </c>
      <c r="C9697" t="s">
        <v>266</v>
      </c>
      <c r="F9697">
        <v>413</v>
      </c>
      <c r="G9697" t="s">
        <v>146</v>
      </c>
      <c r="H9697" t="s">
        <v>252</v>
      </c>
      <c r="I9697" t="s">
        <v>149</v>
      </c>
      <c r="T9697" t="s">
        <v>311</v>
      </c>
      <c r="V9697" t="s">
        <v>149</v>
      </c>
    </row>
    <row r="9698" spans="1:22" x14ac:dyDescent="0.35">
      <c r="A9698">
        <v>526</v>
      </c>
      <c r="B9698" t="s">
        <v>310</v>
      </c>
      <c r="C9698" t="s">
        <v>266</v>
      </c>
      <c r="F9698">
        <v>1961</v>
      </c>
      <c r="G9698" t="s">
        <v>253</v>
      </c>
      <c r="H9698" t="s">
        <v>254</v>
      </c>
      <c r="I9698" t="s">
        <v>255</v>
      </c>
      <c r="T9698" t="s">
        <v>311</v>
      </c>
      <c r="V9698" t="s">
        <v>255</v>
      </c>
    </row>
    <row r="9699" spans="1:22" x14ac:dyDescent="0.35">
      <c r="A9699">
        <v>526</v>
      </c>
      <c r="B9699" t="s">
        <v>310</v>
      </c>
      <c r="C9699" t="s">
        <v>266</v>
      </c>
      <c r="F9699">
        <v>327</v>
      </c>
      <c r="G9699" t="s">
        <v>143</v>
      </c>
      <c r="H9699" t="s">
        <v>256</v>
      </c>
      <c r="I9699" t="s">
        <v>257</v>
      </c>
      <c r="T9699" t="s">
        <v>311</v>
      </c>
      <c r="V9699" t="s">
        <v>315</v>
      </c>
    </row>
    <row r="9700" spans="1:22" x14ac:dyDescent="0.35">
      <c r="A9700">
        <v>526</v>
      </c>
      <c r="B9700" t="s">
        <v>310</v>
      </c>
      <c r="C9700" t="s">
        <v>266</v>
      </c>
      <c r="F9700">
        <v>60</v>
      </c>
      <c r="G9700" t="s">
        <v>61</v>
      </c>
      <c r="H9700" t="s">
        <v>61</v>
      </c>
      <c r="I9700">
        <v>8.4226939999999999</v>
      </c>
      <c r="J9700" t="s">
        <v>259</v>
      </c>
      <c r="O9700">
        <v>8.4226939999999999</v>
      </c>
      <c r="T9700" t="s">
        <v>311</v>
      </c>
    </row>
    <row r="9701" spans="1:22" x14ac:dyDescent="0.35">
      <c r="A9701">
        <v>526</v>
      </c>
      <c r="B9701" t="s">
        <v>310</v>
      </c>
      <c r="C9701" t="s">
        <v>266</v>
      </c>
      <c r="F9701">
        <v>59</v>
      </c>
      <c r="G9701" t="s">
        <v>58</v>
      </c>
      <c r="H9701" t="s">
        <v>58</v>
      </c>
      <c r="I9701">
        <v>49.022750000000002</v>
      </c>
      <c r="J9701" t="s">
        <v>259</v>
      </c>
      <c r="O9701">
        <v>49.022750000000002</v>
      </c>
      <c r="T9701" t="s">
        <v>311</v>
      </c>
    </row>
    <row r="9702" spans="1:22" x14ac:dyDescent="0.35">
      <c r="A9702">
        <v>526</v>
      </c>
      <c r="B9702" t="s">
        <v>310</v>
      </c>
      <c r="C9702" t="s">
        <v>266</v>
      </c>
      <c r="F9702">
        <v>61</v>
      </c>
      <c r="G9702" t="s">
        <v>63</v>
      </c>
      <c r="H9702" t="s">
        <v>260</v>
      </c>
      <c r="I9702">
        <v>115</v>
      </c>
      <c r="J9702" t="s">
        <v>65</v>
      </c>
      <c r="O9702">
        <v>115</v>
      </c>
      <c r="P9702" t="s">
        <v>65</v>
      </c>
      <c r="T9702" t="s">
        <v>311</v>
      </c>
    </row>
    <row r="9703" spans="1:22" x14ac:dyDescent="0.35">
      <c r="A9703">
        <v>526</v>
      </c>
      <c r="B9703" t="s">
        <v>310</v>
      </c>
      <c r="C9703" t="s">
        <v>266</v>
      </c>
      <c r="F9703">
        <v>235</v>
      </c>
      <c r="G9703" t="s">
        <v>261</v>
      </c>
      <c r="H9703" t="s">
        <v>262</v>
      </c>
      <c r="I9703" t="s">
        <v>316</v>
      </c>
      <c r="T9703" t="s">
        <v>311</v>
      </c>
    </row>
    <row r="9704" spans="1:22" x14ac:dyDescent="0.35">
      <c r="A9704">
        <v>526</v>
      </c>
      <c r="B9704" t="s">
        <v>310</v>
      </c>
      <c r="C9704" t="s">
        <v>287</v>
      </c>
      <c r="F9704">
        <v>241</v>
      </c>
      <c r="G9704" t="s">
        <v>140</v>
      </c>
      <c r="H9704" t="s">
        <v>312</v>
      </c>
      <c r="I9704" s="1">
        <v>42468</v>
      </c>
      <c r="J9704" t="s">
        <v>314</v>
      </c>
      <c r="T9704" t="s">
        <v>311</v>
      </c>
    </row>
    <row r="9705" spans="1:22" x14ac:dyDescent="0.35">
      <c r="A9705">
        <v>526</v>
      </c>
      <c r="B9705" t="s">
        <v>310</v>
      </c>
      <c r="C9705" t="s">
        <v>287</v>
      </c>
      <c r="F9705">
        <v>413</v>
      </c>
      <c r="G9705" t="s">
        <v>146</v>
      </c>
      <c r="H9705" t="s">
        <v>252</v>
      </c>
      <c r="I9705" t="s">
        <v>149</v>
      </c>
      <c r="T9705" t="s">
        <v>311</v>
      </c>
      <c r="V9705" t="s">
        <v>149</v>
      </c>
    </row>
    <row r="9706" spans="1:22" x14ac:dyDescent="0.35">
      <c r="A9706">
        <v>526</v>
      </c>
      <c r="B9706" t="s">
        <v>310</v>
      </c>
      <c r="C9706" t="s">
        <v>287</v>
      </c>
      <c r="F9706">
        <v>1961</v>
      </c>
      <c r="G9706" t="s">
        <v>253</v>
      </c>
      <c r="H9706" t="s">
        <v>254</v>
      </c>
      <c r="I9706" t="s">
        <v>255</v>
      </c>
      <c r="T9706" t="s">
        <v>311</v>
      </c>
      <c r="V9706" t="s">
        <v>255</v>
      </c>
    </row>
    <row r="9707" spans="1:22" x14ac:dyDescent="0.35">
      <c r="A9707">
        <v>526</v>
      </c>
      <c r="B9707" t="s">
        <v>310</v>
      </c>
      <c r="C9707" t="s">
        <v>287</v>
      </c>
      <c r="F9707">
        <v>327</v>
      </c>
      <c r="G9707" t="s">
        <v>143</v>
      </c>
      <c r="H9707" t="s">
        <v>256</v>
      </c>
      <c r="I9707" t="s">
        <v>257</v>
      </c>
      <c r="T9707" t="s">
        <v>311</v>
      </c>
      <c r="V9707" t="s">
        <v>315</v>
      </c>
    </row>
    <row r="9708" spans="1:22" x14ac:dyDescent="0.35">
      <c r="A9708">
        <v>526</v>
      </c>
      <c r="B9708" t="s">
        <v>310</v>
      </c>
      <c r="C9708" t="s">
        <v>287</v>
      </c>
      <c r="F9708">
        <v>60</v>
      </c>
      <c r="G9708" t="s">
        <v>61</v>
      </c>
      <c r="H9708" t="s">
        <v>61</v>
      </c>
      <c r="I9708">
        <v>8.4226939999999999</v>
      </c>
      <c r="J9708" t="s">
        <v>259</v>
      </c>
      <c r="O9708">
        <v>8.4226939999999999</v>
      </c>
      <c r="T9708" t="s">
        <v>311</v>
      </c>
    </row>
    <row r="9709" spans="1:22" x14ac:dyDescent="0.35">
      <c r="A9709">
        <v>526</v>
      </c>
      <c r="B9709" t="s">
        <v>310</v>
      </c>
      <c r="C9709" t="s">
        <v>287</v>
      </c>
      <c r="F9709">
        <v>59</v>
      </c>
      <c r="G9709" t="s">
        <v>58</v>
      </c>
      <c r="H9709" t="s">
        <v>58</v>
      </c>
      <c r="I9709">
        <v>49.022750000000002</v>
      </c>
      <c r="J9709" t="s">
        <v>259</v>
      </c>
      <c r="O9709">
        <v>49.022750000000002</v>
      </c>
      <c r="T9709" t="s">
        <v>311</v>
      </c>
    </row>
    <row r="9710" spans="1:22" x14ac:dyDescent="0.35">
      <c r="A9710">
        <v>526</v>
      </c>
      <c r="B9710" t="s">
        <v>310</v>
      </c>
      <c r="C9710" t="s">
        <v>287</v>
      </c>
      <c r="F9710">
        <v>61</v>
      </c>
      <c r="G9710" t="s">
        <v>63</v>
      </c>
      <c r="H9710" t="s">
        <v>260</v>
      </c>
      <c r="I9710">
        <v>115</v>
      </c>
      <c r="J9710" t="s">
        <v>65</v>
      </c>
      <c r="O9710">
        <v>115</v>
      </c>
      <c r="P9710" t="s">
        <v>65</v>
      </c>
      <c r="T9710" t="s">
        <v>311</v>
      </c>
    </row>
    <row r="9711" spans="1:22" x14ac:dyDescent="0.35">
      <c r="A9711">
        <v>526</v>
      </c>
      <c r="B9711" t="s">
        <v>310</v>
      </c>
      <c r="C9711" t="s">
        <v>287</v>
      </c>
      <c r="F9711">
        <v>235</v>
      </c>
      <c r="G9711" t="s">
        <v>261</v>
      </c>
      <c r="H9711" t="s">
        <v>262</v>
      </c>
      <c r="I9711" t="s">
        <v>316</v>
      </c>
      <c r="T9711" t="s">
        <v>311</v>
      </c>
    </row>
    <row r="9712" spans="1:22" x14ac:dyDescent="0.35">
      <c r="A9712">
        <v>526</v>
      </c>
      <c r="B9712" t="s">
        <v>310</v>
      </c>
      <c r="C9712" t="s">
        <v>268</v>
      </c>
      <c r="F9712">
        <v>241</v>
      </c>
      <c r="G9712" t="s">
        <v>140</v>
      </c>
      <c r="H9712" t="s">
        <v>312</v>
      </c>
      <c r="I9712" s="1">
        <v>42468</v>
      </c>
      <c r="J9712" t="s">
        <v>314</v>
      </c>
      <c r="T9712" t="s">
        <v>311</v>
      </c>
    </row>
    <row r="9713" spans="1:22" x14ac:dyDescent="0.35">
      <c r="A9713">
        <v>526</v>
      </c>
      <c r="B9713" t="s">
        <v>310</v>
      </c>
      <c r="C9713" t="s">
        <v>268</v>
      </c>
      <c r="F9713">
        <v>413</v>
      </c>
      <c r="G9713" t="s">
        <v>146</v>
      </c>
      <c r="H9713" t="s">
        <v>252</v>
      </c>
      <c r="I9713" t="s">
        <v>149</v>
      </c>
      <c r="T9713" t="s">
        <v>311</v>
      </c>
      <c r="V9713" t="s">
        <v>149</v>
      </c>
    </row>
    <row r="9714" spans="1:22" x14ac:dyDescent="0.35">
      <c r="A9714">
        <v>526</v>
      </c>
      <c r="B9714" t="s">
        <v>310</v>
      </c>
      <c r="C9714" t="s">
        <v>268</v>
      </c>
      <c r="F9714">
        <v>1961</v>
      </c>
      <c r="G9714" t="s">
        <v>253</v>
      </c>
      <c r="H9714" t="s">
        <v>254</v>
      </c>
      <c r="I9714" t="s">
        <v>255</v>
      </c>
      <c r="T9714" t="s">
        <v>311</v>
      </c>
      <c r="V9714" t="s">
        <v>255</v>
      </c>
    </row>
    <row r="9715" spans="1:22" x14ac:dyDescent="0.35">
      <c r="A9715">
        <v>526</v>
      </c>
      <c r="B9715" t="s">
        <v>310</v>
      </c>
      <c r="C9715" t="s">
        <v>268</v>
      </c>
      <c r="F9715">
        <v>327</v>
      </c>
      <c r="G9715" t="s">
        <v>143</v>
      </c>
      <c r="H9715" t="s">
        <v>256</v>
      </c>
      <c r="I9715" t="s">
        <v>257</v>
      </c>
      <c r="T9715" t="s">
        <v>311</v>
      </c>
      <c r="V9715" t="s">
        <v>315</v>
      </c>
    </row>
    <row r="9716" spans="1:22" x14ac:dyDescent="0.35">
      <c r="A9716">
        <v>526</v>
      </c>
      <c r="B9716" t="s">
        <v>310</v>
      </c>
      <c r="C9716" t="s">
        <v>268</v>
      </c>
      <c r="F9716">
        <v>60</v>
      </c>
      <c r="G9716" t="s">
        <v>61</v>
      </c>
      <c r="H9716" t="s">
        <v>61</v>
      </c>
      <c r="I9716">
        <v>8.4226939999999999</v>
      </c>
      <c r="J9716" t="s">
        <v>259</v>
      </c>
      <c r="O9716">
        <v>8.4226939999999999</v>
      </c>
      <c r="T9716" t="s">
        <v>311</v>
      </c>
    </row>
    <row r="9717" spans="1:22" x14ac:dyDescent="0.35">
      <c r="A9717">
        <v>526</v>
      </c>
      <c r="B9717" t="s">
        <v>310</v>
      </c>
      <c r="C9717" t="s">
        <v>268</v>
      </c>
      <c r="F9717">
        <v>59</v>
      </c>
      <c r="G9717" t="s">
        <v>58</v>
      </c>
      <c r="H9717" t="s">
        <v>58</v>
      </c>
      <c r="I9717">
        <v>49.022750000000002</v>
      </c>
      <c r="J9717" t="s">
        <v>259</v>
      </c>
      <c r="O9717">
        <v>49.022750000000002</v>
      </c>
      <c r="T9717" t="s">
        <v>311</v>
      </c>
    </row>
    <row r="9718" spans="1:22" x14ac:dyDescent="0.35">
      <c r="A9718">
        <v>526</v>
      </c>
      <c r="B9718" t="s">
        <v>310</v>
      </c>
      <c r="C9718" t="s">
        <v>268</v>
      </c>
      <c r="F9718">
        <v>61</v>
      </c>
      <c r="G9718" t="s">
        <v>63</v>
      </c>
      <c r="H9718" t="s">
        <v>260</v>
      </c>
      <c r="I9718">
        <v>115</v>
      </c>
      <c r="J9718" t="s">
        <v>65</v>
      </c>
      <c r="O9718">
        <v>115</v>
      </c>
      <c r="P9718" t="s">
        <v>65</v>
      </c>
      <c r="T9718" t="s">
        <v>311</v>
      </c>
    </row>
    <row r="9719" spans="1:22" x14ac:dyDescent="0.35">
      <c r="A9719">
        <v>526</v>
      </c>
      <c r="B9719" t="s">
        <v>310</v>
      </c>
      <c r="C9719" t="s">
        <v>268</v>
      </c>
      <c r="F9719">
        <v>235</v>
      </c>
      <c r="G9719" t="s">
        <v>261</v>
      </c>
      <c r="H9719" t="s">
        <v>262</v>
      </c>
      <c r="I9719" t="s">
        <v>316</v>
      </c>
      <c r="T9719" t="s">
        <v>311</v>
      </c>
    </row>
    <row r="9720" spans="1:22" x14ac:dyDescent="0.35">
      <c r="A9720">
        <v>526</v>
      </c>
      <c r="B9720" t="s">
        <v>310</v>
      </c>
      <c r="C9720" t="s">
        <v>269</v>
      </c>
      <c r="F9720">
        <v>241</v>
      </c>
      <c r="G9720" t="s">
        <v>140</v>
      </c>
      <c r="H9720" t="s">
        <v>312</v>
      </c>
      <c r="I9720" s="1">
        <v>42468</v>
      </c>
      <c r="J9720" t="s">
        <v>314</v>
      </c>
      <c r="T9720" t="s">
        <v>311</v>
      </c>
    </row>
    <row r="9721" spans="1:22" x14ac:dyDescent="0.35">
      <c r="A9721">
        <v>526</v>
      </c>
      <c r="B9721" t="s">
        <v>310</v>
      </c>
      <c r="C9721" t="s">
        <v>269</v>
      </c>
      <c r="F9721">
        <v>413</v>
      </c>
      <c r="G9721" t="s">
        <v>146</v>
      </c>
      <c r="H9721" t="s">
        <v>252</v>
      </c>
      <c r="I9721" t="s">
        <v>149</v>
      </c>
      <c r="T9721" t="s">
        <v>311</v>
      </c>
      <c r="V9721" t="s">
        <v>149</v>
      </c>
    </row>
    <row r="9722" spans="1:22" x14ac:dyDescent="0.35">
      <c r="A9722">
        <v>526</v>
      </c>
      <c r="B9722" t="s">
        <v>310</v>
      </c>
      <c r="C9722" t="s">
        <v>269</v>
      </c>
      <c r="F9722">
        <v>1961</v>
      </c>
      <c r="G9722" t="s">
        <v>253</v>
      </c>
      <c r="H9722" t="s">
        <v>254</v>
      </c>
      <c r="I9722" t="s">
        <v>255</v>
      </c>
      <c r="T9722" t="s">
        <v>311</v>
      </c>
      <c r="V9722" t="s">
        <v>255</v>
      </c>
    </row>
    <row r="9723" spans="1:22" x14ac:dyDescent="0.35">
      <c r="A9723">
        <v>526</v>
      </c>
      <c r="B9723" t="s">
        <v>310</v>
      </c>
      <c r="C9723" t="s">
        <v>269</v>
      </c>
      <c r="F9723">
        <v>327</v>
      </c>
      <c r="G9723" t="s">
        <v>143</v>
      </c>
      <c r="H9723" t="s">
        <v>256</v>
      </c>
      <c r="I9723" t="s">
        <v>257</v>
      </c>
      <c r="T9723" t="s">
        <v>311</v>
      </c>
      <c r="V9723" t="s">
        <v>315</v>
      </c>
    </row>
    <row r="9724" spans="1:22" x14ac:dyDescent="0.35">
      <c r="A9724">
        <v>526</v>
      </c>
      <c r="B9724" t="s">
        <v>310</v>
      </c>
      <c r="C9724" t="s">
        <v>269</v>
      </c>
      <c r="F9724">
        <v>60</v>
      </c>
      <c r="G9724" t="s">
        <v>61</v>
      </c>
      <c r="H9724" t="s">
        <v>61</v>
      </c>
      <c r="I9724">
        <v>8.4226939999999999</v>
      </c>
      <c r="J9724" t="s">
        <v>259</v>
      </c>
      <c r="O9724">
        <v>8.4226939999999999</v>
      </c>
      <c r="T9724" t="s">
        <v>311</v>
      </c>
    </row>
    <row r="9725" spans="1:22" x14ac:dyDescent="0.35">
      <c r="A9725">
        <v>526</v>
      </c>
      <c r="B9725" t="s">
        <v>310</v>
      </c>
      <c r="C9725" t="s">
        <v>269</v>
      </c>
      <c r="F9725">
        <v>59</v>
      </c>
      <c r="G9725" t="s">
        <v>58</v>
      </c>
      <c r="H9725" t="s">
        <v>58</v>
      </c>
      <c r="I9725">
        <v>49.022750000000002</v>
      </c>
      <c r="J9725" t="s">
        <v>259</v>
      </c>
      <c r="O9725">
        <v>49.022750000000002</v>
      </c>
      <c r="T9725" t="s">
        <v>311</v>
      </c>
    </row>
    <row r="9726" spans="1:22" x14ac:dyDescent="0.35">
      <c r="A9726">
        <v>526</v>
      </c>
      <c r="B9726" t="s">
        <v>310</v>
      </c>
      <c r="C9726" t="s">
        <v>269</v>
      </c>
      <c r="F9726">
        <v>61</v>
      </c>
      <c r="G9726" t="s">
        <v>63</v>
      </c>
      <c r="H9726" t="s">
        <v>260</v>
      </c>
      <c r="I9726">
        <v>115</v>
      </c>
      <c r="J9726" t="s">
        <v>65</v>
      </c>
      <c r="O9726">
        <v>115</v>
      </c>
      <c r="P9726" t="s">
        <v>65</v>
      </c>
      <c r="T9726" t="s">
        <v>311</v>
      </c>
    </row>
    <row r="9727" spans="1:22" x14ac:dyDescent="0.35">
      <c r="A9727">
        <v>526</v>
      </c>
      <c r="B9727" t="s">
        <v>310</v>
      </c>
      <c r="C9727" t="s">
        <v>269</v>
      </c>
      <c r="F9727">
        <v>235</v>
      </c>
      <c r="G9727" t="s">
        <v>261</v>
      </c>
      <c r="H9727" t="s">
        <v>262</v>
      </c>
      <c r="I9727" t="s">
        <v>316</v>
      </c>
      <c r="T9727" t="s">
        <v>311</v>
      </c>
    </row>
    <row r="9728" spans="1:22" x14ac:dyDescent="0.35">
      <c r="A9728">
        <v>526</v>
      </c>
      <c r="B9728" t="s">
        <v>310</v>
      </c>
      <c r="C9728" t="s">
        <v>270</v>
      </c>
      <c r="F9728">
        <v>241</v>
      </c>
      <c r="G9728" t="s">
        <v>140</v>
      </c>
      <c r="H9728" t="s">
        <v>312</v>
      </c>
      <c r="I9728" s="1">
        <v>42468</v>
      </c>
      <c r="J9728" t="s">
        <v>314</v>
      </c>
      <c r="T9728" t="s">
        <v>311</v>
      </c>
    </row>
    <row r="9729" spans="1:22" x14ac:dyDescent="0.35">
      <c r="A9729">
        <v>526</v>
      </c>
      <c r="B9729" t="s">
        <v>310</v>
      </c>
      <c r="C9729" t="s">
        <v>270</v>
      </c>
      <c r="F9729">
        <v>413</v>
      </c>
      <c r="G9729" t="s">
        <v>146</v>
      </c>
      <c r="H9729" t="s">
        <v>252</v>
      </c>
      <c r="I9729" t="s">
        <v>149</v>
      </c>
      <c r="T9729" t="s">
        <v>311</v>
      </c>
      <c r="V9729" t="s">
        <v>149</v>
      </c>
    </row>
    <row r="9730" spans="1:22" x14ac:dyDescent="0.35">
      <c r="A9730">
        <v>526</v>
      </c>
      <c r="B9730" t="s">
        <v>310</v>
      </c>
      <c r="C9730" t="s">
        <v>270</v>
      </c>
      <c r="F9730">
        <v>1961</v>
      </c>
      <c r="G9730" t="s">
        <v>253</v>
      </c>
      <c r="H9730" t="s">
        <v>254</v>
      </c>
      <c r="I9730" t="s">
        <v>255</v>
      </c>
      <c r="T9730" t="s">
        <v>311</v>
      </c>
      <c r="V9730" t="s">
        <v>255</v>
      </c>
    </row>
    <row r="9731" spans="1:22" x14ac:dyDescent="0.35">
      <c r="A9731">
        <v>526</v>
      </c>
      <c r="B9731" t="s">
        <v>310</v>
      </c>
      <c r="C9731" t="s">
        <v>270</v>
      </c>
      <c r="F9731">
        <v>327</v>
      </c>
      <c r="G9731" t="s">
        <v>143</v>
      </c>
      <c r="H9731" t="s">
        <v>256</v>
      </c>
      <c r="I9731" t="s">
        <v>257</v>
      </c>
      <c r="T9731" t="s">
        <v>311</v>
      </c>
      <c r="V9731" t="s">
        <v>315</v>
      </c>
    </row>
    <row r="9732" spans="1:22" x14ac:dyDescent="0.35">
      <c r="A9732">
        <v>526</v>
      </c>
      <c r="B9732" t="s">
        <v>310</v>
      </c>
      <c r="C9732" t="s">
        <v>270</v>
      </c>
      <c r="F9732">
        <v>60</v>
      </c>
      <c r="G9732" t="s">
        <v>61</v>
      </c>
      <c r="H9732" t="s">
        <v>61</v>
      </c>
      <c r="I9732">
        <v>8.4226939999999999</v>
      </c>
      <c r="J9732" t="s">
        <v>259</v>
      </c>
      <c r="O9732">
        <v>8.4226939999999999</v>
      </c>
      <c r="T9732" t="s">
        <v>311</v>
      </c>
    </row>
    <row r="9733" spans="1:22" x14ac:dyDescent="0.35">
      <c r="A9733">
        <v>526</v>
      </c>
      <c r="B9733" t="s">
        <v>310</v>
      </c>
      <c r="C9733" t="s">
        <v>270</v>
      </c>
      <c r="F9733">
        <v>59</v>
      </c>
      <c r="G9733" t="s">
        <v>58</v>
      </c>
      <c r="H9733" t="s">
        <v>58</v>
      </c>
      <c r="I9733">
        <v>49.022750000000002</v>
      </c>
      <c r="J9733" t="s">
        <v>259</v>
      </c>
      <c r="O9733">
        <v>49.022750000000002</v>
      </c>
      <c r="T9733" t="s">
        <v>311</v>
      </c>
    </row>
    <row r="9734" spans="1:22" x14ac:dyDescent="0.35">
      <c r="A9734">
        <v>526</v>
      </c>
      <c r="B9734" t="s">
        <v>310</v>
      </c>
      <c r="C9734" t="s">
        <v>270</v>
      </c>
      <c r="F9734">
        <v>61</v>
      </c>
      <c r="G9734" t="s">
        <v>63</v>
      </c>
      <c r="H9734" t="s">
        <v>260</v>
      </c>
      <c r="I9734">
        <v>115</v>
      </c>
      <c r="J9734" t="s">
        <v>65</v>
      </c>
      <c r="O9734">
        <v>115</v>
      </c>
      <c r="P9734" t="s">
        <v>65</v>
      </c>
      <c r="T9734" t="s">
        <v>311</v>
      </c>
    </row>
    <row r="9735" spans="1:22" x14ac:dyDescent="0.35">
      <c r="A9735">
        <v>526</v>
      </c>
      <c r="B9735" t="s">
        <v>310</v>
      </c>
      <c r="C9735" t="s">
        <v>270</v>
      </c>
      <c r="F9735">
        <v>235</v>
      </c>
      <c r="G9735" t="s">
        <v>261</v>
      </c>
      <c r="H9735" t="s">
        <v>262</v>
      </c>
      <c r="I9735" t="s">
        <v>316</v>
      </c>
      <c r="T9735" t="s">
        <v>311</v>
      </c>
    </row>
    <row r="9736" spans="1:22" x14ac:dyDescent="0.35">
      <c r="A9736">
        <v>526</v>
      </c>
      <c r="B9736" t="s">
        <v>310</v>
      </c>
      <c r="C9736" t="s">
        <v>271</v>
      </c>
      <c r="F9736">
        <v>241</v>
      </c>
      <c r="G9736" t="s">
        <v>140</v>
      </c>
      <c r="H9736" t="s">
        <v>312</v>
      </c>
      <c r="I9736" s="1">
        <v>42468</v>
      </c>
      <c r="J9736" t="s">
        <v>314</v>
      </c>
      <c r="T9736" t="s">
        <v>311</v>
      </c>
    </row>
    <row r="9737" spans="1:22" x14ac:dyDescent="0.35">
      <c r="A9737">
        <v>526</v>
      </c>
      <c r="B9737" t="s">
        <v>310</v>
      </c>
      <c r="C9737" t="s">
        <v>271</v>
      </c>
      <c r="F9737">
        <v>413</v>
      </c>
      <c r="G9737" t="s">
        <v>146</v>
      </c>
      <c r="H9737" t="s">
        <v>252</v>
      </c>
      <c r="I9737" t="s">
        <v>149</v>
      </c>
      <c r="T9737" t="s">
        <v>311</v>
      </c>
      <c r="V9737" t="s">
        <v>149</v>
      </c>
    </row>
    <row r="9738" spans="1:22" x14ac:dyDescent="0.35">
      <c r="A9738">
        <v>526</v>
      </c>
      <c r="B9738" t="s">
        <v>310</v>
      </c>
      <c r="C9738" t="s">
        <v>271</v>
      </c>
      <c r="F9738">
        <v>1961</v>
      </c>
      <c r="G9738" t="s">
        <v>253</v>
      </c>
      <c r="H9738" t="s">
        <v>254</v>
      </c>
      <c r="I9738" t="s">
        <v>255</v>
      </c>
      <c r="T9738" t="s">
        <v>311</v>
      </c>
      <c r="V9738" t="s">
        <v>255</v>
      </c>
    </row>
    <row r="9739" spans="1:22" x14ac:dyDescent="0.35">
      <c r="A9739">
        <v>526</v>
      </c>
      <c r="B9739" t="s">
        <v>310</v>
      </c>
      <c r="C9739" t="s">
        <v>271</v>
      </c>
      <c r="F9739">
        <v>327</v>
      </c>
      <c r="G9739" t="s">
        <v>143</v>
      </c>
      <c r="H9739" t="s">
        <v>256</v>
      </c>
      <c r="I9739" t="s">
        <v>257</v>
      </c>
      <c r="T9739" t="s">
        <v>311</v>
      </c>
      <c r="V9739" t="s">
        <v>315</v>
      </c>
    </row>
    <row r="9740" spans="1:22" x14ac:dyDescent="0.35">
      <c r="A9740">
        <v>526</v>
      </c>
      <c r="B9740" t="s">
        <v>310</v>
      </c>
      <c r="C9740" t="s">
        <v>271</v>
      </c>
      <c r="F9740">
        <v>60</v>
      </c>
      <c r="G9740" t="s">
        <v>61</v>
      </c>
      <c r="H9740" t="s">
        <v>61</v>
      </c>
      <c r="I9740">
        <v>8.4226939999999999</v>
      </c>
      <c r="J9740" t="s">
        <v>259</v>
      </c>
      <c r="O9740">
        <v>8.4226939999999999</v>
      </c>
      <c r="T9740" t="s">
        <v>311</v>
      </c>
    </row>
    <row r="9741" spans="1:22" x14ac:dyDescent="0.35">
      <c r="A9741">
        <v>526</v>
      </c>
      <c r="B9741" t="s">
        <v>310</v>
      </c>
      <c r="C9741" t="s">
        <v>271</v>
      </c>
      <c r="F9741">
        <v>59</v>
      </c>
      <c r="G9741" t="s">
        <v>58</v>
      </c>
      <c r="H9741" t="s">
        <v>58</v>
      </c>
      <c r="I9741">
        <v>49.022750000000002</v>
      </c>
      <c r="J9741" t="s">
        <v>259</v>
      </c>
      <c r="O9741">
        <v>49.022750000000002</v>
      </c>
      <c r="T9741" t="s">
        <v>311</v>
      </c>
    </row>
    <row r="9742" spans="1:22" x14ac:dyDescent="0.35">
      <c r="A9742">
        <v>526</v>
      </c>
      <c r="B9742" t="s">
        <v>310</v>
      </c>
      <c r="C9742" t="s">
        <v>271</v>
      </c>
      <c r="F9742">
        <v>61</v>
      </c>
      <c r="G9742" t="s">
        <v>63</v>
      </c>
      <c r="H9742" t="s">
        <v>260</v>
      </c>
      <c r="I9742">
        <v>115</v>
      </c>
      <c r="J9742" t="s">
        <v>65</v>
      </c>
      <c r="O9742">
        <v>115</v>
      </c>
      <c r="P9742" t="s">
        <v>65</v>
      </c>
      <c r="T9742" t="s">
        <v>311</v>
      </c>
    </row>
    <row r="9743" spans="1:22" x14ac:dyDescent="0.35">
      <c r="A9743">
        <v>526</v>
      </c>
      <c r="B9743" t="s">
        <v>310</v>
      </c>
      <c r="C9743" t="s">
        <v>271</v>
      </c>
      <c r="F9743">
        <v>235</v>
      </c>
      <c r="G9743" t="s">
        <v>261</v>
      </c>
      <c r="H9743" t="s">
        <v>262</v>
      </c>
      <c r="I9743" t="s">
        <v>316</v>
      </c>
      <c r="T9743" t="s">
        <v>311</v>
      </c>
    </row>
    <row r="9744" spans="1:22" x14ac:dyDescent="0.35">
      <c r="A9744">
        <v>526</v>
      </c>
      <c r="B9744" t="s">
        <v>310</v>
      </c>
      <c r="C9744" t="s">
        <v>272</v>
      </c>
      <c r="F9744">
        <v>241</v>
      </c>
      <c r="G9744" t="s">
        <v>140</v>
      </c>
      <c r="H9744" t="s">
        <v>312</v>
      </c>
      <c r="I9744" s="1">
        <v>42468</v>
      </c>
      <c r="J9744" t="s">
        <v>314</v>
      </c>
      <c r="T9744" t="s">
        <v>311</v>
      </c>
    </row>
    <row r="9745" spans="1:22" x14ac:dyDescent="0.35">
      <c r="A9745">
        <v>526</v>
      </c>
      <c r="B9745" t="s">
        <v>310</v>
      </c>
      <c r="C9745" t="s">
        <v>272</v>
      </c>
      <c r="F9745">
        <v>413</v>
      </c>
      <c r="G9745" t="s">
        <v>146</v>
      </c>
      <c r="H9745" t="s">
        <v>252</v>
      </c>
      <c r="I9745" t="s">
        <v>149</v>
      </c>
      <c r="T9745" t="s">
        <v>311</v>
      </c>
      <c r="V9745" t="s">
        <v>149</v>
      </c>
    </row>
    <row r="9746" spans="1:22" x14ac:dyDescent="0.35">
      <c r="A9746">
        <v>526</v>
      </c>
      <c r="B9746" t="s">
        <v>310</v>
      </c>
      <c r="C9746" t="s">
        <v>272</v>
      </c>
      <c r="F9746">
        <v>1961</v>
      </c>
      <c r="G9746" t="s">
        <v>253</v>
      </c>
      <c r="H9746" t="s">
        <v>254</v>
      </c>
      <c r="I9746" t="s">
        <v>255</v>
      </c>
      <c r="T9746" t="s">
        <v>311</v>
      </c>
      <c r="V9746" t="s">
        <v>255</v>
      </c>
    </row>
    <row r="9747" spans="1:22" x14ac:dyDescent="0.35">
      <c r="A9747">
        <v>526</v>
      </c>
      <c r="B9747" t="s">
        <v>310</v>
      </c>
      <c r="C9747" t="s">
        <v>272</v>
      </c>
      <c r="F9747">
        <v>327</v>
      </c>
      <c r="G9747" t="s">
        <v>143</v>
      </c>
      <c r="H9747" t="s">
        <v>256</v>
      </c>
      <c r="I9747" t="s">
        <v>257</v>
      </c>
      <c r="T9747" t="s">
        <v>311</v>
      </c>
      <c r="V9747" t="s">
        <v>315</v>
      </c>
    </row>
    <row r="9748" spans="1:22" x14ac:dyDescent="0.35">
      <c r="A9748">
        <v>526</v>
      </c>
      <c r="B9748" t="s">
        <v>310</v>
      </c>
      <c r="C9748" t="s">
        <v>272</v>
      </c>
      <c r="F9748">
        <v>60</v>
      </c>
      <c r="G9748" t="s">
        <v>61</v>
      </c>
      <c r="H9748" t="s">
        <v>61</v>
      </c>
      <c r="I9748">
        <v>8.4226939999999999</v>
      </c>
      <c r="J9748" t="s">
        <v>259</v>
      </c>
      <c r="O9748">
        <v>8.4226939999999999</v>
      </c>
      <c r="T9748" t="s">
        <v>311</v>
      </c>
    </row>
    <row r="9749" spans="1:22" x14ac:dyDescent="0.35">
      <c r="A9749">
        <v>526</v>
      </c>
      <c r="B9749" t="s">
        <v>310</v>
      </c>
      <c r="C9749" t="s">
        <v>272</v>
      </c>
      <c r="F9749">
        <v>59</v>
      </c>
      <c r="G9749" t="s">
        <v>58</v>
      </c>
      <c r="H9749" t="s">
        <v>58</v>
      </c>
      <c r="I9749">
        <v>49.022750000000002</v>
      </c>
      <c r="J9749" t="s">
        <v>259</v>
      </c>
      <c r="O9749">
        <v>49.022750000000002</v>
      </c>
      <c r="T9749" t="s">
        <v>311</v>
      </c>
    </row>
    <row r="9750" spans="1:22" x14ac:dyDescent="0.35">
      <c r="A9750">
        <v>526</v>
      </c>
      <c r="B9750" t="s">
        <v>310</v>
      </c>
      <c r="C9750" t="s">
        <v>272</v>
      </c>
      <c r="F9750">
        <v>61</v>
      </c>
      <c r="G9750" t="s">
        <v>63</v>
      </c>
      <c r="H9750" t="s">
        <v>260</v>
      </c>
      <c r="I9750">
        <v>115</v>
      </c>
      <c r="J9750" t="s">
        <v>65</v>
      </c>
      <c r="O9750">
        <v>115</v>
      </c>
      <c r="P9750" t="s">
        <v>65</v>
      </c>
      <c r="T9750" t="s">
        <v>311</v>
      </c>
    </row>
    <row r="9751" spans="1:22" x14ac:dyDescent="0.35">
      <c r="A9751">
        <v>526</v>
      </c>
      <c r="B9751" t="s">
        <v>310</v>
      </c>
      <c r="C9751" t="s">
        <v>272</v>
      </c>
      <c r="F9751">
        <v>235</v>
      </c>
      <c r="G9751" t="s">
        <v>261</v>
      </c>
      <c r="H9751" t="s">
        <v>262</v>
      </c>
      <c r="I9751" t="s">
        <v>316</v>
      </c>
      <c r="T9751" t="s">
        <v>311</v>
      </c>
    </row>
    <row r="9752" spans="1:22" x14ac:dyDescent="0.35">
      <c r="A9752">
        <v>526</v>
      </c>
      <c r="B9752" t="s">
        <v>310</v>
      </c>
      <c r="C9752" t="s">
        <v>273</v>
      </c>
      <c r="F9752">
        <v>241</v>
      </c>
      <c r="G9752" t="s">
        <v>140</v>
      </c>
      <c r="H9752" t="s">
        <v>312</v>
      </c>
      <c r="I9752" s="1">
        <v>42468</v>
      </c>
      <c r="J9752" t="s">
        <v>314</v>
      </c>
      <c r="T9752" t="s">
        <v>311</v>
      </c>
    </row>
    <row r="9753" spans="1:22" x14ac:dyDescent="0.35">
      <c r="A9753">
        <v>526</v>
      </c>
      <c r="B9753" t="s">
        <v>310</v>
      </c>
      <c r="C9753" t="s">
        <v>273</v>
      </c>
      <c r="F9753">
        <v>413</v>
      </c>
      <c r="G9753" t="s">
        <v>146</v>
      </c>
      <c r="H9753" t="s">
        <v>252</v>
      </c>
      <c r="I9753" t="s">
        <v>149</v>
      </c>
      <c r="T9753" t="s">
        <v>311</v>
      </c>
      <c r="V9753" t="s">
        <v>149</v>
      </c>
    </row>
    <row r="9754" spans="1:22" x14ac:dyDescent="0.35">
      <c r="A9754">
        <v>526</v>
      </c>
      <c r="B9754" t="s">
        <v>310</v>
      </c>
      <c r="C9754" t="s">
        <v>273</v>
      </c>
      <c r="F9754">
        <v>1961</v>
      </c>
      <c r="G9754" t="s">
        <v>253</v>
      </c>
      <c r="H9754" t="s">
        <v>254</v>
      </c>
      <c r="I9754" t="s">
        <v>255</v>
      </c>
      <c r="T9754" t="s">
        <v>311</v>
      </c>
      <c r="V9754" t="s">
        <v>255</v>
      </c>
    </row>
    <row r="9755" spans="1:22" x14ac:dyDescent="0.35">
      <c r="A9755">
        <v>526</v>
      </c>
      <c r="B9755" t="s">
        <v>310</v>
      </c>
      <c r="C9755" t="s">
        <v>273</v>
      </c>
      <c r="F9755">
        <v>327</v>
      </c>
      <c r="G9755" t="s">
        <v>143</v>
      </c>
      <c r="H9755" t="s">
        <v>256</v>
      </c>
      <c r="I9755" t="s">
        <v>257</v>
      </c>
      <c r="T9755" t="s">
        <v>311</v>
      </c>
      <c r="V9755" t="s">
        <v>315</v>
      </c>
    </row>
    <row r="9756" spans="1:22" x14ac:dyDescent="0.35">
      <c r="A9756">
        <v>526</v>
      </c>
      <c r="B9756" t="s">
        <v>310</v>
      </c>
      <c r="C9756" t="s">
        <v>273</v>
      </c>
      <c r="F9756">
        <v>60</v>
      </c>
      <c r="G9756" t="s">
        <v>61</v>
      </c>
      <c r="H9756" t="s">
        <v>61</v>
      </c>
      <c r="I9756">
        <v>8.4226939999999999</v>
      </c>
      <c r="J9756" t="s">
        <v>259</v>
      </c>
      <c r="O9756">
        <v>8.4226939999999999</v>
      </c>
      <c r="T9756" t="s">
        <v>311</v>
      </c>
    </row>
    <row r="9757" spans="1:22" x14ac:dyDescent="0.35">
      <c r="A9757">
        <v>526</v>
      </c>
      <c r="B9757" t="s">
        <v>310</v>
      </c>
      <c r="C9757" t="s">
        <v>273</v>
      </c>
      <c r="F9757">
        <v>59</v>
      </c>
      <c r="G9757" t="s">
        <v>58</v>
      </c>
      <c r="H9757" t="s">
        <v>58</v>
      </c>
      <c r="I9757">
        <v>49.022750000000002</v>
      </c>
      <c r="J9757" t="s">
        <v>259</v>
      </c>
      <c r="O9757">
        <v>49.022750000000002</v>
      </c>
      <c r="T9757" t="s">
        <v>311</v>
      </c>
    </row>
    <row r="9758" spans="1:22" x14ac:dyDescent="0.35">
      <c r="A9758">
        <v>526</v>
      </c>
      <c r="B9758" t="s">
        <v>310</v>
      </c>
      <c r="C9758" t="s">
        <v>273</v>
      </c>
      <c r="F9758">
        <v>61</v>
      </c>
      <c r="G9758" t="s">
        <v>63</v>
      </c>
      <c r="H9758" t="s">
        <v>260</v>
      </c>
      <c r="I9758">
        <v>115</v>
      </c>
      <c r="J9758" t="s">
        <v>65</v>
      </c>
      <c r="O9758">
        <v>115</v>
      </c>
      <c r="P9758" t="s">
        <v>65</v>
      </c>
      <c r="T9758" t="s">
        <v>311</v>
      </c>
    </row>
    <row r="9759" spans="1:22" x14ac:dyDescent="0.35">
      <c r="A9759">
        <v>526</v>
      </c>
      <c r="B9759" t="s">
        <v>310</v>
      </c>
      <c r="C9759" t="s">
        <v>273</v>
      </c>
      <c r="F9759">
        <v>235</v>
      </c>
      <c r="G9759" t="s">
        <v>261</v>
      </c>
      <c r="H9759" t="s">
        <v>262</v>
      </c>
      <c r="I9759" t="s">
        <v>316</v>
      </c>
      <c r="T9759" t="s">
        <v>311</v>
      </c>
    </row>
    <row r="9760" spans="1:22" x14ac:dyDescent="0.35">
      <c r="A9760">
        <v>526</v>
      </c>
      <c r="B9760" t="s">
        <v>310</v>
      </c>
      <c r="C9760" t="s">
        <v>274</v>
      </c>
      <c r="F9760">
        <v>241</v>
      </c>
      <c r="G9760" t="s">
        <v>140</v>
      </c>
      <c r="H9760" t="s">
        <v>312</v>
      </c>
      <c r="I9760" s="1">
        <v>42468</v>
      </c>
      <c r="J9760" t="s">
        <v>314</v>
      </c>
      <c r="T9760" t="s">
        <v>311</v>
      </c>
    </row>
    <row r="9761" spans="1:22" x14ac:dyDescent="0.35">
      <c r="A9761">
        <v>526</v>
      </c>
      <c r="B9761" t="s">
        <v>310</v>
      </c>
      <c r="C9761" t="s">
        <v>274</v>
      </c>
      <c r="F9761">
        <v>413</v>
      </c>
      <c r="G9761" t="s">
        <v>146</v>
      </c>
      <c r="H9761" t="s">
        <v>252</v>
      </c>
      <c r="I9761" t="s">
        <v>149</v>
      </c>
      <c r="T9761" t="s">
        <v>311</v>
      </c>
      <c r="V9761" t="s">
        <v>149</v>
      </c>
    </row>
    <row r="9762" spans="1:22" x14ac:dyDescent="0.35">
      <c r="A9762">
        <v>526</v>
      </c>
      <c r="B9762" t="s">
        <v>310</v>
      </c>
      <c r="C9762" t="s">
        <v>274</v>
      </c>
      <c r="F9762">
        <v>1961</v>
      </c>
      <c r="G9762" t="s">
        <v>253</v>
      </c>
      <c r="H9762" t="s">
        <v>254</v>
      </c>
      <c r="I9762" t="s">
        <v>255</v>
      </c>
      <c r="T9762" t="s">
        <v>311</v>
      </c>
      <c r="V9762" t="s">
        <v>255</v>
      </c>
    </row>
    <row r="9763" spans="1:22" x14ac:dyDescent="0.35">
      <c r="A9763">
        <v>526</v>
      </c>
      <c r="B9763" t="s">
        <v>310</v>
      </c>
      <c r="C9763" t="s">
        <v>274</v>
      </c>
      <c r="F9763">
        <v>327</v>
      </c>
      <c r="G9763" t="s">
        <v>143</v>
      </c>
      <c r="H9763" t="s">
        <v>256</v>
      </c>
      <c r="I9763" t="s">
        <v>257</v>
      </c>
      <c r="T9763" t="s">
        <v>311</v>
      </c>
      <c r="V9763" t="s">
        <v>315</v>
      </c>
    </row>
    <row r="9764" spans="1:22" x14ac:dyDescent="0.35">
      <c r="A9764">
        <v>526</v>
      </c>
      <c r="B9764" t="s">
        <v>310</v>
      </c>
      <c r="C9764" t="s">
        <v>274</v>
      </c>
      <c r="F9764">
        <v>60</v>
      </c>
      <c r="G9764" t="s">
        <v>61</v>
      </c>
      <c r="H9764" t="s">
        <v>61</v>
      </c>
      <c r="I9764">
        <v>8.4226939999999999</v>
      </c>
      <c r="J9764" t="s">
        <v>259</v>
      </c>
      <c r="O9764">
        <v>8.4226939999999999</v>
      </c>
      <c r="T9764" t="s">
        <v>311</v>
      </c>
    </row>
    <row r="9765" spans="1:22" x14ac:dyDescent="0.35">
      <c r="A9765">
        <v>526</v>
      </c>
      <c r="B9765" t="s">
        <v>310</v>
      </c>
      <c r="C9765" t="s">
        <v>274</v>
      </c>
      <c r="F9765">
        <v>59</v>
      </c>
      <c r="G9765" t="s">
        <v>58</v>
      </c>
      <c r="H9765" t="s">
        <v>58</v>
      </c>
      <c r="I9765">
        <v>49.022750000000002</v>
      </c>
      <c r="J9765" t="s">
        <v>259</v>
      </c>
      <c r="O9765">
        <v>49.022750000000002</v>
      </c>
      <c r="T9765" t="s">
        <v>311</v>
      </c>
    </row>
    <row r="9766" spans="1:22" x14ac:dyDescent="0.35">
      <c r="A9766">
        <v>526</v>
      </c>
      <c r="B9766" t="s">
        <v>310</v>
      </c>
      <c r="C9766" t="s">
        <v>274</v>
      </c>
      <c r="F9766">
        <v>61</v>
      </c>
      <c r="G9766" t="s">
        <v>63</v>
      </c>
      <c r="H9766" t="s">
        <v>260</v>
      </c>
      <c r="I9766">
        <v>115</v>
      </c>
      <c r="J9766" t="s">
        <v>65</v>
      </c>
      <c r="O9766">
        <v>115</v>
      </c>
      <c r="P9766" t="s">
        <v>65</v>
      </c>
      <c r="T9766" t="s">
        <v>311</v>
      </c>
    </row>
    <row r="9767" spans="1:22" x14ac:dyDescent="0.35">
      <c r="A9767">
        <v>526</v>
      </c>
      <c r="B9767" t="s">
        <v>310</v>
      </c>
      <c r="C9767" t="s">
        <v>274</v>
      </c>
      <c r="F9767">
        <v>235</v>
      </c>
      <c r="G9767" t="s">
        <v>261</v>
      </c>
      <c r="H9767" t="s">
        <v>262</v>
      </c>
      <c r="I9767" t="s">
        <v>316</v>
      </c>
      <c r="T9767" t="s">
        <v>311</v>
      </c>
    </row>
    <row r="9768" spans="1:22" x14ac:dyDescent="0.35">
      <c r="A9768">
        <v>526</v>
      </c>
      <c r="B9768" t="s">
        <v>310</v>
      </c>
      <c r="C9768" t="s">
        <v>275</v>
      </c>
      <c r="F9768">
        <v>241</v>
      </c>
      <c r="G9768" t="s">
        <v>140</v>
      </c>
      <c r="H9768" t="s">
        <v>312</v>
      </c>
      <c r="I9768" s="1">
        <v>42468</v>
      </c>
      <c r="J9768" t="s">
        <v>314</v>
      </c>
      <c r="T9768" t="s">
        <v>311</v>
      </c>
    </row>
    <row r="9769" spans="1:22" x14ac:dyDescent="0.35">
      <c r="A9769">
        <v>526</v>
      </c>
      <c r="B9769" t="s">
        <v>310</v>
      </c>
      <c r="C9769" t="s">
        <v>275</v>
      </c>
      <c r="F9769">
        <v>413</v>
      </c>
      <c r="G9769" t="s">
        <v>146</v>
      </c>
      <c r="H9769" t="s">
        <v>252</v>
      </c>
      <c r="I9769" t="s">
        <v>149</v>
      </c>
      <c r="T9769" t="s">
        <v>311</v>
      </c>
      <c r="V9769" t="s">
        <v>149</v>
      </c>
    </row>
    <row r="9770" spans="1:22" x14ac:dyDescent="0.35">
      <c r="A9770">
        <v>526</v>
      </c>
      <c r="B9770" t="s">
        <v>310</v>
      </c>
      <c r="C9770" t="s">
        <v>275</v>
      </c>
      <c r="F9770">
        <v>1961</v>
      </c>
      <c r="G9770" t="s">
        <v>253</v>
      </c>
      <c r="H9770" t="s">
        <v>254</v>
      </c>
      <c r="I9770" t="s">
        <v>255</v>
      </c>
      <c r="T9770" t="s">
        <v>311</v>
      </c>
      <c r="V9770" t="s">
        <v>255</v>
      </c>
    </row>
    <row r="9771" spans="1:22" x14ac:dyDescent="0.35">
      <c r="A9771">
        <v>526</v>
      </c>
      <c r="B9771" t="s">
        <v>310</v>
      </c>
      <c r="C9771" t="s">
        <v>275</v>
      </c>
      <c r="F9771">
        <v>327</v>
      </c>
      <c r="G9771" t="s">
        <v>143</v>
      </c>
      <c r="H9771" t="s">
        <v>256</v>
      </c>
      <c r="I9771" t="s">
        <v>257</v>
      </c>
      <c r="T9771" t="s">
        <v>311</v>
      </c>
      <c r="V9771" t="s">
        <v>315</v>
      </c>
    </row>
    <row r="9772" spans="1:22" x14ac:dyDescent="0.35">
      <c r="A9772">
        <v>526</v>
      </c>
      <c r="B9772" t="s">
        <v>310</v>
      </c>
      <c r="C9772" t="s">
        <v>275</v>
      </c>
      <c r="F9772">
        <v>60</v>
      </c>
      <c r="G9772" t="s">
        <v>61</v>
      </c>
      <c r="H9772" t="s">
        <v>61</v>
      </c>
      <c r="I9772">
        <v>8.4226939999999999</v>
      </c>
      <c r="J9772" t="s">
        <v>259</v>
      </c>
      <c r="O9772">
        <v>8.4226939999999999</v>
      </c>
      <c r="T9772" t="s">
        <v>311</v>
      </c>
    </row>
    <row r="9773" spans="1:22" x14ac:dyDescent="0.35">
      <c r="A9773">
        <v>526</v>
      </c>
      <c r="B9773" t="s">
        <v>310</v>
      </c>
      <c r="C9773" t="s">
        <v>275</v>
      </c>
      <c r="F9773">
        <v>59</v>
      </c>
      <c r="G9773" t="s">
        <v>58</v>
      </c>
      <c r="H9773" t="s">
        <v>58</v>
      </c>
      <c r="I9773">
        <v>49.022750000000002</v>
      </c>
      <c r="J9773" t="s">
        <v>259</v>
      </c>
      <c r="O9773">
        <v>49.022750000000002</v>
      </c>
      <c r="T9773" t="s">
        <v>311</v>
      </c>
    </row>
    <row r="9774" spans="1:22" x14ac:dyDescent="0.35">
      <c r="A9774">
        <v>526</v>
      </c>
      <c r="B9774" t="s">
        <v>310</v>
      </c>
      <c r="C9774" t="s">
        <v>275</v>
      </c>
      <c r="F9774">
        <v>61</v>
      </c>
      <c r="G9774" t="s">
        <v>63</v>
      </c>
      <c r="H9774" t="s">
        <v>260</v>
      </c>
      <c r="I9774">
        <v>115</v>
      </c>
      <c r="J9774" t="s">
        <v>65</v>
      </c>
      <c r="O9774">
        <v>115</v>
      </c>
      <c r="P9774" t="s">
        <v>65</v>
      </c>
      <c r="T9774" t="s">
        <v>311</v>
      </c>
    </row>
    <row r="9775" spans="1:22" x14ac:dyDescent="0.35">
      <c r="A9775">
        <v>526</v>
      </c>
      <c r="B9775" t="s">
        <v>310</v>
      </c>
      <c r="C9775" t="s">
        <v>275</v>
      </c>
      <c r="F9775">
        <v>235</v>
      </c>
      <c r="G9775" t="s">
        <v>261</v>
      </c>
      <c r="H9775" t="s">
        <v>262</v>
      </c>
      <c r="I9775" t="s">
        <v>316</v>
      </c>
      <c r="T9775" t="s">
        <v>311</v>
      </c>
    </row>
    <row r="9776" spans="1:22" x14ac:dyDescent="0.35">
      <c r="A9776">
        <v>526</v>
      </c>
      <c r="B9776" t="s">
        <v>310</v>
      </c>
      <c r="C9776" t="s">
        <v>276</v>
      </c>
      <c r="F9776">
        <v>241</v>
      </c>
      <c r="G9776" t="s">
        <v>140</v>
      </c>
      <c r="H9776" t="s">
        <v>312</v>
      </c>
      <c r="I9776" s="1">
        <v>42468</v>
      </c>
      <c r="J9776" t="s">
        <v>314</v>
      </c>
      <c r="T9776" t="s">
        <v>311</v>
      </c>
    </row>
    <row r="9777" spans="1:22" x14ac:dyDescent="0.35">
      <c r="A9777">
        <v>526</v>
      </c>
      <c r="B9777" t="s">
        <v>310</v>
      </c>
      <c r="C9777" t="s">
        <v>276</v>
      </c>
      <c r="F9777">
        <v>413</v>
      </c>
      <c r="G9777" t="s">
        <v>146</v>
      </c>
      <c r="H9777" t="s">
        <v>252</v>
      </c>
      <c r="I9777" t="s">
        <v>149</v>
      </c>
      <c r="T9777" t="s">
        <v>311</v>
      </c>
      <c r="V9777" t="s">
        <v>149</v>
      </c>
    </row>
    <row r="9778" spans="1:22" x14ac:dyDescent="0.35">
      <c r="A9778">
        <v>526</v>
      </c>
      <c r="B9778" t="s">
        <v>310</v>
      </c>
      <c r="C9778" t="s">
        <v>276</v>
      </c>
      <c r="F9778">
        <v>1961</v>
      </c>
      <c r="G9778" t="s">
        <v>253</v>
      </c>
      <c r="H9778" t="s">
        <v>254</v>
      </c>
      <c r="I9778" t="s">
        <v>255</v>
      </c>
      <c r="T9778" t="s">
        <v>311</v>
      </c>
      <c r="V9778" t="s">
        <v>255</v>
      </c>
    </row>
    <row r="9779" spans="1:22" x14ac:dyDescent="0.35">
      <c r="A9779">
        <v>526</v>
      </c>
      <c r="B9779" t="s">
        <v>310</v>
      </c>
      <c r="C9779" t="s">
        <v>276</v>
      </c>
      <c r="F9779">
        <v>327</v>
      </c>
      <c r="G9779" t="s">
        <v>143</v>
      </c>
      <c r="H9779" t="s">
        <v>256</v>
      </c>
      <c r="I9779" t="s">
        <v>257</v>
      </c>
      <c r="T9779" t="s">
        <v>311</v>
      </c>
      <c r="V9779" t="s">
        <v>315</v>
      </c>
    </row>
    <row r="9780" spans="1:22" x14ac:dyDescent="0.35">
      <c r="A9780">
        <v>526</v>
      </c>
      <c r="B9780" t="s">
        <v>310</v>
      </c>
      <c r="C9780" t="s">
        <v>276</v>
      </c>
      <c r="F9780">
        <v>60</v>
      </c>
      <c r="G9780" t="s">
        <v>61</v>
      </c>
      <c r="H9780" t="s">
        <v>61</v>
      </c>
      <c r="I9780">
        <v>8.4226939999999999</v>
      </c>
      <c r="J9780" t="s">
        <v>259</v>
      </c>
      <c r="O9780">
        <v>8.4226939999999999</v>
      </c>
      <c r="T9780" t="s">
        <v>311</v>
      </c>
    </row>
    <row r="9781" spans="1:22" x14ac:dyDescent="0.35">
      <c r="A9781">
        <v>526</v>
      </c>
      <c r="B9781" t="s">
        <v>310</v>
      </c>
      <c r="C9781" t="s">
        <v>276</v>
      </c>
      <c r="F9781">
        <v>59</v>
      </c>
      <c r="G9781" t="s">
        <v>58</v>
      </c>
      <c r="H9781" t="s">
        <v>58</v>
      </c>
      <c r="I9781">
        <v>49.022750000000002</v>
      </c>
      <c r="J9781" t="s">
        <v>259</v>
      </c>
      <c r="O9781">
        <v>49.022750000000002</v>
      </c>
      <c r="T9781" t="s">
        <v>311</v>
      </c>
    </row>
    <row r="9782" spans="1:22" x14ac:dyDescent="0.35">
      <c r="A9782">
        <v>526</v>
      </c>
      <c r="B9782" t="s">
        <v>310</v>
      </c>
      <c r="C9782" t="s">
        <v>276</v>
      </c>
      <c r="F9782">
        <v>61</v>
      </c>
      <c r="G9782" t="s">
        <v>63</v>
      </c>
      <c r="H9782" t="s">
        <v>260</v>
      </c>
      <c r="I9782">
        <v>115</v>
      </c>
      <c r="J9782" t="s">
        <v>65</v>
      </c>
      <c r="O9782">
        <v>115</v>
      </c>
      <c r="P9782" t="s">
        <v>65</v>
      </c>
      <c r="T9782" t="s">
        <v>311</v>
      </c>
    </row>
    <row r="9783" spans="1:22" x14ac:dyDescent="0.35">
      <c r="A9783">
        <v>526</v>
      </c>
      <c r="B9783" t="s">
        <v>310</v>
      </c>
      <c r="C9783" t="s">
        <v>276</v>
      </c>
      <c r="F9783">
        <v>235</v>
      </c>
      <c r="G9783" t="s">
        <v>261</v>
      </c>
      <c r="H9783" t="s">
        <v>262</v>
      </c>
      <c r="I9783" t="s">
        <v>316</v>
      </c>
      <c r="T9783" t="s">
        <v>311</v>
      </c>
    </row>
    <row r="9784" spans="1:22" x14ac:dyDescent="0.35">
      <c r="A9784">
        <v>526</v>
      </c>
      <c r="B9784" t="s">
        <v>310</v>
      </c>
      <c r="C9784" t="s">
        <v>277</v>
      </c>
      <c r="F9784">
        <v>241</v>
      </c>
      <c r="G9784" t="s">
        <v>140</v>
      </c>
      <c r="H9784" t="s">
        <v>312</v>
      </c>
      <c r="I9784" s="1">
        <v>42468</v>
      </c>
      <c r="J9784" t="s">
        <v>314</v>
      </c>
      <c r="T9784" t="s">
        <v>311</v>
      </c>
    </row>
    <row r="9785" spans="1:22" x14ac:dyDescent="0.35">
      <c r="A9785">
        <v>526</v>
      </c>
      <c r="B9785" t="s">
        <v>310</v>
      </c>
      <c r="C9785" t="s">
        <v>277</v>
      </c>
      <c r="F9785">
        <v>413</v>
      </c>
      <c r="G9785" t="s">
        <v>146</v>
      </c>
      <c r="H9785" t="s">
        <v>252</v>
      </c>
      <c r="I9785" t="s">
        <v>149</v>
      </c>
      <c r="T9785" t="s">
        <v>311</v>
      </c>
      <c r="V9785" t="s">
        <v>149</v>
      </c>
    </row>
    <row r="9786" spans="1:22" x14ac:dyDescent="0.35">
      <c r="A9786">
        <v>526</v>
      </c>
      <c r="B9786" t="s">
        <v>310</v>
      </c>
      <c r="C9786" t="s">
        <v>277</v>
      </c>
      <c r="F9786">
        <v>1961</v>
      </c>
      <c r="G9786" t="s">
        <v>253</v>
      </c>
      <c r="H9786" t="s">
        <v>254</v>
      </c>
      <c r="I9786" t="s">
        <v>255</v>
      </c>
      <c r="T9786" t="s">
        <v>311</v>
      </c>
      <c r="V9786" t="s">
        <v>255</v>
      </c>
    </row>
    <row r="9787" spans="1:22" x14ac:dyDescent="0.35">
      <c r="A9787">
        <v>526</v>
      </c>
      <c r="B9787" t="s">
        <v>310</v>
      </c>
      <c r="C9787" t="s">
        <v>277</v>
      </c>
      <c r="F9787">
        <v>327</v>
      </c>
      <c r="G9787" t="s">
        <v>143</v>
      </c>
      <c r="H9787" t="s">
        <v>256</v>
      </c>
      <c r="I9787" t="s">
        <v>257</v>
      </c>
      <c r="T9787" t="s">
        <v>311</v>
      </c>
      <c r="V9787" t="s">
        <v>315</v>
      </c>
    </row>
    <row r="9788" spans="1:22" x14ac:dyDescent="0.35">
      <c r="A9788">
        <v>526</v>
      </c>
      <c r="B9788" t="s">
        <v>310</v>
      </c>
      <c r="C9788" t="s">
        <v>277</v>
      </c>
      <c r="F9788">
        <v>60</v>
      </c>
      <c r="G9788" t="s">
        <v>61</v>
      </c>
      <c r="H9788" t="s">
        <v>61</v>
      </c>
      <c r="I9788">
        <v>8.4226939999999999</v>
      </c>
      <c r="J9788" t="s">
        <v>259</v>
      </c>
      <c r="O9788">
        <v>8.4226939999999999</v>
      </c>
      <c r="T9788" t="s">
        <v>311</v>
      </c>
    </row>
    <row r="9789" spans="1:22" x14ac:dyDescent="0.35">
      <c r="A9789">
        <v>526</v>
      </c>
      <c r="B9789" t="s">
        <v>310</v>
      </c>
      <c r="C9789" t="s">
        <v>277</v>
      </c>
      <c r="F9789">
        <v>59</v>
      </c>
      <c r="G9789" t="s">
        <v>58</v>
      </c>
      <c r="H9789" t="s">
        <v>58</v>
      </c>
      <c r="I9789">
        <v>49.022750000000002</v>
      </c>
      <c r="J9789" t="s">
        <v>259</v>
      </c>
      <c r="O9789">
        <v>49.022750000000002</v>
      </c>
      <c r="T9789" t="s">
        <v>311</v>
      </c>
    </row>
    <row r="9790" spans="1:22" x14ac:dyDescent="0.35">
      <c r="A9790">
        <v>526</v>
      </c>
      <c r="B9790" t="s">
        <v>310</v>
      </c>
      <c r="C9790" t="s">
        <v>277</v>
      </c>
      <c r="F9790">
        <v>61</v>
      </c>
      <c r="G9790" t="s">
        <v>63</v>
      </c>
      <c r="H9790" t="s">
        <v>260</v>
      </c>
      <c r="I9790">
        <v>115</v>
      </c>
      <c r="J9790" t="s">
        <v>65</v>
      </c>
      <c r="O9790">
        <v>115</v>
      </c>
      <c r="P9790" t="s">
        <v>65</v>
      </c>
      <c r="T9790" t="s">
        <v>311</v>
      </c>
    </row>
    <row r="9791" spans="1:22" x14ac:dyDescent="0.35">
      <c r="A9791">
        <v>526</v>
      </c>
      <c r="B9791" t="s">
        <v>310</v>
      </c>
      <c r="C9791" t="s">
        <v>277</v>
      </c>
      <c r="F9791">
        <v>235</v>
      </c>
      <c r="G9791" t="s">
        <v>261</v>
      </c>
      <c r="H9791" t="s">
        <v>262</v>
      </c>
      <c r="I9791" t="s">
        <v>316</v>
      </c>
      <c r="T9791" t="s">
        <v>311</v>
      </c>
    </row>
    <row r="9792" spans="1:22" x14ac:dyDescent="0.35">
      <c r="A9792">
        <v>526</v>
      </c>
      <c r="B9792" t="s">
        <v>310</v>
      </c>
      <c r="C9792" t="s">
        <v>278</v>
      </c>
      <c r="F9792">
        <v>241</v>
      </c>
      <c r="G9792" t="s">
        <v>140</v>
      </c>
      <c r="H9792" t="s">
        <v>312</v>
      </c>
      <c r="I9792" s="1">
        <v>42468</v>
      </c>
      <c r="J9792" t="s">
        <v>314</v>
      </c>
      <c r="T9792" t="s">
        <v>311</v>
      </c>
    </row>
    <row r="9793" spans="1:22" x14ac:dyDescent="0.35">
      <c r="A9793">
        <v>526</v>
      </c>
      <c r="B9793" t="s">
        <v>310</v>
      </c>
      <c r="C9793" t="s">
        <v>278</v>
      </c>
      <c r="F9793">
        <v>413</v>
      </c>
      <c r="G9793" t="s">
        <v>146</v>
      </c>
      <c r="H9793" t="s">
        <v>252</v>
      </c>
      <c r="I9793" t="s">
        <v>149</v>
      </c>
      <c r="T9793" t="s">
        <v>311</v>
      </c>
      <c r="V9793" t="s">
        <v>149</v>
      </c>
    </row>
    <row r="9794" spans="1:22" x14ac:dyDescent="0.35">
      <c r="A9794">
        <v>526</v>
      </c>
      <c r="B9794" t="s">
        <v>310</v>
      </c>
      <c r="C9794" t="s">
        <v>278</v>
      </c>
      <c r="F9794">
        <v>1961</v>
      </c>
      <c r="G9794" t="s">
        <v>253</v>
      </c>
      <c r="H9794" t="s">
        <v>254</v>
      </c>
      <c r="I9794" t="s">
        <v>255</v>
      </c>
      <c r="T9794" t="s">
        <v>311</v>
      </c>
      <c r="V9794" t="s">
        <v>255</v>
      </c>
    </row>
    <row r="9795" spans="1:22" x14ac:dyDescent="0.35">
      <c r="A9795">
        <v>526</v>
      </c>
      <c r="B9795" t="s">
        <v>310</v>
      </c>
      <c r="C9795" t="s">
        <v>278</v>
      </c>
      <c r="F9795">
        <v>327</v>
      </c>
      <c r="G9795" t="s">
        <v>143</v>
      </c>
      <c r="H9795" t="s">
        <v>256</v>
      </c>
      <c r="I9795" t="s">
        <v>257</v>
      </c>
      <c r="T9795" t="s">
        <v>311</v>
      </c>
      <c r="V9795" t="s">
        <v>315</v>
      </c>
    </row>
    <row r="9796" spans="1:22" x14ac:dyDescent="0.35">
      <c r="A9796">
        <v>526</v>
      </c>
      <c r="B9796" t="s">
        <v>310</v>
      </c>
      <c r="C9796" t="s">
        <v>278</v>
      </c>
      <c r="F9796">
        <v>60</v>
      </c>
      <c r="G9796" t="s">
        <v>61</v>
      </c>
      <c r="H9796" t="s">
        <v>61</v>
      </c>
      <c r="I9796">
        <v>8.4226939999999999</v>
      </c>
      <c r="J9796" t="s">
        <v>259</v>
      </c>
      <c r="O9796">
        <v>8.4226939999999999</v>
      </c>
      <c r="T9796" t="s">
        <v>311</v>
      </c>
    </row>
    <row r="9797" spans="1:22" x14ac:dyDescent="0.35">
      <c r="A9797">
        <v>526</v>
      </c>
      <c r="B9797" t="s">
        <v>310</v>
      </c>
      <c r="C9797" t="s">
        <v>278</v>
      </c>
      <c r="F9797">
        <v>59</v>
      </c>
      <c r="G9797" t="s">
        <v>58</v>
      </c>
      <c r="H9797" t="s">
        <v>58</v>
      </c>
      <c r="I9797">
        <v>49.022750000000002</v>
      </c>
      <c r="J9797" t="s">
        <v>259</v>
      </c>
      <c r="O9797">
        <v>49.022750000000002</v>
      </c>
      <c r="T9797" t="s">
        <v>311</v>
      </c>
    </row>
    <row r="9798" spans="1:22" x14ac:dyDescent="0.35">
      <c r="A9798">
        <v>526</v>
      </c>
      <c r="B9798" t="s">
        <v>310</v>
      </c>
      <c r="C9798" t="s">
        <v>278</v>
      </c>
      <c r="F9798">
        <v>61</v>
      </c>
      <c r="G9798" t="s">
        <v>63</v>
      </c>
      <c r="H9798" t="s">
        <v>260</v>
      </c>
      <c r="I9798">
        <v>115</v>
      </c>
      <c r="J9798" t="s">
        <v>65</v>
      </c>
      <c r="O9798">
        <v>115</v>
      </c>
      <c r="P9798" t="s">
        <v>65</v>
      </c>
      <c r="T9798" t="s">
        <v>311</v>
      </c>
    </row>
    <row r="9799" spans="1:22" x14ac:dyDescent="0.35">
      <c r="A9799">
        <v>526</v>
      </c>
      <c r="B9799" t="s">
        <v>310</v>
      </c>
      <c r="C9799" t="s">
        <v>278</v>
      </c>
      <c r="F9799">
        <v>235</v>
      </c>
      <c r="G9799" t="s">
        <v>261</v>
      </c>
      <c r="H9799" t="s">
        <v>262</v>
      </c>
      <c r="I9799" t="s">
        <v>316</v>
      </c>
      <c r="T9799" t="s">
        <v>311</v>
      </c>
    </row>
    <row r="9800" spans="1:22" x14ac:dyDescent="0.35">
      <c r="A9800">
        <v>526</v>
      </c>
      <c r="B9800" t="s">
        <v>310</v>
      </c>
      <c r="C9800" t="s">
        <v>288</v>
      </c>
      <c r="F9800">
        <v>241</v>
      </c>
      <c r="G9800" t="s">
        <v>140</v>
      </c>
      <c r="H9800" t="s">
        <v>312</v>
      </c>
      <c r="I9800" s="1">
        <v>42468</v>
      </c>
      <c r="J9800" t="s">
        <v>314</v>
      </c>
      <c r="T9800" t="s">
        <v>311</v>
      </c>
    </row>
    <row r="9801" spans="1:22" x14ac:dyDescent="0.35">
      <c r="A9801">
        <v>526</v>
      </c>
      <c r="B9801" t="s">
        <v>310</v>
      </c>
      <c r="C9801" t="s">
        <v>288</v>
      </c>
      <c r="F9801">
        <v>413</v>
      </c>
      <c r="G9801" t="s">
        <v>146</v>
      </c>
      <c r="H9801" t="s">
        <v>252</v>
      </c>
      <c r="I9801" t="s">
        <v>149</v>
      </c>
      <c r="T9801" t="s">
        <v>311</v>
      </c>
      <c r="V9801" t="s">
        <v>149</v>
      </c>
    </row>
    <row r="9802" spans="1:22" x14ac:dyDescent="0.35">
      <c r="A9802">
        <v>526</v>
      </c>
      <c r="B9802" t="s">
        <v>310</v>
      </c>
      <c r="C9802" t="s">
        <v>288</v>
      </c>
      <c r="F9802">
        <v>1961</v>
      </c>
      <c r="G9802" t="s">
        <v>253</v>
      </c>
      <c r="H9802" t="s">
        <v>254</v>
      </c>
      <c r="I9802" t="s">
        <v>255</v>
      </c>
      <c r="T9802" t="s">
        <v>311</v>
      </c>
      <c r="V9802" t="s">
        <v>255</v>
      </c>
    </row>
    <row r="9803" spans="1:22" x14ac:dyDescent="0.35">
      <c r="A9803">
        <v>526</v>
      </c>
      <c r="B9803" t="s">
        <v>310</v>
      </c>
      <c r="C9803" t="s">
        <v>288</v>
      </c>
      <c r="F9803">
        <v>327</v>
      </c>
      <c r="G9803" t="s">
        <v>143</v>
      </c>
      <c r="H9803" t="s">
        <v>256</v>
      </c>
      <c r="I9803" t="s">
        <v>257</v>
      </c>
      <c r="T9803" t="s">
        <v>311</v>
      </c>
      <c r="V9803" t="s">
        <v>315</v>
      </c>
    </row>
    <row r="9804" spans="1:22" x14ac:dyDescent="0.35">
      <c r="A9804">
        <v>526</v>
      </c>
      <c r="B9804" t="s">
        <v>310</v>
      </c>
      <c r="C9804" t="s">
        <v>288</v>
      </c>
      <c r="F9804">
        <v>60</v>
      </c>
      <c r="G9804" t="s">
        <v>61</v>
      </c>
      <c r="H9804" t="s">
        <v>61</v>
      </c>
      <c r="I9804">
        <v>8.4226939999999999</v>
      </c>
      <c r="J9804" t="s">
        <v>259</v>
      </c>
      <c r="O9804">
        <v>8.4226939999999999</v>
      </c>
      <c r="T9804" t="s">
        <v>311</v>
      </c>
    </row>
    <row r="9805" spans="1:22" x14ac:dyDescent="0.35">
      <c r="A9805">
        <v>526</v>
      </c>
      <c r="B9805" t="s">
        <v>310</v>
      </c>
      <c r="C9805" t="s">
        <v>288</v>
      </c>
      <c r="F9805">
        <v>59</v>
      </c>
      <c r="G9805" t="s">
        <v>58</v>
      </c>
      <c r="H9805" t="s">
        <v>58</v>
      </c>
      <c r="I9805">
        <v>49.022750000000002</v>
      </c>
      <c r="J9805" t="s">
        <v>259</v>
      </c>
      <c r="O9805">
        <v>49.022750000000002</v>
      </c>
      <c r="T9805" t="s">
        <v>311</v>
      </c>
    </row>
    <row r="9806" spans="1:22" x14ac:dyDescent="0.35">
      <c r="A9806">
        <v>526</v>
      </c>
      <c r="B9806" t="s">
        <v>310</v>
      </c>
      <c r="C9806" t="s">
        <v>288</v>
      </c>
      <c r="F9806">
        <v>61</v>
      </c>
      <c r="G9806" t="s">
        <v>63</v>
      </c>
      <c r="H9806" t="s">
        <v>260</v>
      </c>
      <c r="I9806">
        <v>115</v>
      </c>
      <c r="J9806" t="s">
        <v>65</v>
      </c>
      <c r="O9806">
        <v>115</v>
      </c>
      <c r="P9806" t="s">
        <v>65</v>
      </c>
      <c r="T9806" t="s">
        <v>311</v>
      </c>
    </row>
    <row r="9807" spans="1:22" x14ac:dyDescent="0.35">
      <c r="A9807">
        <v>526</v>
      </c>
      <c r="B9807" t="s">
        <v>310</v>
      </c>
      <c r="C9807" t="s">
        <v>288</v>
      </c>
      <c r="F9807">
        <v>235</v>
      </c>
      <c r="G9807" t="s">
        <v>261</v>
      </c>
      <c r="H9807" t="s">
        <v>262</v>
      </c>
      <c r="I9807" t="s">
        <v>316</v>
      </c>
      <c r="T9807" t="s">
        <v>311</v>
      </c>
    </row>
    <row r="9808" spans="1:22" x14ac:dyDescent="0.35">
      <c r="A9808">
        <v>526</v>
      </c>
      <c r="B9808" t="s">
        <v>310</v>
      </c>
      <c r="C9808" t="s">
        <v>281</v>
      </c>
      <c r="F9808">
        <v>241</v>
      </c>
      <c r="G9808" t="s">
        <v>140</v>
      </c>
      <c r="H9808" t="s">
        <v>312</v>
      </c>
      <c r="I9808" s="1">
        <v>42468</v>
      </c>
      <c r="J9808" t="s">
        <v>314</v>
      </c>
      <c r="T9808" t="s">
        <v>311</v>
      </c>
    </row>
    <row r="9809" spans="1:22" x14ac:dyDescent="0.35">
      <c r="A9809">
        <v>526</v>
      </c>
      <c r="B9809" t="s">
        <v>310</v>
      </c>
      <c r="C9809" t="s">
        <v>281</v>
      </c>
      <c r="F9809">
        <v>413</v>
      </c>
      <c r="G9809" t="s">
        <v>146</v>
      </c>
      <c r="H9809" t="s">
        <v>252</v>
      </c>
      <c r="I9809" t="s">
        <v>149</v>
      </c>
      <c r="T9809" t="s">
        <v>311</v>
      </c>
      <c r="V9809" t="s">
        <v>149</v>
      </c>
    </row>
    <row r="9810" spans="1:22" x14ac:dyDescent="0.35">
      <c r="A9810">
        <v>526</v>
      </c>
      <c r="B9810" t="s">
        <v>310</v>
      </c>
      <c r="C9810" t="s">
        <v>281</v>
      </c>
      <c r="F9810">
        <v>1961</v>
      </c>
      <c r="G9810" t="s">
        <v>253</v>
      </c>
      <c r="H9810" t="s">
        <v>254</v>
      </c>
      <c r="I9810" t="s">
        <v>255</v>
      </c>
      <c r="T9810" t="s">
        <v>311</v>
      </c>
      <c r="V9810" t="s">
        <v>255</v>
      </c>
    </row>
    <row r="9811" spans="1:22" x14ac:dyDescent="0.35">
      <c r="A9811">
        <v>526</v>
      </c>
      <c r="B9811" t="s">
        <v>310</v>
      </c>
      <c r="C9811" t="s">
        <v>281</v>
      </c>
      <c r="F9811">
        <v>327</v>
      </c>
      <c r="G9811" t="s">
        <v>143</v>
      </c>
      <c r="H9811" t="s">
        <v>256</v>
      </c>
      <c r="I9811" t="s">
        <v>257</v>
      </c>
      <c r="T9811" t="s">
        <v>311</v>
      </c>
      <c r="V9811" t="s">
        <v>315</v>
      </c>
    </row>
    <row r="9812" spans="1:22" x14ac:dyDescent="0.35">
      <c r="A9812">
        <v>526</v>
      </c>
      <c r="B9812" t="s">
        <v>310</v>
      </c>
      <c r="C9812" t="s">
        <v>281</v>
      </c>
      <c r="F9812">
        <v>60</v>
      </c>
      <c r="G9812" t="s">
        <v>61</v>
      </c>
      <c r="H9812" t="s">
        <v>61</v>
      </c>
      <c r="I9812">
        <v>8.4226939999999999</v>
      </c>
      <c r="J9812" t="s">
        <v>259</v>
      </c>
      <c r="O9812">
        <v>8.4226939999999999</v>
      </c>
      <c r="T9812" t="s">
        <v>311</v>
      </c>
    </row>
    <row r="9813" spans="1:22" x14ac:dyDescent="0.35">
      <c r="A9813">
        <v>526</v>
      </c>
      <c r="B9813" t="s">
        <v>310</v>
      </c>
      <c r="C9813" t="s">
        <v>281</v>
      </c>
      <c r="F9813">
        <v>59</v>
      </c>
      <c r="G9813" t="s">
        <v>58</v>
      </c>
      <c r="H9813" t="s">
        <v>58</v>
      </c>
      <c r="I9813">
        <v>49.022750000000002</v>
      </c>
      <c r="J9813" t="s">
        <v>259</v>
      </c>
      <c r="O9813">
        <v>49.022750000000002</v>
      </c>
      <c r="T9813" t="s">
        <v>311</v>
      </c>
    </row>
    <row r="9814" spans="1:22" x14ac:dyDescent="0.35">
      <c r="A9814">
        <v>526</v>
      </c>
      <c r="B9814" t="s">
        <v>310</v>
      </c>
      <c r="C9814" t="s">
        <v>281</v>
      </c>
      <c r="F9814">
        <v>61</v>
      </c>
      <c r="G9814" t="s">
        <v>63</v>
      </c>
      <c r="H9814" t="s">
        <v>260</v>
      </c>
      <c r="I9814">
        <v>115</v>
      </c>
      <c r="J9814" t="s">
        <v>65</v>
      </c>
      <c r="O9814">
        <v>115</v>
      </c>
      <c r="P9814" t="s">
        <v>65</v>
      </c>
      <c r="T9814" t="s">
        <v>311</v>
      </c>
    </row>
    <row r="9815" spans="1:22" x14ac:dyDescent="0.35">
      <c r="A9815">
        <v>526</v>
      </c>
      <c r="B9815" t="s">
        <v>310</v>
      </c>
      <c r="C9815" t="s">
        <v>281</v>
      </c>
      <c r="F9815">
        <v>235</v>
      </c>
      <c r="G9815" t="s">
        <v>261</v>
      </c>
      <c r="H9815" t="s">
        <v>262</v>
      </c>
      <c r="I9815" t="s">
        <v>316</v>
      </c>
      <c r="T9815" t="s">
        <v>311</v>
      </c>
    </row>
    <row r="9816" spans="1:22" x14ac:dyDescent="0.35">
      <c r="A9816">
        <v>526</v>
      </c>
      <c r="B9816" t="s">
        <v>310</v>
      </c>
      <c r="C9816" t="s">
        <v>284</v>
      </c>
      <c r="F9816">
        <v>241</v>
      </c>
      <c r="G9816" t="s">
        <v>140</v>
      </c>
      <c r="H9816" t="s">
        <v>312</v>
      </c>
      <c r="I9816" s="1">
        <v>42468</v>
      </c>
      <c r="J9816" t="s">
        <v>314</v>
      </c>
      <c r="T9816" t="s">
        <v>311</v>
      </c>
    </row>
    <row r="9817" spans="1:22" x14ac:dyDescent="0.35">
      <c r="A9817">
        <v>526</v>
      </c>
      <c r="B9817" t="s">
        <v>310</v>
      </c>
      <c r="C9817" t="s">
        <v>284</v>
      </c>
      <c r="F9817">
        <v>413</v>
      </c>
      <c r="G9817" t="s">
        <v>146</v>
      </c>
      <c r="H9817" t="s">
        <v>252</v>
      </c>
      <c r="I9817" t="s">
        <v>149</v>
      </c>
      <c r="T9817" t="s">
        <v>311</v>
      </c>
      <c r="V9817" t="s">
        <v>149</v>
      </c>
    </row>
    <row r="9818" spans="1:22" x14ac:dyDescent="0.35">
      <c r="A9818">
        <v>526</v>
      </c>
      <c r="B9818" t="s">
        <v>310</v>
      </c>
      <c r="C9818" t="s">
        <v>284</v>
      </c>
      <c r="F9818">
        <v>1961</v>
      </c>
      <c r="G9818" t="s">
        <v>253</v>
      </c>
      <c r="H9818" t="s">
        <v>254</v>
      </c>
      <c r="I9818" t="s">
        <v>255</v>
      </c>
      <c r="T9818" t="s">
        <v>311</v>
      </c>
      <c r="V9818" t="s">
        <v>255</v>
      </c>
    </row>
    <row r="9819" spans="1:22" x14ac:dyDescent="0.35">
      <c r="A9819">
        <v>526</v>
      </c>
      <c r="B9819" t="s">
        <v>310</v>
      </c>
      <c r="C9819" t="s">
        <v>284</v>
      </c>
      <c r="F9819">
        <v>327</v>
      </c>
      <c r="G9819" t="s">
        <v>143</v>
      </c>
      <c r="H9819" t="s">
        <v>256</v>
      </c>
      <c r="I9819" t="s">
        <v>257</v>
      </c>
      <c r="T9819" t="s">
        <v>311</v>
      </c>
      <c r="V9819" t="s">
        <v>315</v>
      </c>
    </row>
    <row r="9820" spans="1:22" x14ac:dyDescent="0.35">
      <c r="A9820">
        <v>526</v>
      </c>
      <c r="B9820" t="s">
        <v>310</v>
      </c>
      <c r="C9820" t="s">
        <v>284</v>
      </c>
      <c r="F9820">
        <v>60</v>
      </c>
      <c r="G9820" t="s">
        <v>61</v>
      </c>
      <c r="H9820" t="s">
        <v>61</v>
      </c>
      <c r="I9820">
        <v>8.4226939999999999</v>
      </c>
      <c r="J9820" t="s">
        <v>259</v>
      </c>
      <c r="O9820">
        <v>8.4226939999999999</v>
      </c>
      <c r="T9820" t="s">
        <v>311</v>
      </c>
    </row>
    <row r="9821" spans="1:22" x14ac:dyDescent="0.35">
      <c r="A9821">
        <v>526</v>
      </c>
      <c r="B9821" t="s">
        <v>310</v>
      </c>
      <c r="C9821" t="s">
        <v>284</v>
      </c>
      <c r="F9821">
        <v>59</v>
      </c>
      <c r="G9821" t="s">
        <v>58</v>
      </c>
      <c r="H9821" t="s">
        <v>58</v>
      </c>
      <c r="I9821">
        <v>49.022750000000002</v>
      </c>
      <c r="J9821" t="s">
        <v>259</v>
      </c>
      <c r="O9821">
        <v>49.022750000000002</v>
      </c>
      <c r="T9821" t="s">
        <v>311</v>
      </c>
    </row>
    <row r="9822" spans="1:22" x14ac:dyDescent="0.35">
      <c r="A9822">
        <v>526</v>
      </c>
      <c r="B9822" t="s">
        <v>310</v>
      </c>
      <c r="C9822" t="s">
        <v>284</v>
      </c>
      <c r="F9822">
        <v>61</v>
      </c>
      <c r="G9822" t="s">
        <v>63</v>
      </c>
      <c r="H9822" t="s">
        <v>260</v>
      </c>
      <c r="I9822">
        <v>115</v>
      </c>
      <c r="J9822" t="s">
        <v>65</v>
      </c>
      <c r="O9822">
        <v>115</v>
      </c>
      <c r="P9822" t="s">
        <v>65</v>
      </c>
      <c r="T9822" t="s">
        <v>311</v>
      </c>
    </row>
    <row r="9823" spans="1:22" x14ac:dyDescent="0.35">
      <c r="A9823">
        <v>526</v>
      </c>
      <c r="B9823" t="s">
        <v>310</v>
      </c>
      <c r="C9823" t="s">
        <v>284</v>
      </c>
      <c r="F9823">
        <v>235</v>
      </c>
      <c r="G9823" t="s">
        <v>261</v>
      </c>
      <c r="H9823" t="s">
        <v>262</v>
      </c>
      <c r="I9823" t="s">
        <v>316</v>
      </c>
      <c r="T9823" t="s">
        <v>311</v>
      </c>
    </row>
    <row r="9824" spans="1:22" x14ac:dyDescent="0.35">
      <c r="A9824">
        <v>526</v>
      </c>
      <c r="B9824" t="s">
        <v>310</v>
      </c>
      <c r="C9824" t="s">
        <v>294</v>
      </c>
      <c r="F9824">
        <v>241</v>
      </c>
      <c r="G9824" t="s">
        <v>140</v>
      </c>
      <c r="H9824" t="s">
        <v>312</v>
      </c>
      <c r="I9824" s="1">
        <v>42468</v>
      </c>
      <c r="J9824" t="s">
        <v>314</v>
      </c>
      <c r="T9824" t="s">
        <v>311</v>
      </c>
    </row>
    <row r="9825" spans="1:22" x14ac:dyDescent="0.35">
      <c r="A9825">
        <v>526</v>
      </c>
      <c r="B9825" t="s">
        <v>310</v>
      </c>
      <c r="C9825" t="s">
        <v>294</v>
      </c>
      <c r="F9825">
        <v>413</v>
      </c>
      <c r="G9825" t="s">
        <v>146</v>
      </c>
      <c r="H9825" t="s">
        <v>252</v>
      </c>
      <c r="I9825" t="s">
        <v>149</v>
      </c>
      <c r="T9825" t="s">
        <v>311</v>
      </c>
      <c r="V9825" t="s">
        <v>149</v>
      </c>
    </row>
    <row r="9826" spans="1:22" x14ac:dyDescent="0.35">
      <c r="A9826">
        <v>526</v>
      </c>
      <c r="B9826" t="s">
        <v>310</v>
      </c>
      <c r="C9826" t="s">
        <v>294</v>
      </c>
      <c r="F9826">
        <v>1961</v>
      </c>
      <c r="G9826" t="s">
        <v>253</v>
      </c>
      <c r="H9826" t="s">
        <v>254</v>
      </c>
      <c r="I9826" t="s">
        <v>255</v>
      </c>
      <c r="T9826" t="s">
        <v>311</v>
      </c>
      <c r="V9826" t="s">
        <v>255</v>
      </c>
    </row>
    <row r="9827" spans="1:22" x14ac:dyDescent="0.35">
      <c r="A9827">
        <v>526</v>
      </c>
      <c r="B9827" t="s">
        <v>310</v>
      </c>
      <c r="C9827" t="s">
        <v>294</v>
      </c>
      <c r="F9827">
        <v>327</v>
      </c>
      <c r="G9827" t="s">
        <v>143</v>
      </c>
      <c r="H9827" t="s">
        <v>256</v>
      </c>
      <c r="I9827" t="s">
        <v>257</v>
      </c>
      <c r="T9827" t="s">
        <v>311</v>
      </c>
      <c r="V9827" t="s">
        <v>315</v>
      </c>
    </row>
    <row r="9828" spans="1:22" x14ac:dyDescent="0.35">
      <c r="A9828">
        <v>526</v>
      </c>
      <c r="B9828" t="s">
        <v>310</v>
      </c>
      <c r="C9828" t="s">
        <v>294</v>
      </c>
      <c r="F9828">
        <v>60</v>
      </c>
      <c r="G9828" t="s">
        <v>61</v>
      </c>
      <c r="H9828" t="s">
        <v>61</v>
      </c>
      <c r="I9828">
        <v>8.4226939999999999</v>
      </c>
      <c r="J9828" t="s">
        <v>259</v>
      </c>
      <c r="O9828">
        <v>8.4226939999999999</v>
      </c>
      <c r="T9828" t="s">
        <v>311</v>
      </c>
    </row>
    <row r="9829" spans="1:22" x14ac:dyDescent="0.35">
      <c r="A9829">
        <v>526</v>
      </c>
      <c r="B9829" t="s">
        <v>310</v>
      </c>
      <c r="C9829" t="s">
        <v>294</v>
      </c>
      <c r="F9829">
        <v>59</v>
      </c>
      <c r="G9829" t="s">
        <v>58</v>
      </c>
      <c r="H9829" t="s">
        <v>58</v>
      </c>
      <c r="I9829">
        <v>49.022750000000002</v>
      </c>
      <c r="J9829" t="s">
        <v>259</v>
      </c>
      <c r="O9829">
        <v>49.022750000000002</v>
      </c>
      <c r="T9829" t="s">
        <v>311</v>
      </c>
    </row>
    <row r="9830" spans="1:22" x14ac:dyDescent="0.35">
      <c r="A9830">
        <v>526</v>
      </c>
      <c r="B9830" t="s">
        <v>310</v>
      </c>
      <c r="C9830" t="s">
        <v>294</v>
      </c>
      <c r="F9830">
        <v>61</v>
      </c>
      <c r="G9830" t="s">
        <v>63</v>
      </c>
      <c r="H9830" t="s">
        <v>260</v>
      </c>
      <c r="I9830">
        <v>115</v>
      </c>
      <c r="J9830" t="s">
        <v>65</v>
      </c>
      <c r="O9830">
        <v>115</v>
      </c>
      <c r="P9830" t="s">
        <v>65</v>
      </c>
      <c r="T9830" t="s">
        <v>311</v>
      </c>
    </row>
    <row r="9831" spans="1:22" x14ac:dyDescent="0.35">
      <c r="A9831">
        <v>526</v>
      </c>
      <c r="B9831" t="s">
        <v>310</v>
      </c>
      <c r="C9831" t="s">
        <v>294</v>
      </c>
      <c r="F9831">
        <v>235</v>
      </c>
      <c r="G9831" t="s">
        <v>261</v>
      </c>
      <c r="H9831" t="s">
        <v>262</v>
      </c>
      <c r="I9831" t="s">
        <v>316</v>
      </c>
      <c r="T9831" t="s">
        <v>311</v>
      </c>
    </row>
    <row r="9832" spans="1:22" x14ac:dyDescent="0.35">
      <c r="A9832">
        <v>526</v>
      </c>
      <c r="B9832" t="s">
        <v>310</v>
      </c>
      <c r="C9832" t="s">
        <v>323</v>
      </c>
      <c r="F9832">
        <v>241</v>
      </c>
      <c r="G9832" t="s">
        <v>140</v>
      </c>
      <c r="H9832" t="s">
        <v>312</v>
      </c>
      <c r="I9832" s="1">
        <v>42468</v>
      </c>
      <c r="J9832" t="s">
        <v>314</v>
      </c>
      <c r="T9832" t="s">
        <v>311</v>
      </c>
    </row>
    <row r="9833" spans="1:22" x14ac:dyDescent="0.35">
      <c r="A9833">
        <v>526</v>
      </c>
      <c r="B9833" t="s">
        <v>310</v>
      </c>
      <c r="C9833" t="s">
        <v>323</v>
      </c>
      <c r="F9833">
        <v>413</v>
      </c>
      <c r="G9833" t="s">
        <v>146</v>
      </c>
      <c r="H9833" t="s">
        <v>252</v>
      </c>
      <c r="I9833" t="s">
        <v>149</v>
      </c>
      <c r="T9833" t="s">
        <v>311</v>
      </c>
      <c r="V9833" t="s">
        <v>149</v>
      </c>
    </row>
    <row r="9834" spans="1:22" x14ac:dyDescent="0.35">
      <c r="A9834">
        <v>526</v>
      </c>
      <c r="B9834" t="s">
        <v>310</v>
      </c>
      <c r="C9834" t="s">
        <v>323</v>
      </c>
      <c r="F9834">
        <v>1961</v>
      </c>
      <c r="G9834" t="s">
        <v>253</v>
      </c>
      <c r="H9834" t="s">
        <v>254</v>
      </c>
      <c r="I9834" t="s">
        <v>255</v>
      </c>
      <c r="T9834" t="s">
        <v>311</v>
      </c>
      <c r="V9834" t="s">
        <v>255</v>
      </c>
    </row>
    <row r="9835" spans="1:22" x14ac:dyDescent="0.35">
      <c r="A9835">
        <v>526</v>
      </c>
      <c r="B9835" t="s">
        <v>310</v>
      </c>
      <c r="C9835" t="s">
        <v>323</v>
      </c>
      <c r="F9835">
        <v>327</v>
      </c>
      <c r="G9835" t="s">
        <v>143</v>
      </c>
      <c r="H9835" t="s">
        <v>256</v>
      </c>
      <c r="I9835" t="s">
        <v>257</v>
      </c>
      <c r="T9835" t="s">
        <v>311</v>
      </c>
      <c r="V9835" t="s">
        <v>315</v>
      </c>
    </row>
    <row r="9836" spans="1:22" x14ac:dyDescent="0.35">
      <c r="A9836">
        <v>526</v>
      </c>
      <c r="B9836" t="s">
        <v>310</v>
      </c>
      <c r="C9836" t="s">
        <v>323</v>
      </c>
      <c r="F9836">
        <v>60</v>
      </c>
      <c r="G9836" t="s">
        <v>61</v>
      </c>
      <c r="H9836" t="s">
        <v>61</v>
      </c>
      <c r="I9836">
        <v>8.4226939999999999</v>
      </c>
      <c r="J9836" t="s">
        <v>259</v>
      </c>
      <c r="O9836">
        <v>8.4226939999999999</v>
      </c>
      <c r="T9836" t="s">
        <v>311</v>
      </c>
    </row>
    <row r="9837" spans="1:22" x14ac:dyDescent="0.35">
      <c r="A9837">
        <v>526</v>
      </c>
      <c r="B9837" t="s">
        <v>310</v>
      </c>
      <c r="C9837" t="s">
        <v>323</v>
      </c>
      <c r="F9837">
        <v>59</v>
      </c>
      <c r="G9837" t="s">
        <v>58</v>
      </c>
      <c r="H9837" t="s">
        <v>58</v>
      </c>
      <c r="I9837">
        <v>49.022750000000002</v>
      </c>
      <c r="J9837" t="s">
        <v>259</v>
      </c>
      <c r="O9837">
        <v>49.022750000000002</v>
      </c>
      <c r="T9837" t="s">
        <v>311</v>
      </c>
    </row>
    <row r="9838" spans="1:22" x14ac:dyDescent="0.35">
      <c r="A9838">
        <v>526</v>
      </c>
      <c r="B9838" t="s">
        <v>310</v>
      </c>
      <c r="C9838" t="s">
        <v>323</v>
      </c>
      <c r="F9838">
        <v>61</v>
      </c>
      <c r="G9838" t="s">
        <v>63</v>
      </c>
      <c r="H9838" t="s">
        <v>260</v>
      </c>
      <c r="I9838">
        <v>115</v>
      </c>
      <c r="J9838" t="s">
        <v>65</v>
      </c>
      <c r="O9838">
        <v>115</v>
      </c>
      <c r="P9838" t="s">
        <v>65</v>
      </c>
      <c r="T9838" t="s">
        <v>311</v>
      </c>
    </row>
    <row r="9839" spans="1:22" x14ac:dyDescent="0.35">
      <c r="A9839">
        <v>526</v>
      </c>
      <c r="B9839" t="s">
        <v>310</v>
      </c>
      <c r="C9839" t="s">
        <v>323</v>
      </c>
      <c r="F9839">
        <v>235</v>
      </c>
      <c r="G9839" t="s">
        <v>261</v>
      </c>
      <c r="H9839" t="s">
        <v>262</v>
      </c>
      <c r="I9839" t="s">
        <v>316</v>
      </c>
      <c r="T9839" t="s">
        <v>311</v>
      </c>
    </row>
    <row r="9840" spans="1:22" x14ac:dyDescent="0.35">
      <c r="A9840">
        <v>526</v>
      </c>
      <c r="B9840" t="s">
        <v>310</v>
      </c>
      <c r="C9840" t="s">
        <v>283</v>
      </c>
      <c r="F9840">
        <v>241</v>
      </c>
      <c r="G9840" t="s">
        <v>140</v>
      </c>
      <c r="H9840" t="s">
        <v>312</v>
      </c>
      <c r="I9840" s="1">
        <v>42468</v>
      </c>
      <c r="J9840" t="s">
        <v>314</v>
      </c>
      <c r="T9840" t="s">
        <v>311</v>
      </c>
    </row>
    <row r="9841" spans="1:22" x14ac:dyDescent="0.35">
      <c r="A9841">
        <v>526</v>
      </c>
      <c r="B9841" t="s">
        <v>310</v>
      </c>
      <c r="C9841" t="s">
        <v>283</v>
      </c>
      <c r="F9841">
        <v>413</v>
      </c>
      <c r="G9841" t="s">
        <v>146</v>
      </c>
      <c r="H9841" t="s">
        <v>252</v>
      </c>
      <c r="I9841" t="s">
        <v>149</v>
      </c>
      <c r="T9841" t="s">
        <v>311</v>
      </c>
      <c r="V9841" t="s">
        <v>149</v>
      </c>
    </row>
    <row r="9842" spans="1:22" x14ac:dyDescent="0.35">
      <c r="A9842">
        <v>526</v>
      </c>
      <c r="B9842" t="s">
        <v>310</v>
      </c>
      <c r="C9842" t="s">
        <v>283</v>
      </c>
      <c r="F9842">
        <v>1961</v>
      </c>
      <c r="G9842" t="s">
        <v>253</v>
      </c>
      <c r="H9842" t="s">
        <v>254</v>
      </c>
      <c r="I9842" t="s">
        <v>255</v>
      </c>
      <c r="T9842" t="s">
        <v>311</v>
      </c>
      <c r="V9842" t="s">
        <v>255</v>
      </c>
    </row>
    <row r="9843" spans="1:22" x14ac:dyDescent="0.35">
      <c r="A9843">
        <v>526</v>
      </c>
      <c r="B9843" t="s">
        <v>310</v>
      </c>
      <c r="C9843" t="s">
        <v>283</v>
      </c>
      <c r="F9843">
        <v>327</v>
      </c>
      <c r="G9843" t="s">
        <v>143</v>
      </c>
      <c r="H9843" t="s">
        <v>256</v>
      </c>
      <c r="I9843" t="s">
        <v>257</v>
      </c>
      <c r="T9843" t="s">
        <v>311</v>
      </c>
      <c r="V9843" t="s">
        <v>315</v>
      </c>
    </row>
    <row r="9844" spans="1:22" x14ac:dyDescent="0.35">
      <c r="A9844">
        <v>526</v>
      </c>
      <c r="B9844" t="s">
        <v>310</v>
      </c>
      <c r="C9844" t="s">
        <v>283</v>
      </c>
      <c r="F9844">
        <v>60</v>
      </c>
      <c r="G9844" t="s">
        <v>61</v>
      </c>
      <c r="H9844" t="s">
        <v>61</v>
      </c>
      <c r="I9844">
        <v>8.4226939999999999</v>
      </c>
      <c r="J9844" t="s">
        <v>259</v>
      </c>
      <c r="O9844">
        <v>8.4226939999999999</v>
      </c>
      <c r="T9844" t="s">
        <v>311</v>
      </c>
    </row>
    <row r="9845" spans="1:22" x14ac:dyDescent="0.35">
      <c r="A9845">
        <v>526</v>
      </c>
      <c r="B9845" t="s">
        <v>310</v>
      </c>
      <c r="C9845" t="s">
        <v>283</v>
      </c>
      <c r="F9845">
        <v>59</v>
      </c>
      <c r="G9845" t="s">
        <v>58</v>
      </c>
      <c r="H9845" t="s">
        <v>58</v>
      </c>
      <c r="I9845">
        <v>49.022750000000002</v>
      </c>
      <c r="J9845" t="s">
        <v>259</v>
      </c>
      <c r="O9845">
        <v>49.022750000000002</v>
      </c>
      <c r="T9845" t="s">
        <v>311</v>
      </c>
    </row>
    <row r="9846" spans="1:22" x14ac:dyDescent="0.35">
      <c r="A9846">
        <v>526</v>
      </c>
      <c r="B9846" t="s">
        <v>310</v>
      </c>
      <c r="C9846" t="s">
        <v>283</v>
      </c>
      <c r="F9846">
        <v>61</v>
      </c>
      <c r="G9846" t="s">
        <v>63</v>
      </c>
      <c r="H9846" t="s">
        <v>260</v>
      </c>
      <c r="I9846">
        <v>115</v>
      </c>
      <c r="J9846" t="s">
        <v>65</v>
      </c>
      <c r="O9846">
        <v>115</v>
      </c>
      <c r="P9846" t="s">
        <v>65</v>
      </c>
      <c r="T9846" t="s">
        <v>311</v>
      </c>
    </row>
    <row r="9847" spans="1:22" x14ac:dyDescent="0.35">
      <c r="A9847">
        <v>526</v>
      </c>
      <c r="B9847" t="s">
        <v>310</v>
      </c>
      <c r="C9847" t="s">
        <v>283</v>
      </c>
      <c r="F9847">
        <v>235</v>
      </c>
      <c r="G9847" t="s">
        <v>261</v>
      </c>
      <c r="H9847" t="s">
        <v>262</v>
      </c>
      <c r="I9847" t="s">
        <v>316</v>
      </c>
      <c r="T9847" t="s">
        <v>311</v>
      </c>
    </row>
    <row r="9848" spans="1:22" x14ac:dyDescent="0.35">
      <c r="A9848">
        <v>526</v>
      </c>
      <c r="B9848" t="s">
        <v>310</v>
      </c>
      <c r="C9848" t="s">
        <v>248</v>
      </c>
      <c r="F9848">
        <v>241</v>
      </c>
      <c r="G9848" t="s">
        <v>140</v>
      </c>
      <c r="H9848" t="s">
        <v>312</v>
      </c>
      <c r="I9848" s="1">
        <v>42682</v>
      </c>
      <c r="J9848" t="s">
        <v>314</v>
      </c>
      <c r="T9848" t="s">
        <v>311</v>
      </c>
    </row>
    <row r="9849" spans="1:22" x14ac:dyDescent="0.35">
      <c r="A9849">
        <v>526</v>
      </c>
      <c r="B9849" t="s">
        <v>310</v>
      </c>
      <c r="C9849" t="s">
        <v>248</v>
      </c>
      <c r="F9849">
        <v>413</v>
      </c>
      <c r="G9849" t="s">
        <v>146</v>
      </c>
      <c r="H9849" t="s">
        <v>252</v>
      </c>
      <c r="I9849" t="s">
        <v>149</v>
      </c>
      <c r="T9849" t="s">
        <v>311</v>
      </c>
      <c r="V9849" t="s">
        <v>149</v>
      </c>
    </row>
    <row r="9850" spans="1:22" x14ac:dyDescent="0.35">
      <c r="A9850">
        <v>526</v>
      </c>
      <c r="B9850" t="s">
        <v>310</v>
      </c>
      <c r="C9850" t="s">
        <v>248</v>
      </c>
      <c r="F9850">
        <v>1961</v>
      </c>
      <c r="G9850" t="s">
        <v>253</v>
      </c>
      <c r="H9850" t="s">
        <v>254</v>
      </c>
      <c r="I9850" t="s">
        <v>255</v>
      </c>
      <c r="T9850" t="s">
        <v>311</v>
      </c>
      <c r="V9850" t="s">
        <v>255</v>
      </c>
    </row>
    <row r="9851" spans="1:22" x14ac:dyDescent="0.35">
      <c r="A9851">
        <v>526</v>
      </c>
      <c r="B9851" t="s">
        <v>310</v>
      </c>
      <c r="C9851" t="s">
        <v>248</v>
      </c>
      <c r="F9851">
        <v>327</v>
      </c>
      <c r="G9851" t="s">
        <v>143</v>
      </c>
      <c r="H9851" t="s">
        <v>256</v>
      </c>
      <c r="I9851" t="s">
        <v>257</v>
      </c>
      <c r="T9851" t="s">
        <v>311</v>
      </c>
      <c r="V9851" t="s">
        <v>315</v>
      </c>
    </row>
    <row r="9852" spans="1:22" x14ac:dyDescent="0.35">
      <c r="A9852">
        <v>526</v>
      </c>
      <c r="B9852" t="s">
        <v>310</v>
      </c>
      <c r="C9852" t="s">
        <v>248</v>
      </c>
      <c r="F9852">
        <v>60</v>
      </c>
      <c r="G9852" t="s">
        <v>61</v>
      </c>
      <c r="H9852" t="s">
        <v>61</v>
      </c>
      <c r="I9852">
        <v>8.4226939999999999</v>
      </c>
      <c r="J9852" t="s">
        <v>259</v>
      </c>
      <c r="O9852">
        <v>8.4226939999999999</v>
      </c>
      <c r="T9852" t="s">
        <v>311</v>
      </c>
    </row>
    <row r="9853" spans="1:22" x14ac:dyDescent="0.35">
      <c r="A9853">
        <v>526</v>
      </c>
      <c r="B9853" t="s">
        <v>310</v>
      </c>
      <c r="C9853" t="s">
        <v>248</v>
      </c>
      <c r="F9853">
        <v>59</v>
      </c>
      <c r="G9853" t="s">
        <v>58</v>
      </c>
      <c r="H9853" t="s">
        <v>58</v>
      </c>
      <c r="I9853">
        <v>49.022750000000002</v>
      </c>
      <c r="J9853" t="s">
        <v>259</v>
      </c>
      <c r="O9853">
        <v>49.022750000000002</v>
      </c>
      <c r="T9853" t="s">
        <v>311</v>
      </c>
    </row>
    <row r="9854" spans="1:22" x14ac:dyDescent="0.35">
      <c r="A9854">
        <v>526</v>
      </c>
      <c r="B9854" t="s">
        <v>310</v>
      </c>
      <c r="C9854" t="s">
        <v>248</v>
      </c>
      <c r="F9854">
        <v>61</v>
      </c>
      <c r="G9854" t="s">
        <v>63</v>
      </c>
      <c r="H9854" t="s">
        <v>260</v>
      </c>
      <c r="I9854">
        <v>115</v>
      </c>
      <c r="J9854" t="s">
        <v>65</v>
      </c>
      <c r="O9854">
        <v>115</v>
      </c>
      <c r="P9854" t="s">
        <v>65</v>
      </c>
      <c r="T9854" t="s">
        <v>311</v>
      </c>
    </row>
    <row r="9855" spans="1:22" x14ac:dyDescent="0.35">
      <c r="A9855">
        <v>526</v>
      </c>
      <c r="B9855" t="s">
        <v>310</v>
      </c>
      <c r="C9855" t="s">
        <v>248</v>
      </c>
      <c r="F9855">
        <v>235</v>
      </c>
      <c r="G9855" t="s">
        <v>261</v>
      </c>
      <c r="H9855" t="s">
        <v>262</v>
      </c>
      <c r="I9855" t="s">
        <v>316</v>
      </c>
      <c r="T9855" t="s">
        <v>311</v>
      </c>
    </row>
    <row r="9856" spans="1:22" x14ac:dyDescent="0.35">
      <c r="A9856">
        <v>526</v>
      </c>
      <c r="B9856" t="s">
        <v>310</v>
      </c>
      <c r="C9856" t="s">
        <v>264</v>
      </c>
      <c r="F9856">
        <v>241</v>
      </c>
      <c r="G9856" t="s">
        <v>140</v>
      </c>
      <c r="H9856" t="s">
        <v>312</v>
      </c>
      <c r="I9856" s="1">
        <v>42682</v>
      </c>
      <c r="J9856" t="s">
        <v>314</v>
      </c>
      <c r="T9856" t="s">
        <v>311</v>
      </c>
    </row>
    <row r="9857" spans="1:22" x14ac:dyDescent="0.35">
      <c r="A9857">
        <v>526</v>
      </c>
      <c r="B9857" t="s">
        <v>310</v>
      </c>
      <c r="C9857" t="s">
        <v>264</v>
      </c>
      <c r="F9857">
        <v>413</v>
      </c>
      <c r="G9857" t="s">
        <v>146</v>
      </c>
      <c r="H9857" t="s">
        <v>252</v>
      </c>
      <c r="I9857" t="s">
        <v>149</v>
      </c>
      <c r="T9857" t="s">
        <v>311</v>
      </c>
      <c r="V9857" t="s">
        <v>149</v>
      </c>
    </row>
    <row r="9858" spans="1:22" x14ac:dyDescent="0.35">
      <c r="A9858">
        <v>526</v>
      </c>
      <c r="B9858" t="s">
        <v>310</v>
      </c>
      <c r="C9858" t="s">
        <v>264</v>
      </c>
      <c r="F9858">
        <v>1961</v>
      </c>
      <c r="G9858" t="s">
        <v>253</v>
      </c>
      <c r="H9858" t="s">
        <v>254</v>
      </c>
      <c r="I9858" t="s">
        <v>255</v>
      </c>
      <c r="T9858" t="s">
        <v>311</v>
      </c>
      <c r="V9858" t="s">
        <v>255</v>
      </c>
    </row>
    <row r="9859" spans="1:22" x14ac:dyDescent="0.35">
      <c r="A9859">
        <v>526</v>
      </c>
      <c r="B9859" t="s">
        <v>310</v>
      </c>
      <c r="C9859" t="s">
        <v>264</v>
      </c>
      <c r="F9859">
        <v>327</v>
      </c>
      <c r="G9859" t="s">
        <v>143</v>
      </c>
      <c r="H9859" t="s">
        <v>256</v>
      </c>
      <c r="I9859" t="s">
        <v>257</v>
      </c>
      <c r="T9859" t="s">
        <v>311</v>
      </c>
      <c r="V9859" t="s">
        <v>315</v>
      </c>
    </row>
    <row r="9860" spans="1:22" x14ac:dyDescent="0.35">
      <c r="A9860">
        <v>526</v>
      </c>
      <c r="B9860" t="s">
        <v>310</v>
      </c>
      <c r="C9860" t="s">
        <v>264</v>
      </c>
      <c r="F9860">
        <v>60</v>
      </c>
      <c r="G9860" t="s">
        <v>61</v>
      </c>
      <c r="H9860" t="s">
        <v>61</v>
      </c>
      <c r="I9860">
        <v>8.4226939999999999</v>
      </c>
      <c r="J9860" t="s">
        <v>259</v>
      </c>
      <c r="O9860">
        <v>8.4226939999999999</v>
      </c>
      <c r="T9860" t="s">
        <v>311</v>
      </c>
    </row>
    <row r="9861" spans="1:22" x14ac:dyDescent="0.35">
      <c r="A9861">
        <v>526</v>
      </c>
      <c r="B9861" t="s">
        <v>310</v>
      </c>
      <c r="C9861" t="s">
        <v>264</v>
      </c>
      <c r="F9861">
        <v>59</v>
      </c>
      <c r="G9861" t="s">
        <v>58</v>
      </c>
      <c r="H9861" t="s">
        <v>58</v>
      </c>
      <c r="I9861">
        <v>49.022750000000002</v>
      </c>
      <c r="J9861" t="s">
        <v>259</v>
      </c>
      <c r="O9861">
        <v>49.022750000000002</v>
      </c>
      <c r="T9861" t="s">
        <v>311</v>
      </c>
    </row>
    <row r="9862" spans="1:22" x14ac:dyDescent="0.35">
      <c r="A9862">
        <v>526</v>
      </c>
      <c r="B9862" t="s">
        <v>310</v>
      </c>
      <c r="C9862" t="s">
        <v>264</v>
      </c>
      <c r="F9862">
        <v>61</v>
      </c>
      <c r="G9862" t="s">
        <v>63</v>
      </c>
      <c r="H9862" t="s">
        <v>260</v>
      </c>
      <c r="I9862">
        <v>115</v>
      </c>
      <c r="J9862" t="s">
        <v>65</v>
      </c>
      <c r="O9862">
        <v>115</v>
      </c>
      <c r="P9862" t="s">
        <v>65</v>
      </c>
      <c r="T9862" t="s">
        <v>311</v>
      </c>
    </row>
    <row r="9863" spans="1:22" x14ac:dyDescent="0.35">
      <c r="A9863">
        <v>526</v>
      </c>
      <c r="B9863" t="s">
        <v>310</v>
      </c>
      <c r="C9863" t="s">
        <v>264</v>
      </c>
      <c r="F9863">
        <v>235</v>
      </c>
      <c r="G9863" t="s">
        <v>261</v>
      </c>
      <c r="H9863" t="s">
        <v>262</v>
      </c>
      <c r="I9863" t="s">
        <v>316</v>
      </c>
      <c r="T9863" t="s">
        <v>311</v>
      </c>
    </row>
    <row r="9864" spans="1:22" x14ac:dyDescent="0.35">
      <c r="A9864">
        <v>526</v>
      </c>
      <c r="B9864" t="s">
        <v>310</v>
      </c>
      <c r="C9864" t="s">
        <v>266</v>
      </c>
      <c r="F9864">
        <v>241</v>
      </c>
      <c r="G9864" t="s">
        <v>140</v>
      </c>
      <c r="H9864" t="s">
        <v>312</v>
      </c>
      <c r="I9864" s="1">
        <v>42682</v>
      </c>
      <c r="J9864" t="s">
        <v>314</v>
      </c>
      <c r="T9864" t="s">
        <v>311</v>
      </c>
    </row>
    <row r="9865" spans="1:22" x14ac:dyDescent="0.35">
      <c r="A9865">
        <v>526</v>
      </c>
      <c r="B9865" t="s">
        <v>310</v>
      </c>
      <c r="C9865" t="s">
        <v>266</v>
      </c>
      <c r="F9865">
        <v>413</v>
      </c>
      <c r="G9865" t="s">
        <v>146</v>
      </c>
      <c r="H9865" t="s">
        <v>252</v>
      </c>
      <c r="I9865" t="s">
        <v>149</v>
      </c>
      <c r="T9865" t="s">
        <v>311</v>
      </c>
      <c r="V9865" t="s">
        <v>149</v>
      </c>
    </row>
    <row r="9866" spans="1:22" x14ac:dyDescent="0.35">
      <c r="A9866">
        <v>526</v>
      </c>
      <c r="B9866" t="s">
        <v>310</v>
      </c>
      <c r="C9866" t="s">
        <v>266</v>
      </c>
      <c r="F9866">
        <v>1961</v>
      </c>
      <c r="G9866" t="s">
        <v>253</v>
      </c>
      <c r="H9866" t="s">
        <v>254</v>
      </c>
      <c r="I9866" t="s">
        <v>255</v>
      </c>
      <c r="T9866" t="s">
        <v>311</v>
      </c>
      <c r="V9866" t="s">
        <v>255</v>
      </c>
    </row>
    <row r="9867" spans="1:22" x14ac:dyDescent="0.35">
      <c r="A9867">
        <v>526</v>
      </c>
      <c r="B9867" t="s">
        <v>310</v>
      </c>
      <c r="C9867" t="s">
        <v>266</v>
      </c>
      <c r="F9867">
        <v>327</v>
      </c>
      <c r="G9867" t="s">
        <v>143</v>
      </c>
      <c r="H9867" t="s">
        <v>256</v>
      </c>
      <c r="I9867" t="s">
        <v>257</v>
      </c>
      <c r="T9867" t="s">
        <v>311</v>
      </c>
      <c r="V9867" t="s">
        <v>315</v>
      </c>
    </row>
    <row r="9868" spans="1:22" x14ac:dyDescent="0.35">
      <c r="A9868">
        <v>526</v>
      </c>
      <c r="B9868" t="s">
        <v>310</v>
      </c>
      <c r="C9868" t="s">
        <v>266</v>
      </c>
      <c r="F9868">
        <v>60</v>
      </c>
      <c r="G9868" t="s">
        <v>61</v>
      </c>
      <c r="H9868" t="s">
        <v>61</v>
      </c>
      <c r="I9868">
        <v>8.4226939999999999</v>
      </c>
      <c r="J9868" t="s">
        <v>259</v>
      </c>
      <c r="O9868">
        <v>8.4226939999999999</v>
      </c>
      <c r="T9868" t="s">
        <v>311</v>
      </c>
    </row>
    <row r="9869" spans="1:22" x14ac:dyDescent="0.35">
      <c r="A9869">
        <v>526</v>
      </c>
      <c r="B9869" t="s">
        <v>310</v>
      </c>
      <c r="C9869" t="s">
        <v>266</v>
      </c>
      <c r="F9869">
        <v>59</v>
      </c>
      <c r="G9869" t="s">
        <v>58</v>
      </c>
      <c r="H9869" t="s">
        <v>58</v>
      </c>
      <c r="I9869">
        <v>49.022750000000002</v>
      </c>
      <c r="J9869" t="s">
        <v>259</v>
      </c>
      <c r="O9869">
        <v>49.022750000000002</v>
      </c>
      <c r="T9869" t="s">
        <v>311</v>
      </c>
    </row>
    <row r="9870" spans="1:22" x14ac:dyDescent="0.35">
      <c r="A9870">
        <v>526</v>
      </c>
      <c r="B9870" t="s">
        <v>310</v>
      </c>
      <c r="C9870" t="s">
        <v>266</v>
      </c>
      <c r="F9870">
        <v>61</v>
      </c>
      <c r="G9870" t="s">
        <v>63</v>
      </c>
      <c r="H9870" t="s">
        <v>260</v>
      </c>
      <c r="I9870">
        <v>115</v>
      </c>
      <c r="J9870" t="s">
        <v>65</v>
      </c>
      <c r="O9870">
        <v>115</v>
      </c>
      <c r="P9870" t="s">
        <v>65</v>
      </c>
      <c r="T9870" t="s">
        <v>311</v>
      </c>
    </row>
    <row r="9871" spans="1:22" x14ac:dyDescent="0.35">
      <c r="A9871">
        <v>526</v>
      </c>
      <c r="B9871" t="s">
        <v>310</v>
      </c>
      <c r="C9871" t="s">
        <v>266</v>
      </c>
      <c r="F9871">
        <v>235</v>
      </c>
      <c r="G9871" t="s">
        <v>261</v>
      </c>
      <c r="H9871" t="s">
        <v>262</v>
      </c>
      <c r="I9871" t="s">
        <v>316</v>
      </c>
      <c r="T9871" t="s">
        <v>311</v>
      </c>
    </row>
    <row r="9872" spans="1:22" x14ac:dyDescent="0.35">
      <c r="A9872">
        <v>526</v>
      </c>
      <c r="B9872" t="s">
        <v>310</v>
      </c>
      <c r="C9872" t="s">
        <v>287</v>
      </c>
      <c r="F9872">
        <v>241</v>
      </c>
      <c r="G9872" t="s">
        <v>140</v>
      </c>
      <c r="H9872" t="s">
        <v>312</v>
      </c>
      <c r="I9872" s="1">
        <v>42682</v>
      </c>
      <c r="J9872" t="s">
        <v>314</v>
      </c>
      <c r="T9872" t="s">
        <v>311</v>
      </c>
    </row>
    <row r="9873" spans="1:22" x14ac:dyDescent="0.35">
      <c r="A9873">
        <v>526</v>
      </c>
      <c r="B9873" t="s">
        <v>310</v>
      </c>
      <c r="C9873" t="s">
        <v>287</v>
      </c>
      <c r="F9873">
        <v>413</v>
      </c>
      <c r="G9873" t="s">
        <v>146</v>
      </c>
      <c r="H9873" t="s">
        <v>252</v>
      </c>
      <c r="I9873" t="s">
        <v>149</v>
      </c>
      <c r="T9873" t="s">
        <v>311</v>
      </c>
      <c r="V9873" t="s">
        <v>149</v>
      </c>
    </row>
    <row r="9874" spans="1:22" x14ac:dyDescent="0.35">
      <c r="A9874">
        <v>526</v>
      </c>
      <c r="B9874" t="s">
        <v>310</v>
      </c>
      <c r="C9874" t="s">
        <v>287</v>
      </c>
      <c r="F9874">
        <v>1961</v>
      </c>
      <c r="G9874" t="s">
        <v>253</v>
      </c>
      <c r="H9874" t="s">
        <v>254</v>
      </c>
      <c r="I9874" t="s">
        <v>255</v>
      </c>
      <c r="T9874" t="s">
        <v>311</v>
      </c>
      <c r="V9874" t="s">
        <v>255</v>
      </c>
    </row>
    <row r="9875" spans="1:22" x14ac:dyDescent="0.35">
      <c r="A9875">
        <v>526</v>
      </c>
      <c r="B9875" t="s">
        <v>310</v>
      </c>
      <c r="C9875" t="s">
        <v>287</v>
      </c>
      <c r="F9875">
        <v>327</v>
      </c>
      <c r="G9875" t="s">
        <v>143</v>
      </c>
      <c r="H9875" t="s">
        <v>256</v>
      </c>
      <c r="I9875" t="s">
        <v>257</v>
      </c>
      <c r="T9875" t="s">
        <v>311</v>
      </c>
      <c r="V9875" t="s">
        <v>315</v>
      </c>
    </row>
    <row r="9876" spans="1:22" x14ac:dyDescent="0.35">
      <c r="A9876">
        <v>526</v>
      </c>
      <c r="B9876" t="s">
        <v>310</v>
      </c>
      <c r="C9876" t="s">
        <v>287</v>
      </c>
      <c r="F9876">
        <v>60</v>
      </c>
      <c r="G9876" t="s">
        <v>61</v>
      </c>
      <c r="H9876" t="s">
        <v>61</v>
      </c>
      <c r="I9876">
        <v>8.4226939999999999</v>
      </c>
      <c r="J9876" t="s">
        <v>259</v>
      </c>
      <c r="O9876">
        <v>8.4226939999999999</v>
      </c>
      <c r="T9876" t="s">
        <v>311</v>
      </c>
    </row>
    <row r="9877" spans="1:22" x14ac:dyDescent="0.35">
      <c r="A9877">
        <v>526</v>
      </c>
      <c r="B9877" t="s">
        <v>310</v>
      </c>
      <c r="C9877" t="s">
        <v>287</v>
      </c>
      <c r="F9877">
        <v>59</v>
      </c>
      <c r="G9877" t="s">
        <v>58</v>
      </c>
      <c r="H9877" t="s">
        <v>58</v>
      </c>
      <c r="I9877">
        <v>49.022750000000002</v>
      </c>
      <c r="J9877" t="s">
        <v>259</v>
      </c>
      <c r="O9877">
        <v>49.022750000000002</v>
      </c>
      <c r="T9877" t="s">
        <v>311</v>
      </c>
    </row>
    <row r="9878" spans="1:22" x14ac:dyDescent="0.35">
      <c r="A9878">
        <v>526</v>
      </c>
      <c r="B9878" t="s">
        <v>310</v>
      </c>
      <c r="C9878" t="s">
        <v>287</v>
      </c>
      <c r="F9878">
        <v>61</v>
      </c>
      <c r="G9878" t="s">
        <v>63</v>
      </c>
      <c r="H9878" t="s">
        <v>260</v>
      </c>
      <c r="I9878">
        <v>115</v>
      </c>
      <c r="J9878" t="s">
        <v>65</v>
      </c>
      <c r="O9878">
        <v>115</v>
      </c>
      <c r="P9878" t="s">
        <v>65</v>
      </c>
      <c r="T9878" t="s">
        <v>311</v>
      </c>
    </row>
    <row r="9879" spans="1:22" x14ac:dyDescent="0.35">
      <c r="A9879">
        <v>526</v>
      </c>
      <c r="B9879" t="s">
        <v>310</v>
      </c>
      <c r="C9879" t="s">
        <v>287</v>
      </c>
      <c r="F9879">
        <v>235</v>
      </c>
      <c r="G9879" t="s">
        <v>261</v>
      </c>
      <c r="H9879" t="s">
        <v>262</v>
      </c>
      <c r="I9879" t="s">
        <v>316</v>
      </c>
      <c r="T9879" t="s">
        <v>311</v>
      </c>
    </row>
    <row r="9880" spans="1:22" x14ac:dyDescent="0.35">
      <c r="A9880">
        <v>526</v>
      </c>
      <c r="B9880" t="s">
        <v>310</v>
      </c>
      <c r="C9880" t="s">
        <v>268</v>
      </c>
      <c r="F9880">
        <v>241</v>
      </c>
      <c r="G9880" t="s">
        <v>140</v>
      </c>
      <c r="H9880" t="s">
        <v>312</v>
      </c>
      <c r="I9880" s="1">
        <v>42682</v>
      </c>
      <c r="J9880" t="s">
        <v>314</v>
      </c>
      <c r="T9880" t="s">
        <v>311</v>
      </c>
    </row>
    <row r="9881" spans="1:22" x14ac:dyDescent="0.35">
      <c r="A9881">
        <v>526</v>
      </c>
      <c r="B9881" t="s">
        <v>310</v>
      </c>
      <c r="C9881" t="s">
        <v>268</v>
      </c>
      <c r="F9881">
        <v>413</v>
      </c>
      <c r="G9881" t="s">
        <v>146</v>
      </c>
      <c r="H9881" t="s">
        <v>252</v>
      </c>
      <c r="I9881" t="s">
        <v>149</v>
      </c>
      <c r="T9881" t="s">
        <v>311</v>
      </c>
      <c r="V9881" t="s">
        <v>149</v>
      </c>
    </row>
    <row r="9882" spans="1:22" x14ac:dyDescent="0.35">
      <c r="A9882">
        <v>526</v>
      </c>
      <c r="B9882" t="s">
        <v>310</v>
      </c>
      <c r="C9882" t="s">
        <v>268</v>
      </c>
      <c r="F9882">
        <v>1961</v>
      </c>
      <c r="G9882" t="s">
        <v>253</v>
      </c>
      <c r="H9882" t="s">
        <v>254</v>
      </c>
      <c r="I9882" t="s">
        <v>255</v>
      </c>
      <c r="T9882" t="s">
        <v>311</v>
      </c>
      <c r="V9882" t="s">
        <v>255</v>
      </c>
    </row>
    <row r="9883" spans="1:22" x14ac:dyDescent="0.35">
      <c r="A9883">
        <v>526</v>
      </c>
      <c r="B9883" t="s">
        <v>310</v>
      </c>
      <c r="C9883" t="s">
        <v>268</v>
      </c>
      <c r="F9883">
        <v>327</v>
      </c>
      <c r="G9883" t="s">
        <v>143</v>
      </c>
      <c r="H9883" t="s">
        <v>256</v>
      </c>
      <c r="I9883" t="s">
        <v>257</v>
      </c>
      <c r="T9883" t="s">
        <v>311</v>
      </c>
      <c r="V9883" t="s">
        <v>315</v>
      </c>
    </row>
    <row r="9884" spans="1:22" x14ac:dyDescent="0.35">
      <c r="A9884">
        <v>526</v>
      </c>
      <c r="B9884" t="s">
        <v>310</v>
      </c>
      <c r="C9884" t="s">
        <v>268</v>
      </c>
      <c r="F9884">
        <v>60</v>
      </c>
      <c r="G9884" t="s">
        <v>61</v>
      </c>
      <c r="H9884" t="s">
        <v>61</v>
      </c>
      <c r="I9884">
        <v>8.4226939999999999</v>
      </c>
      <c r="J9884" t="s">
        <v>259</v>
      </c>
      <c r="O9884">
        <v>8.4226939999999999</v>
      </c>
      <c r="T9884" t="s">
        <v>311</v>
      </c>
    </row>
    <row r="9885" spans="1:22" x14ac:dyDescent="0.35">
      <c r="A9885">
        <v>526</v>
      </c>
      <c r="B9885" t="s">
        <v>310</v>
      </c>
      <c r="C9885" t="s">
        <v>268</v>
      </c>
      <c r="F9885">
        <v>59</v>
      </c>
      <c r="G9885" t="s">
        <v>58</v>
      </c>
      <c r="H9885" t="s">
        <v>58</v>
      </c>
      <c r="I9885">
        <v>49.022750000000002</v>
      </c>
      <c r="J9885" t="s">
        <v>259</v>
      </c>
      <c r="O9885">
        <v>49.022750000000002</v>
      </c>
      <c r="T9885" t="s">
        <v>311</v>
      </c>
    </row>
    <row r="9886" spans="1:22" x14ac:dyDescent="0.35">
      <c r="A9886">
        <v>526</v>
      </c>
      <c r="B9886" t="s">
        <v>310</v>
      </c>
      <c r="C9886" t="s">
        <v>268</v>
      </c>
      <c r="F9886">
        <v>61</v>
      </c>
      <c r="G9886" t="s">
        <v>63</v>
      </c>
      <c r="H9886" t="s">
        <v>260</v>
      </c>
      <c r="I9886">
        <v>115</v>
      </c>
      <c r="J9886" t="s">
        <v>65</v>
      </c>
      <c r="O9886">
        <v>115</v>
      </c>
      <c r="P9886" t="s">
        <v>65</v>
      </c>
      <c r="T9886" t="s">
        <v>311</v>
      </c>
    </row>
    <row r="9887" spans="1:22" x14ac:dyDescent="0.35">
      <c r="A9887">
        <v>526</v>
      </c>
      <c r="B9887" t="s">
        <v>310</v>
      </c>
      <c r="C9887" t="s">
        <v>268</v>
      </c>
      <c r="F9887">
        <v>235</v>
      </c>
      <c r="G9887" t="s">
        <v>261</v>
      </c>
      <c r="H9887" t="s">
        <v>262</v>
      </c>
      <c r="I9887" t="s">
        <v>316</v>
      </c>
      <c r="T9887" t="s">
        <v>311</v>
      </c>
    </row>
    <row r="9888" spans="1:22" x14ac:dyDescent="0.35">
      <c r="A9888">
        <v>526</v>
      </c>
      <c r="B9888" t="s">
        <v>310</v>
      </c>
      <c r="C9888" t="s">
        <v>269</v>
      </c>
      <c r="F9888">
        <v>241</v>
      </c>
      <c r="G9888" t="s">
        <v>140</v>
      </c>
      <c r="H9888" t="s">
        <v>312</v>
      </c>
      <c r="I9888" s="1">
        <v>42682</v>
      </c>
      <c r="J9888" t="s">
        <v>314</v>
      </c>
      <c r="T9888" t="s">
        <v>311</v>
      </c>
    </row>
    <row r="9889" spans="1:22" x14ac:dyDescent="0.35">
      <c r="A9889">
        <v>526</v>
      </c>
      <c r="B9889" t="s">
        <v>310</v>
      </c>
      <c r="C9889" t="s">
        <v>269</v>
      </c>
      <c r="F9889">
        <v>413</v>
      </c>
      <c r="G9889" t="s">
        <v>146</v>
      </c>
      <c r="H9889" t="s">
        <v>252</v>
      </c>
      <c r="I9889" t="s">
        <v>149</v>
      </c>
      <c r="T9889" t="s">
        <v>311</v>
      </c>
      <c r="V9889" t="s">
        <v>149</v>
      </c>
    </row>
    <row r="9890" spans="1:22" x14ac:dyDescent="0.35">
      <c r="A9890">
        <v>526</v>
      </c>
      <c r="B9890" t="s">
        <v>310</v>
      </c>
      <c r="C9890" t="s">
        <v>269</v>
      </c>
      <c r="F9890">
        <v>1961</v>
      </c>
      <c r="G9890" t="s">
        <v>253</v>
      </c>
      <c r="H9890" t="s">
        <v>254</v>
      </c>
      <c r="I9890" t="s">
        <v>255</v>
      </c>
      <c r="T9890" t="s">
        <v>311</v>
      </c>
      <c r="V9890" t="s">
        <v>255</v>
      </c>
    </row>
    <row r="9891" spans="1:22" x14ac:dyDescent="0.35">
      <c r="A9891">
        <v>526</v>
      </c>
      <c r="B9891" t="s">
        <v>310</v>
      </c>
      <c r="C9891" t="s">
        <v>269</v>
      </c>
      <c r="F9891">
        <v>327</v>
      </c>
      <c r="G9891" t="s">
        <v>143</v>
      </c>
      <c r="H9891" t="s">
        <v>256</v>
      </c>
      <c r="I9891" t="s">
        <v>257</v>
      </c>
      <c r="T9891" t="s">
        <v>311</v>
      </c>
      <c r="V9891" t="s">
        <v>315</v>
      </c>
    </row>
    <row r="9892" spans="1:22" x14ac:dyDescent="0.35">
      <c r="A9892">
        <v>526</v>
      </c>
      <c r="B9892" t="s">
        <v>310</v>
      </c>
      <c r="C9892" t="s">
        <v>269</v>
      </c>
      <c r="F9892">
        <v>60</v>
      </c>
      <c r="G9892" t="s">
        <v>61</v>
      </c>
      <c r="H9892" t="s">
        <v>61</v>
      </c>
      <c r="I9892">
        <v>8.4226939999999999</v>
      </c>
      <c r="J9892" t="s">
        <v>259</v>
      </c>
      <c r="O9892">
        <v>8.4226939999999999</v>
      </c>
      <c r="T9892" t="s">
        <v>311</v>
      </c>
    </row>
    <row r="9893" spans="1:22" x14ac:dyDescent="0.35">
      <c r="A9893">
        <v>526</v>
      </c>
      <c r="B9893" t="s">
        <v>310</v>
      </c>
      <c r="C9893" t="s">
        <v>269</v>
      </c>
      <c r="F9893">
        <v>59</v>
      </c>
      <c r="G9893" t="s">
        <v>58</v>
      </c>
      <c r="H9893" t="s">
        <v>58</v>
      </c>
      <c r="I9893">
        <v>49.022750000000002</v>
      </c>
      <c r="J9893" t="s">
        <v>259</v>
      </c>
      <c r="O9893">
        <v>49.022750000000002</v>
      </c>
      <c r="T9893" t="s">
        <v>311</v>
      </c>
    </row>
    <row r="9894" spans="1:22" x14ac:dyDescent="0.35">
      <c r="A9894">
        <v>526</v>
      </c>
      <c r="B9894" t="s">
        <v>310</v>
      </c>
      <c r="C9894" t="s">
        <v>269</v>
      </c>
      <c r="F9894">
        <v>61</v>
      </c>
      <c r="G9894" t="s">
        <v>63</v>
      </c>
      <c r="H9894" t="s">
        <v>260</v>
      </c>
      <c r="I9894">
        <v>115</v>
      </c>
      <c r="J9894" t="s">
        <v>65</v>
      </c>
      <c r="O9894">
        <v>115</v>
      </c>
      <c r="P9894" t="s">
        <v>65</v>
      </c>
      <c r="T9894" t="s">
        <v>311</v>
      </c>
    </row>
    <row r="9895" spans="1:22" x14ac:dyDescent="0.35">
      <c r="A9895">
        <v>526</v>
      </c>
      <c r="B9895" t="s">
        <v>310</v>
      </c>
      <c r="C9895" t="s">
        <v>269</v>
      </c>
      <c r="F9895">
        <v>235</v>
      </c>
      <c r="G9895" t="s">
        <v>261</v>
      </c>
      <c r="H9895" t="s">
        <v>262</v>
      </c>
      <c r="I9895" t="s">
        <v>316</v>
      </c>
      <c r="T9895" t="s">
        <v>311</v>
      </c>
    </row>
    <row r="9896" spans="1:22" x14ac:dyDescent="0.35">
      <c r="A9896">
        <v>526</v>
      </c>
      <c r="B9896" t="s">
        <v>310</v>
      </c>
      <c r="C9896" t="s">
        <v>270</v>
      </c>
      <c r="F9896">
        <v>241</v>
      </c>
      <c r="G9896" t="s">
        <v>140</v>
      </c>
      <c r="H9896" t="s">
        <v>312</v>
      </c>
      <c r="I9896" s="1">
        <v>42682</v>
      </c>
      <c r="J9896" t="s">
        <v>314</v>
      </c>
      <c r="T9896" t="s">
        <v>311</v>
      </c>
    </row>
    <row r="9897" spans="1:22" x14ac:dyDescent="0.35">
      <c r="A9897">
        <v>526</v>
      </c>
      <c r="B9897" t="s">
        <v>310</v>
      </c>
      <c r="C9897" t="s">
        <v>270</v>
      </c>
      <c r="F9897">
        <v>413</v>
      </c>
      <c r="G9897" t="s">
        <v>146</v>
      </c>
      <c r="H9897" t="s">
        <v>252</v>
      </c>
      <c r="I9897" t="s">
        <v>149</v>
      </c>
      <c r="T9897" t="s">
        <v>311</v>
      </c>
      <c r="V9897" t="s">
        <v>149</v>
      </c>
    </row>
    <row r="9898" spans="1:22" x14ac:dyDescent="0.35">
      <c r="A9898">
        <v>526</v>
      </c>
      <c r="B9898" t="s">
        <v>310</v>
      </c>
      <c r="C9898" t="s">
        <v>270</v>
      </c>
      <c r="F9898">
        <v>1961</v>
      </c>
      <c r="G9898" t="s">
        <v>253</v>
      </c>
      <c r="H9898" t="s">
        <v>254</v>
      </c>
      <c r="I9898" t="s">
        <v>255</v>
      </c>
      <c r="T9898" t="s">
        <v>311</v>
      </c>
      <c r="V9898" t="s">
        <v>255</v>
      </c>
    </row>
    <row r="9899" spans="1:22" x14ac:dyDescent="0.35">
      <c r="A9899">
        <v>526</v>
      </c>
      <c r="B9899" t="s">
        <v>310</v>
      </c>
      <c r="C9899" t="s">
        <v>270</v>
      </c>
      <c r="F9899">
        <v>327</v>
      </c>
      <c r="G9899" t="s">
        <v>143</v>
      </c>
      <c r="H9899" t="s">
        <v>256</v>
      </c>
      <c r="I9899" t="s">
        <v>257</v>
      </c>
      <c r="T9899" t="s">
        <v>311</v>
      </c>
      <c r="V9899" t="s">
        <v>315</v>
      </c>
    </row>
    <row r="9900" spans="1:22" x14ac:dyDescent="0.35">
      <c r="A9900">
        <v>526</v>
      </c>
      <c r="B9900" t="s">
        <v>310</v>
      </c>
      <c r="C9900" t="s">
        <v>270</v>
      </c>
      <c r="F9900">
        <v>60</v>
      </c>
      <c r="G9900" t="s">
        <v>61</v>
      </c>
      <c r="H9900" t="s">
        <v>61</v>
      </c>
      <c r="I9900">
        <v>8.4226939999999999</v>
      </c>
      <c r="J9900" t="s">
        <v>259</v>
      </c>
      <c r="O9900">
        <v>8.4226939999999999</v>
      </c>
      <c r="T9900" t="s">
        <v>311</v>
      </c>
    </row>
    <row r="9901" spans="1:22" x14ac:dyDescent="0.35">
      <c r="A9901">
        <v>526</v>
      </c>
      <c r="B9901" t="s">
        <v>310</v>
      </c>
      <c r="C9901" t="s">
        <v>270</v>
      </c>
      <c r="F9901">
        <v>59</v>
      </c>
      <c r="G9901" t="s">
        <v>58</v>
      </c>
      <c r="H9901" t="s">
        <v>58</v>
      </c>
      <c r="I9901">
        <v>49.022750000000002</v>
      </c>
      <c r="J9901" t="s">
        <v>259</v>
      </c>
      <c r="O9901">
        <v>49.022750000000002</v>
      </c>
      <c r="T9901" t="s">
        <v>311</v>
      </c>
    </row>
    <row r="9902" spans="1:22" x14ac:dyDescent="0.35">
      <c r="A9902">
        <v>526</v>
      </c>
      <c r="B9902" t="s">
        <v>310</v>
      </c>
      <c r="C9902" t="s">
        <v>270</v>
      </c>
      <c r="F9902">
        <v>61</v>
      </c>
      <c r="G9902" t="s">
        <v>63</v>
      </c>
      <c r="H9902" t="s">
        <v>260</v>
      </c>
      <c r="I9902">
        <v>115</v>
      </c>
      <c r="J9902" t="s">
        <v>65</v>
      </c>
      <c r="O9902">
        <v>115</v>
      </c>
      <c r="P9902" t="s">
        <v>65</v>
      </c>
      <c r="T9902" t="s">
        <v>311</v>
      </c>
    </row>
    <row r="9903" spans="1:22" x14ac:dyDescent="0.35">
      <c r="A9903">
        <v>526</v>
      </c>
      <c r="B9903" t="s">
        <v>310</v>
      </c>
      <c r="C9903" t="s">
        <v>270</v>
      </c>
      <c r="F9903">
        <v>235</v>
      </c>
      <c r="G9903" t="s">
        <v>261</v>
      </c>
      <c r="H9903" t="s">
        <v>262</v>
      </c>
      <c r="I9903" t="s">
        <v>316</v>
      </c>
      <c r="T9903" t="s">
        <v>311</v>
      </c>
    </row>
    <row r="9904" spans="1:22" x14ac:dyDescent="0.35">
      <c r="A9904">
        <v>526</v>
      </c>
      <c r="B9904" t="s">
        <v>310</v>
      </c>
      <c r="C9904" t="s">
        <v>271</v>
      </c>
      <c r="F9904">
        <v>241</v>
      </c>
      <c r="G9904" t="s">
        <v>140</v>
      </c>
      <c r="H9904" t="s">
        <v>312</v>
      </c>
      <c r="I9904" s="1">
        <v>42682</v>
      </c>
      <c r="J9904" t="s">
        <v>314</v>
      </c>
      <c r="T9904" t="s">
        <v>311</v>
      </c>
    </row>
    <row r="9905" spans="1:22" x14ac:dyDescent="0.35">
      <c r="A9905">
        <v>526</v>
      </c>
      <c r="B9905" t="s">
        <v>310</v>
      </c>
      <c r="C9905" t="s">
        <v>271</v>
      </c>
      <c r="F9905">
        <v>413</v>
      </c>
      <c r="G9905" t="s">
        <v>146</v>
      </c>
      <c r="H9905" t="s">
        <v>252</v>
      </c>
      <c r="I9905" t="s">
        <v>149</v>
      </c>
      <c r="T9905" t="s">
        <v>311</v>
      </c>
      <c r="V9905" t="s">
        <v>149</v>
      </c>
    </row>
    <row r="9906" spans="1:22" x14ac:dyDescent="0.35">
      <c r="A9906">
        <v>526</v>
      </c>
      <c r="B9906" t="s">
        <v>310</v>
      </c>
      <c r="C9906" t="s">
        <v>271</v>
      </c>
      <c r="F9906">
        <v>1961</v>
      </c>
      <c r="G9906" t="s">
        <v>253</v>
      </c>
      <c r="H9906" t="s">
        <v>254</v>
      </c>
      <c r="I9906" t="s">
        <v>255</v>
      </c>
      <c r="T9906" t="s">
        <v>311</v>
      </c>
      <c r="V9906" t="s">
        <v>255</v>
      </c>
    </row>
    <row r="9907" spans="1:22" x14ac:dyDescent="0.35">
      <c r="A9907">
        <v>526</v>
      </c>
      <c r="B9907" t="s">
        <v>310</v>
      </c>
      <c r="C9907" t="s">
        <v>271</v>
      </c>
      <c r="F9907">
        <v>327</v>
      </c>
      <c r="G9907" t="s">
        <v>143</v>
      </c>
      <c r="H9907" t="s">
        <v>256</v>
      </c>
      <c r="I9907" t="s">
        <v>257</v>
      </c>
      <c r="T9907" t="s">
        <v>311</v>
      </c>
      <c r="V9907" t="s">
        <v>315</v>
      </c>
    </row>
    <row r="9908" spans="1:22" x14ac:dyDescent="0.35">
      <c r="A9908">
        <v>526</v>
      </c>
      <c r="B9908" t="s">
        <v>310</v>
      </c>
      <c r="C9908" t="s">
        <v>271</v>
      </c>
      <c r="F9908">
        <v>60</v>
      </c>
      <c r="G9908" t="s">
        <v>61</v>
      </c>
      <c r="H9908" t="s">
        <v>61</v>
      </c>
      <c r="I9908">
        <v>8.4226939999999999</v>
      </c>
      <c r="J9908" t="s">
        <v>259</v>
      </c>
      <c r="O9908">
        <v>8.4226939999999999</v>
      </c>
      <c r="T9908" t="s">
        <v>311</v>
      </c>
    </row>
    <row r="9909" spans="1:22" x14ac:dyDescent="0.35">
      <c r="A9909">
        <v>526</v>
      </c>
      <c r="B9909" t="s">
        <v>310</v>
      </c>
      <c r="C9909" t="s">
        <v>271</v>
      </c>
      <c r="F9909">
        <v>59</v>
      </c>
      <c r="G9909" t="s">
        <v>58</v>
      </c>
      <c r="H9909" t="s">
        <v>58</v>
      </c>
      <c r="I9909">
        <v>49.022750000000002</v>
      </c>
      <c r="J9909" t="s">
        <v>259</v>
      </c>
      <c r="O9909">
        <v>49.022750000000002</v>
      </c>
      <c r="T9909" t="s">
        <v>311</v>
      </c>
    </row>
    <row r="9910" spans="1:22" x14ac:dyDescent="0.35">
      <c r="A9910">
        <v>526</v>
      </c>
      <c r="B9910" t="s">
        <v>310</v>
      </c>
      <c r="C9910" t="s">
        <v>271</v>
      </c>
      <c r="F9910">
        <v>61</v>
      </c>
      <c r="G9910" t="s">
        <v>63</v>
      </c>
      <c r="H9910" t="s">
        <v>260</v>
      </c>
      <c r="I9910">
        <v>115</v>
      </c>
      <c r="J9910" t="s">
        <v>65</v>
      </c>
      <c r="O9910">
        <v>115</v>
      </c>
      <c r="P9910" t="s">
        <v>65</v>
      </c>
      <c r="T9910" t="s">
        <v>311</v>
      </c>
    </row>
    <row r="9911" spans="1:22" x14ac:dyDescent="0.35">
      <c r="A9911">
        <v>526</v>
      </c>
      <c r="B9911" t="s">
        <v>310</v>
      </c>
      <c r="C9911" t="s">
        <v>271</v>
      </c>
      <c r="F9911">
        <v>235</v>
      </c>
      <c r="G9911" t="s">
        <v>261</v>
      </c>
      <c r="H9911" t="s">
        <v>262</v>
      </c>
      <c r="I9911" t="s">
        <v>316</v>
      </c>
      <c r="T9911" t="s">
        <v>311</v>
      </c>
    </row>
    <row r="9912" spans="1:22" x14ac:dyDescent="0.35">
      <c r="A9912">
        <v>526</v>
      </c>
      <c r="B9912" t="s">
        <v>310</v>
      </c>
      <c r="C9912" t="s">
        <v>272</v>
      </c>
      <c r="F9912">
        <v>241</v>
      </c>
      <c r="G9912" t="s">
        <v>140</v>
      </c>
      <c r="H9912" t="s">
        <v>312</v>
      </c>
      <c r="I9912" s="1">
        <v>42682</v>
      </c>
      <c r="J9912" t="s">
        <v>314</v>
      </c>
      <c r="T9912" t="s">
        <v>311</v>
      </c>
    </row>
    <row r="9913" spans="1:22" x14ac:dyDescent="0.35">
      <c r="A9913">
        <v>526</v>
      </c>
      <c r="B9913" t="s">
        <v>310</v>
      </c>
      <c r="C9913" t="s">
        <v>272</v>
      </c>
      <c r="F9913">
        <v>413</v>
      </c>
      <c r="G9913" t="s">
        <v>146</v>
      </c>
      <c r="H9913" t="s">
        <v>252</v>
      </c>
      <c r="I9913" t="s">
        <v>149</v>
      </c>
      <c r="T9913" t="s">
        <v>311</v>
      </c>
      <c r="V9913" t="s">
        <v>149</v>
      </c>
    </row>
    <row r="9914" spans="1:22" x14ac:dyDescent="0.35">
      <c r="A9914">
        <v>526</v>
      </c>
      <c r="B9914" t="s">
        <v>310</v>
      </c>
      <c r="C9914" t="s">
        <v>272</v>
      </c>
      <c r="F9914">
        <v>1961</v>
      </c>
      <c r="G9914" t="s">
        <v>253</v>
      </c>
      <c r="H9914" t="s">
        <v>254</v>
      </c>
      <c r="I9914" t="s">
        <v>255</v>
      </c>
      <c r="T9914" t="s">
        <v>311</v>
      </c>
      <c r="V9914" t="s">
        <v>255</v>
      </c>
    </row>
    <row r="9915" spans="1:22" x14ac:dyDescent="0.35">
      <c r="A9915">
        <v>526</v>
      </c>
      <c r="B9915" t="s">
        <v>310</v>
      </c>
      <c r="C9915" t="s">
        <v>272</v>
      </c>
      <c r="F9915">
        <v>327</v>
      </c>
      <c r="G9915" t="s">
        <v>143</v>
      </c>
      <c r="H9915" t="s">
        <v>256</v>
      </c>
      <c r="I9915" t="s">
        <v>257</v>
      </c>
      <c r="T9915" t="s">
        <v>311</v>
      </c>
      <c r="V9915" t="s">
        <v>315</v>
      </c>
    </row>
    <row r="9916" spans="1:22" x14ac:dyDescent="0.35">
      <c r="A9916">
        <v>526</v>
      </c>
      <c r="B9916" t="s">
        <v>310</v>
      </c>
      <c r="C9916" t="s">
        <v>272</v>
      </c>
      <c r="F9916">
        <v>60</v>
      </c>
      <c r="G9916" t="s">
        <v>61</v>
      </c>
      <c r="H9916" t="s">
        <v>61</v>
      </c>
      <c r="I9916">
        <v>8.4226939999999999</v>
      </c>
      <c r="J9916" t="s">
        <v>259</v>
      </c>
      <c r="O9916">
        <v>8.4226939999999999</v>
      </c>
      <c r="T9916" t="s">
        <v>311</v>
      </c>
    </row>
    <row r="9917" spans="1:22" x14ac:dyDescent="0.35">
      <c r="A9917">
        <v>526</v>
      </c>
      <c r="B9917" t="s">
        <v>310</v>
      </c>
      <c r="C9917" t="s">
        <v>272</v>
      </c>
      <c r="F9917">
        <v>59</v>
      </c>
      <c r="G9917" t="s">
        <v>58</v>
      </c>
      <c r="H9917" t="s">
        <v>58</v>
      </c>
      <c r="I9917">
        <v>49.022750000000002</v>
      </c>
      <c r="J9917" t="s">
        <v>259</v>
      </c>
      <c r="O9917">
        <v>49.022750000000002</v>
      </c>
      <c r="T9917" t="s">
        <v>311</v>
      </c>
    </row>
    <row r="9918" spans="1:22" x14ac:dyDescent="0.35">
      <c r="A9918">
        <v>526</v>
      </c>
      <c r="B9918" t="s">
        <v>310</v>
      </c>
      <c r="C9918" t="s">
        <v>272</v>
      </c>
      <c r="F9918">
        <v>61</v>
      </c>
      <c r="G9918" t="s">
        <v>63</v>
      </c>
      <c r="H9918" t="s">
        <v>260</v>
      </c>
      <c r="I9918">
        <v>115</v>
      </c>
      <c r="J9918" t="s">
        <v>65</v>
      </c>
      <c r="O9918">
        <v>115</v>
      </c>
      <c r="P9918" t="s">
        <v>65</v>
      </c>
      <c r="T9918" t="s">
        <v>311</v>
      </c>
    </row>
    <row r="9919" spans="1:22" x14ac:dyDescent="0.35">
      <c r="A9919">
        <v>526</v>
      </c>
      <c r="B9919" t="s">
        <v>310</v>
      </c>
      <c r="C9919" t="s">
        <v>272</v>
      </c>
      <c r="F9919">
        <v>235</v>
      </c>
      <c r="G9919" t="s">
        <v>261</v>
      </c>
      <c r="H9919" t="s">
        <v>262</v>
      </c>
      <c r="I9919" t="s">
        <v>316</v>
      </c>
      <c r="T9919" t="s">
        <v>311</v>
      </c>
    </row>
    <row r="9920" spans="1:22" x14ac:dyDescent="0.35">
      <c r="A9920">
        <v>526</v>
      </c>
      <c r="B9920" t="s">
        <v>310</v>
      </c>
      <c r="C9920" t="s">
        <v>273</v>
      </c>
      <c r="F9920">
        <v>241</v>
      </c>
      <c r="G9920" t="s">
        <v>140</v>
      </c>
      <c r="H9920" t="s">
        <v>312</v>
      </c>
      <c r="I9920" s="1">
        <v>42682</v>
      </c>
      <c r="J9920" t="s">
        <v>314</v>
      </c>
      <c r="T9920" t="s">
        <v>311</v>
      </c>
    </row>
    <row r="9921" spans="1:22" x14ac:dyDescent="0.35">
      <c r="A9921">
        <v>526</v>
      </c>
      <c r="B9921" t="s">
        <v>310</v>
      </c>
      <c r="C9921" t="s">
        <v>273</v>
      </c>
      <c r="F9921">
        <v>413</v>
      </c>
      <c r="G9921" t="s">
        <v>146</v>
      </c>
      <c r="H9921" t="s">
        <v>252</v>
      </c>
      <c r="I9921" t="s">
        <v>149</v>
      </c>
      <c r="T9921" t="s">
        <v>311</v>
      </c>
      <c r="V9921" t="s">
        <v>149</v>
      </c>
    </row>
    <row r="9922" spans="1:22" x14ac:dyDescent="0.35">
      <c r="A9922">
        <v>526</v>
      </c>
      <c r="B9922" t="s">
        <v>310</v>
      </c>
      <c r="C9922" t="s">
        <v>273</v>
      </c>
      <c r="F9922">
        <v>1961</v>
      </c>
      <c r="G9922" t="s">
        <v>253</v>
      </c>
      <c r="H9922" t="s">
        <v>254</v>
      </c>
      <c r="I9922" t="s">
        <v>255</v>
      </c>
      <c r="T9922" t="s">
        <v>311</v>
      </c>
      <c r="V9922" t="s">
        <v>255</v>
      </c>
    </row>
    <row r="9923" spans="1:22" x14ac:dyDescent="0.35">
      <c r="A9923">
        <v>526</v>
      </c>
      <c r="B9923" t="s">
        <v>310</v>
      </c>
      <c r="C9923" t="s">
        <v>273</v>
      </c>
      <c r="F9923">
        <v>327</v>
      </c>
      <c r="G9923" t="s">
        <v>143</v>
      </c>
      <c r="H9923" t="s">
        <v>256</v>
      </c>
      <c r="I9923" t="s">
        <v>257</v>
      </c>
      <c r="T9923" t="s">
        <v>311</v>
      </c>
      <c r="V9923" t="s">
        <v>315</v>
      </c>
    </row>
    <row r="9924" spans="1:22" x14ac:dyDescent="0.35">
      <c r="A9924">
        <v>526</v>
      </c>
      <c r="B9924" t="s">
        <v>310</v>
      </c>
      <c r="C9924" t="s">
        <v>273</v>
      </c>
      <c r="F9924">
        <v>60</v>
      </c>
      <c r="G9924" t="s">
        <v>61</v>
      </c>
      <c r="H9924" t="s">
        <v>61</v>
      </c>
      <c r="I9924">
        <v>8.4226939999999999</v>
      </c>
      <c r="J9924" t="s">
        <v>259</v>
      </c>
      <c r="O9924">
        <v>8.4226939999999999</v>
      </c>
      <c r="T9924" t="s">
        <v>311</v>
      </c>
    </row>
    <row r="9925" spans="1:22" x14ac:dyDescent="0.35">
      <c r="A9925">
        <v>526</v>
      </c>
      <c r="B9925" t="s">
        <v>310</v>
      </c>
      <c r="C9925" t="s">
        <v>273</v>
      </c>
      <c r="F9925">
        <v>59</v>
      </c>
      <c r="G9925" t="s">
        <v>58</v>
      </c>
      <c r="H9925" t="s">
        <v>58</v>
      </c>
      <c r="I9925">
        <v>49.022750000000002</v>
      </c>
      <c r="J9925" t="s">
        <v>259</v>
      </c>
      <c r="O9925">
        <v>49.022750000000002</v>
      </c>
      <c r="T9925" t="s">
        <v>311</v>
      </c>
    </row>
    <row r="9926" spans="1:22" x14ac:dyDescent="0.35">
      <c r="A9926">
        <v>526</v>
      </c>
      <c r="B9926" t="s">
        <v>310</v>
      </c>
      <c r="C9926" t="s">
        <v>273</v>
      </c>
      <c r="F9926">
        <v>61</v>
      </c>
      <c r="G9926" t="s">
        <v>63</v>
      </c>
      <c r="H9926" t="s">
        <v>260</v>
      </c>
      <c r="I9926">
        <v>115</v>
      </c>
      <c r="J9926" t="s">
        <v>65</v>
      </c>
      <c r="O9926">
        <v>115</v>
      </c>
      <c r="P9926" t="s">
        <v>65</v>
      </c>
      <c r="T9926" t="s">
        <v>311</v>
      </c>
    </row>
    <row r="9927" spans="1:22" x14ac:dyDescent="0.35">
      <c r="A9927">
        <v>526</v>
      </c>
      <c r="B9927" t="s">
        <v>310</v>
      </c>
      <c r="C9927" t="s">
        <v>273</v>
      </c>
      <c r="F9927">
        <v>235</v>
      </c>
      <c r="G9927" t="s">
        <v>261</v>
      </c>
      <c r="H9927" t="s">
        <v>262</v>
      </c>
      <c r="I9927" t="s">
        <v>316</v>
      </c>
      <c r="T9927" t="s">
        <v>311</v>
      </c>
    </row>
    <row r="9928" spans="1:22" x14ac:dyDescent="0.35">
      <c r="A9928">
        <v>526</v>
      </c>
      <c r="B9928" t="s">
        <v>310</v>
      </c>
      <c r="C9928" t="s">
        <v>274</v>
      </c>
      <c r="F9928">
        <v>241</v>
      </c>
      <c r="G9928" t="s">
        <v>140</v>
      </c>
      <c r="H9928" t="s">
        <v>312</v>
      </c>
      <c r="I9928" s="1">
        <v>42682</v>
      </c>
      <c r="J9928" t="s">
        <v>314</v>
      </c>
      <c r="T9928" t="s">
        <v>311</v>
      </c>
    </row>
    <row r="9929" spans="1:22" x14ac:dyDescent="0.35">
      <c r="A9929">
        <v>526</v>
      </c>
      <c r="B9929" t="s">
        <v>310</v>
      </c>
      <c r="C9929" t="s">
        <v>274</v>
      </c>
      <c r="F9929">
        <v>413</v>
      </c>
      <c r="G9929" t="s">
        <v>146</v>
      </c>
      <c r="H9929" t="s">
        <v>252</v>
      </c>
      <c r="I9929" t="s">
        <v>149</v>
      </c>
      <c r="T9929" t="s">
        <v>311</v>
      </c>
      <c r="V9929" t="s">
        <v>149</v>
      </c>
    </row>
    <row r="9930" spans="1:22" x14ac:dyDescent="0.35">
      <c r="A9930">
        <v>526</v>
      </c>
      <c r="B9930" t="s">
        <v>310</v>
      </c>
      <c r="C9930" t="s">
        <v>274</v>
      </c>
      <c r="F9930">
        <v>1961</v>
      </c>
      <c r="G9930" t="s">
        <v>253</v>
      </c>
      <c r="H9930" t="s">
        <v>254</v>
      </c>
      <c r="I9930" t="s">
        <v>255</v>
      </c>
      <c r="T9930" t="s">
        <v>311</v>
      </c>
      <c r="V9930" t="s">
        <v>255</v>
      </c>
    </row>
    <row r="9931" spans="1:22" x14ac:dyDescent="0.35">
      <c r="A9931">
        <v>526</v>
      </c>
      <c r="B9931" t="s">
        <v>310</v>
      </c>
      <c r="C9931" t="s">
        <v>274</v>
      </c>
      <c r="F9931">
        <v>327</v>
      </c>
      <c r="G9931" t="s">
        <v>143</v>
      </c>
      <c r="H9931" t="s">
        <v>256</v>
      </c>
      <c r="I9931" t="s">
        <v>257</v>
      </c>
      <c r="T9931" t="s">
        <v>311</v>
      </c>
      <c r="V9931" t="s">
        <v>315</v>
      </c>
    </row>
    <row r="9932" spans="1:22" x14ac:dyDescent="0.35">
      <c r="A9932">
        <v>526</v>
      </c>
      <c r="B9932" t="s">
        <v>310</v>
      </c>
      <c r="C9932" t="s">
        <v>274</v>
      </c>
      <c r="F9932">
        <v>60</v>
      </c>
      <c r="G9932" t="s">
        <v>61</v>
      </c>
      <c r="H9932" t="s">
        <v>61</v>
      </c>
      <c r="I9932">
        <v>8.4226939999999999</v>
      </c>
      <c r="J9932" t="s">
        <v>259</v>
      </c>
      <c r="O9932">
        <v>8.4226939999999999</v>
      </c>
      <c r="T9932" t="s">
        <v>311</v>
      </c>
    </row>
    <row r="9933" spans="1:22" x14ac:dyDescent="0.35">
      <c r="A9933">
        <v>526</v>
      </c>
      <c r="B9933" t="s">
        <v>310</v>
      </c>
      <c r="C9933" t="s">
        <v>274</v>
      </c>
      <c r="F9933">
        <v>59</v>
      </c>
      <c r="G9933" t="s">
        <v>58</v>
      </c>
      <c r="H9933" t="s">
        <v>58</v>
      </c>
      <c r="I9933">
        <v>49.022750000000002</v>
      </c>
      <c r="J9933" t="s">
        <v>259</v>
      </c>
      <c r="O9933">
        <v>49.022750000000002</v>
      </c>
      <c r="T9933" t="s">
        <v>311</v>
      </c>
    </row>
    <row r="9934" spans="1:22" x14ac:dyDescent="0.35">
      <c r="A9934">
        <v>526</v>
      </c>
      <c r="B9934" t="s">
        <v>310</v>
      </c>
      <c r="C9934" t="s">
        <v>274</v>
      </c>
      <c r="F9934">
        <v>61</v>
      </c>
      <c r="G9934" t="s">
        <v>63</v>
      </c>
      <c r="H9934" t="s">
        <v>260</v>
      </c>
      <c r="I9934">
        <v>115</v>
      </c>
      <c r="J9934" t="s">
        <v>65</v>
      </c>
      <c r="O9934">
        <v>115</v>
      </c>
      <c r="P9934" t="s">
        <v>65</v>
      </c>
      <c r="T9934" t="s">
        <v>311</v>
      </c>
    </row>
    <row r="9935" spans="1:22" x14ac:dyDescent="0.35">
      <c r="A9935">
        <v>526</v>
      </c>
      <c r="B9935" t="s">
        <v>310</v>
      </c>
      <c r="C9935" t="s">
        <v>274</v>
      </c>
      <c r="F9935">
        <v>235</v>
      </c>
      <c r="G9935" t="s">
        <v>261</v>
      </c>
      <c r="H9935" t="s">
        <v>262</v>
      </c>
      <c r="I9935" t="s">
        <v>316</v>
      </c>
      <c r="T9935" t="s">
        <v>311</v>
      </c>
    </row>
    <row r="9936" spans="1:22" x14ac:dyDescent="0.35">
      <c r="A9936">
        <v>526</v>
      </c>
      <c r="B9936" t="s">
        <v>310</v>
      </c>
      <c r="C9936" t="s">
        <v>275</v>
      </c>
      <c r="F9936">
        <v>241</v>
      </c>
      <c r="G9936" t="s">
        <v>140</v>
      </c>
      <c r="H9936" t="s">
        <v>312</v>
      </c>
      <c r="I9936" s="1">
        <v>42682</v>
      </c>
      <c r="J9936" t="s">
        <v>314</v>
      </c>
      <c r="T9936" t="s">
        <v>311</v>
      </c>
    </row>
    <row r="9937" spans="1:22" x14ac:dyDescent="0.35">
      <c r="A9937">
        <v>526</v>
      </c>
      <c r="B9937" t="s">
        <v>310</v>
      </c>
      <c r="C9937" t="s">
        <v>275</v>
      </c>
      <c r="F9937">
        <v>413</v>
      </c>
      <c r="G9937" t="s">
        <v>146</v>
      </c>
      <c r="H9937" t="s">
        <v>252</v>
      </c>
      <c r="I9937" t="s">
        <v>149</v>
      </c>
      <c r="T9937" t="s">
        <v>311</v>
      </c>
      <c r="V9937" t="s">
        <v>149</v>
      </c>
    </row>
    <row r="9938" spans="1:22" x14ac:dyDescent="0.35">
      <c r="A9938">
        <v>526</v>
      </c>
      <c r="B9938" t="s">
        <v>310</v>
      </c>
      <c r="C9938" t="s">
        <v>275</v>
      </c>
      <c r="F9938">
        <v>1961</v>
      </c>
      <c r="G9938" t="s">
        <v>253</v>
      </c>
      <c r="H9938" t="s">
        <v>254</v>
      </c>
      <c r="I9938" t="s">
        <v>255</v>
      </c>
      <c r="T9938" t="s">
        <v>311</v>
      </c>
      <c r="V9938" t="s">
        <v>255</v>
      </c>
    </row>
    <row r="9939" spans="1:22" x14ac:dyDescent="0.35">
      <c r="A9939">
        <v>526</v>
      </c>
      <c r="B9939" t="s">
        <v>310</v>
      </c>
      <c r="C9939" t="s">
        <v>275</v>
      </c>
      <c r="F9939">
        <v>327</v>
      </c>
      <c r="G9939" t="s">
        <v>143</v>
      </c>
      <c r="H9939" t="s">
        <v>256</v>
      </c>
      <c r="I9939" t="s">
        <v>257</v>
      </c>
      <c r="T9939" t="s">
        <v>311</v>
      </c>
      <c r="V9939" t="s">
        <v>315</v>
      </c>
    </row>
    <row r="9940" spans="1:22" x14ac:dyDescent="0.35">
      <c r="A9940">
        <v>526</v>
      </c>
      <c r="B9940" t="s">
        <v>310</v>
      </c>
      <c r="C9940" t="s">
        <v>275</v>
      </c>
      <c r="F9940">
        <v>60</v>
      </c>
      <c r="G9940" t="s">
        <v>61</v>
      </c>
      <c r="H9940" t="s">
        <v>61</v>
      </c>
      <c r="I9940">
        <v>8.4226939999999999</v>
      </c>
      <c r="J9940" t="s">
        <v>259</v>
      </c>
      <c r="O9940">
        <v>8.4226939999999999</v>
      </c>
      <c r="T9940" t="s">
        <v>311</v>
      </c>
    </row>
    <row r="9941" spans="1:22" x14ac:dyDescent="0.35">
      <c r="A9941">
        <v>526</v>
      </c>
      <c r="B9941" t="s">
        <v>310</v>
      </c>
      <c r="C9941" t="s">
        <v>275</v>
      </c>
      <c r="F9941">
        <v>59</v>
      </c>
      <c r="G9941" t="s">
        <v>58</v>
      </c>
      <c r="H9941" t="s">
        <v>58</v>
      </c>
      <c r="I9941">
        <v>49.022750000000002</v>
      </c>
      <c r="J9941" t="s">
        <v>259</v>
      </c>
      <c r="O9941">
        <v>49.022750000000002</v>
      </c>
      <c r="T9941" t="s">
        <v>311</v>
      </c>
    </row>
    <row r="9942" spans="1:22" x14ac:dyDescent="0.35">
      <c r="A9942">
        <v>526</v>
      </c>
      <c r="B9942" t="s">
        <v>310</v>
      </c>
      <c r="C9942" t="s">
        <v>275</v>
      </c>
      <c r="F9942">
        <v>61</v>
      </c>
      <c r="G9942" t="s">
        <v>63</v>
      </c>
      <c r="H9942" t="s">
        <v>260</v>
      </c>
      <c r="I9942">
        <v>115</v>
      </c>
      <c r="J9942" t="s">
        <v>65</v>
      </c>
      <c r="O9942">
        <v>115</v>
      </c>
      <c r="P9942" t="s">
        <v>65</v>
      </c>
      <c r="T9942" t="s">
        <v>311</v>
      </c>
    </row>
    <row r="9943" spans="1:22" x14ac:dyDescent="0.35">
      <c r="A9943">
        <v>526</v>
      </c>
      <c r="B9943" t="s">
        <v>310</v>
      </c>
      <c r="C9943" t="s">
        <v>275</v>
      </c>
      <c r="F9943">
        <v>235</v>
      </c>
      <c r="G9943" t="s">
        <v>261</v>
      </c>
      <c r="H9943" t="s">
        <v>262</v>
      </c>
      <c r="I9943" t="s">
        <v>316</v>
      </c>
      <c r="T9943" t="s">
        <v>311</v>
      </c>
    </row>
    <row r="9944" spans="1:22" x14ac:dyDescent="0.35">
      <c r="A9944">
        <v>526</v>
      </c>
      <c r="B9944" t="s">
        <v>310</v>
      </c>
      <c r="C9944" t="s">
        <v>276</v>
      </c>
      <c r="F9944">
        <v>241</v>
      </c>
      <c r="G9944" t="s">
        <v>140</v>
      </c>
      <c r="H9944" t="s">
        <v>312</v>
      </c>
      <c r="I9944" s="1">
        <v>42682</v>
      </c>
      <c r="J9944" t="s">
        <v>314</v>
      </c>
      <c r="T9944" t="s">
        <v>311</v>
      </c>
    </row>
    <row r="9945" spans="1:22" x14ac:dyDescent="0.35">
      <c r="A9945">
        <v>526</v>
      </c>
      <c r="B9945" t="s">
        <v>310</v>
      </c>
      <c r="C9945" t="s">
        <v>276</v>
      </c>
      <c r="F9945">
        <v>413</v>
      </c>
      <c r="G9945" t="s">
        <v>146</v>
      </c>
      <c r="H9945" t="s">
        <v>252</v>
      </c>
      <c r="I9945" t="s">
        <v>149</v>
      </c>
      <c r="T9945" t="s">
        <v>311</v>
      </c>
      <c r="V9945" t="s">
        <v>149</v>
      </c>
    </row>
    <row r="9946" spans="1:22" x14ac:dyDescent="0.35">
      <c r="A9946">
        <v>526</v>
      </c>
      <c r="B9946" t="s">
        <v>310</v>
      </c>
      <c r="C9946" t="s">
        <v>276</v>
      </c>
      <c r="F9946">
        <v>1961</v>
      </c>
      <c r="G9946" t="s">
        <v>253</v>
      </c>
      <c r="H9946" t="s">
        <v>254</v>
      </c>
      <c r="I9946" t="s">
        <v>255</v>
      </c>
      <c r="T9946" t="s">
        <v>311</v>
      </c>
      <c r="V9946" t="s">
        <v>255</v>
      </c>
    </row>
    <row r="9947" spans="1:22" x14ac:dyDescent="0.35">
      <c r="A9947">
        <v>526</v>
      </c>
      <c r="B9947" t="s">
        <v>310</v>
      </c>
      <c r="C9947" t="s">
        <v>276</v>
      </c>
      <c r="F9947">
        <v>327</v>
      </c>
      <c r="G9947" t="s">
        <v>143</v>
      </c>
      <c r="H9947" t="s">
        <v>256</v>
      </c>
      <c r="I9947" t="s">
        <v>257</v>
      </c>
      <c r="T9947" t="s">
        <v>311</v>
      </c>
      <c r="V9947" t="s">
        <v>315</v>
      </c>
    </row>
    <row r="9948" spans="1:22" x14ac:dyDescent="0.35">
      <c r="A9948">
        <v>526</v>
      </c>
      <c r="B9948" t="s">
        <v>310</v>
      </c>
      <c r="C9948" t="s">
        <v>276</v>
      </c>
      <c r="F9948">
        <v>60</v>
      </c>
      <c r="G9948" t="s">
        <v>61</v>
      </c>
      <c r="H9948" t="s">
        <v>61</v>
      </c>
      <c r="I9948">
        <v>8.4226939999999999</v>
      </c>
      <c r="J9948" t="s">
        <v>259</v>
      </c>
      <c r="O9948">
        <v>8.4226939999999999</v>
      </c>
      <c r="T9948" t="s">
        <v>311</v>
      </c>
    </row>
    <row r="9949" spans="1:22" x14ac:dyDescent="0.35">
      <c r="A9949">
        <v>526</v>
      </c>
      <c r="B9949" t="s">
        <v>310</v>
      </c>
      <c r="C9949" t="s">
        <v>276</v>
      </c>
      <c r="F9949">
        <v>59</v>
      </c>
      <c r="G9949" t="s">
        <v>58</v>
      </c>
      <c r="H9949" t="s">
        <v>58</v>
      </c>
      <c r="I9949">
        <v>49.022750000000002</v>
      </c>
      <c r="J9949" t="s">
        <v>259</v>
      </c>
      <c r="O9949">
        <v>49.022750000000002</v>
      </c>
      <c r="T9949" t="s">
        <v>311</v>
      </c>
    </row>
    <row r="9950" spans="1:22" x14ac:dyDescent="0.35">
      <c r="A9950">
        <v>526</v>
      </c>
      <c r="B9950" t="s">
        <v>310</v>
      </c>
      <c r="C9950" t="s">
        <v>276</v>
      </c>
      <c r="F9950">
        <v>61</v>
      </c>
      <c r="G9950" t="s">
        <v>63</v>
      </c>
      <c r="H9950" t="s">
        <v>260</v>
      </c>
      <c r="I9950">
        <v>115</v>
      </c>
      <c r="J9950" t="s">
        <v>65</v>
      </c>
      <c r="O9950">
        <v>115</v>
      </c>
      <c r="P9950" t="s">
        <v>65</v>
      </c>
      <c r="T9950" t="s">
        <v>311</v>
      </c>
    </row>
    <row r="9951" spans="1:22" x14ac:dyDescent="0.35">
      <c r="A9951">
        <v>526</v>
      </c>
      <c r="B9951" t="s">
        <v>310</v>
      </c>
      <c r="C9951" t="s">
        <v>276</v>
      </c>
      <c r="F9951">
        <v>235</v>
      </c>
      <c r="G9951" t="s">
        <v>261</v>
      </c>
      <c r="H9951" t="s">
        <v>262</v>
      </c>
      <c r="I9951" t="s">
        <v>316</v>
      </c>
      <c r="T9951" t="s">
        <v>311</v>
      </c>
    </row>
    <row r="9952" spans="1:22" x14ac:dyDescent="0.35">
      <c r="A9952">
        <v>526</v>
      </c>
      <c r="B9952" t="s">
        <v>310</v>
      </c>
      <c r="C9952" t="s">
        <v>277</v>
      </c>
      <c r="F9952">
        <v>241</v>
      </c>
      <c r="G9952" t="s">
        <v>140</v>
      </c>
      <c r="H9952" t="s">
        <v>312</v>
      </c>
      <c r="I9952" s="1">
        <v>42682</v>
      </c>
      <c r="J9952" t="s">
        <v>314</v>
      </c>
      <c r="T9952" t="s">
        <v>311</v>
      </c>
    </row>
    <row r="9953" spans="1:22" x14ac:dyDescent="0.35">
      <c r="A9953">
        <v>526</v>
      </c>
      <c r="B9953" t="s">
        <v>310</v>
      </c>
      <c r="C9953" t="s">
        <v>277</v>
      </c>
      <c r="F9953">
        <v>413</v>
      </c>
      <c r="G9953" t="s">
        <v>146</v>
      </c>
      <c r="H9953" t="s">
        <v>252</v>
      </c>
      <c r="I9953" t="s">
        <v>149</v>
      </c>
      <c r="T9953" t="s">
        <v>311</v>
      </c>
      <c r="V9953" t="s">
        <v>149</v>
      </c>
    </row>
    <row r="9954" spans="1:22" x14ac:dyDescent="0.35">
      <c r="A9954">
        <v>526</v>
      </c>
      <c r="B9954" t="s">
        <v>310</v>
      </c>
      <c r="C9954" t="s">
        <v>277</v>
      </c>
      <c r="F9954">
        <v>1961</v>
      </c>
      <c r="G9954" t="s">
        <v>253</v>
      </c>
      <c r="H9954" t="s">
        <v>254</v>
      </c>
      <c r="I9954" t="s">
        <v>255</v>
      </c>
      <c r="T9954" t="s">
        <v>311</v>
      </c>
      <c r="V9954" t="s">
        <v>255</v>
      </c>
    </row>
    <row r="9955" spans="1:22" x14ac:dyDescent="0.35">
      <c r="A9955">
        <v>526</v>
      </c>
      <c r="B9955" t="s">
        <v>310</v>
      </c>
      <c r="C9955" t="s">
        <v>277</v>
      </c>
      <c r="F9955">
        <v>327</v>
      </c>
      <c r="G9955" t="s">
        <v>143</v>
      </c>
      <c r="H9955" t="s">
        <v>256</v>
      </c>
      <c r="I9955" t="s">
        <v>257</v>
      </c>
      <c r="T9955" t="s">
        <v>311</v>
      </c>
      <c r="V9955" t="s">
        <v>315</v>
      </c>
    </row>
    <row r="9956" spans="1:22" x14ac:dyDescent="0.35">
      <c r="A9956">
        <v>526</v>
      </c>
      <c r="B9956" t="s">
        <v>310</v>
      </c>
      <c r="C9956" t="s">
        <v>277</v>
      </c>
      <c r="F9956">
        <v>60</v>
      </c>
      <c r="G9956" t="s">
        <v>61</v>
      </c>
      <c r="H9956" t="s">
        <v>61</v>
      </c>
      <c r="I9956">
        <v>8.4226939999999999</v>
      </c>
      <c r="J9956" t="s">
        <v>259</v>
      </c>
      <c r="O9956">
        <v>8.4226939999999999</v>
      </c>
      <c r="T9956" t="s">
        <v>311</v>
      </c>
    </row>
    <row r="9957" spans="1:22" x14ac:dyDescent="0.35">
      <c r="A9957">
        <v>526</v>
      </c>
      <c r="B9957" t="s">
        <v>310</v>
      </c>
      <c r="C9957" t="s">
        <v>277</v>
      </c>
      <c r="F9957">
        <v>59</v>
      </c>
      <c r="G9957" t="s">
        <v>58</v>
      </c>
      <c r="H9957" t="s">
        <v>58</v>
      </c>
      <c r="I9957">
        <v>49.022750000000002</v>
      </c>
      <c r="J9957" t="s">
        <v>259</v>
      </c>
      <c r="O9957">
        <v>49.022750000000002</v>
      </c>
      <c r="T9957" t="s">
        <v>311</v>
      </c>
    </row>
    <row r="9958" spans="1:22" x14ac:dyDescent="0.35">
      <c r="A9958">
        <v>526</v>
      </c>
      <c r="B9958" t="s">
        <v>310</v>
      </c>
      <c r="C9958" t="s">
        <v>277</v>
      </c>
      <c r="F9958">
        <v>61</v>
      </c>
      <c r="G9958" t="s">
        <v>63</v>
      </c>
      <c r="H9958" t="s">
        <v>260</v>
      </c>
      <c r="I9958">
        <v>115</v>
      </c>
      <c r="J9958" t="s">
        <v>65</v>
      </c>
      <c r="O9958">
        <v>115</v>
      </c>
      <c r="P9958" t="s">
        <v>65</v>
      </c>
      <c r="T9958" t="s">
        <v>311</v>
      </c>
    </row>
    <row r="9959" spans="1:22" x14ac:dyDescent="0.35">
      <c r="A9959">
        <v>526</v>
      </c>
      <c r="B9959" t="s">
        <v>310</v>
      </c>
      <c r="C9959" t="s">
        <v>277</v>
      </c>
      <c r="F9959">
        <v>235</v>
      </c>
      <c r="G9959" t="s">
        <v>261</v>
      </c>
      <c r="H9959" t="s">
        <v>262</v>
      </c>
      <c r="I9959" t="s">
        <v>316</v>
      </c>
      <c r="T9959" t="s">
        <v>311</v>
      </c>
    </row>
    <row r="9960" spans="1:22" x14ac:dyDescent="0.35">
      <c r="A9960">
        <v>526</v>
      </c>
      <c r="B9960" t="s">
        <v>310</v>
      </c>
      <c r="C9960" t="s">
        <v>278</v>
      </c>
      <c r="F9960">
        <v>241</v>
      </c>
      <c r="G9960" t="s">
        <v>140</v>
      </c>
      <c r="H9960" t="s">
        <v>312</v>
      </c>
      <c r="I9960" s="1">
        <v>42682</v>
      </c>
      <c r="J9960" t="s">
        <v>314</v>
      </c>
      <c r="T9960" t="s">
        <v>311</v>
      </c>
    </row>
    <row r="9961" spans="1:22" x14ac:dyDescent="0.35">
      <c r="A9961">
        <v>526</v>
      </c>
      <c r="B9961" t="s">
        <v>310</v>
      </c>
      <c r="C9961" t="s">
        <v>278</v>
      </c>
      <c r="F9961">
        <v>413</v>
      </c>
      <c r="G9961" t="s">
        <v>146</v>
      </c>
      <c r="H9961" t="s">
        <v>252</v>
      </c>
      <c r="I9961" t="s">
        <v>149</v>
      </c>
      <c r="T9961" t="s">
        <v>311</v>
      </c>
      <c r="V9961" t="s">
        <v>149</v>
      </c>
    </row>
    <row r="9962" spans="1:22" x14ac:dyDescent="0.35">
      <c r="A9962">
        <v>526</v>
      </c>
      <c r="B9962" t="s">
        <v>310</v>
      </c>
      <c r="C9962" t="s">
        <v>278</v>
      </c>
      <c r="F9962">
        <v>1961</v>
      </c>
      <c r="G9962" t="s">
        <v>253</v>
      </c>
      <c r="H9962" t="s">
        <v>254</v>
      </c>
      <c r="I9962" t="s">
        <v>255</v>
      </c>
      <c r="T9962" t="s">
        <v>311</v>
      </c>
      <c r="V9962" t="s">
        <v>255</v>
      </c>
    </row>
    <row r="9963" spans="1:22" x14ac:dyDescent="0.35">
      <c r="A9963">
        <v>526</v>
      </c>
      <c r="B9963" t="s">
        <v>310</v>
      </c>
      <c r="C9963" t="s">
        <v>278</v>
      </c>
      <c r="F9963">
        <v>327</v>
      </c>
      <c r="G9963" t="s">
        <v>143</v>
      </c>
      <c r="H9963" t="s">
        <v>256</v>
      </c>
      <c r="I9963" t="s">
        <v>257</v>
      </c>
      <c r="T9963" t="s">
        <v>311</v>
      </c>
      <c r="V9963" t="s">
        <v>315</v>
      </c>
    </row>
    <row r="9964" spans="1:22" x14ac:dyDescent="0.35">
      <c r="A9964">
        <v>526</v>
      </c>
      <c r="B9964" t="s">
        <v>310</v>
      </c>
      <c r="C9964" t="s">
        <v>278</v>
      </c>
      <c r="F9964">
        <v>60</v>
      </c>
      <c r="G9964" t="s">
        <v>61</v>
      </c>
      <c r="H9964" t="s">
        <v>61</v>
      </c>
      <c r="I9964">
        <v>8.4226939999999999</v>
      </c>
      <c r="J9964" t="s">
        <v>259</v>
      </c>
      <c r="O9964">
        <v>8.4226939999999999</v>
      </c>
      <c r="T9964" t="s">
        <v>311</v>
      </c>
    </row>
    <row r="9965" spans="1:22" x14ac:dyDescent="0.35">
      <c r="A9965">
        <v>526</v>
      </c>
      <c r="B9965" t="s">
        <v>310</v>
      </c>
      <c r="C9965" t="s">
        <v>278</v>
      </c>
      <c r="F9965">
        <v>59</v>
      </c>
      <c r="G9965" t="s">
        <v>58</v>
      </c>
      <c r="H9965" t="s">
        <v>58</v>
      </c>
      <c r="I9965">
        <v>49.022750000000002</v>
      </c>
      <c r="J9965" t="s">
        <v>259</v>
      </c>
      <c r="O9965">
        <v>49.022750000000002</v>
      </c>
      <c r="T9965" t="s">
        <v>311</v>
      </c>
    </row>
    <row r="9966" spans="1:22" x14ac:dyDescent="0.35">
      <c r="A9966">
        <v>526</v>
      </c>
      <c r="B9966" t="s">
        <v>310</v>
      </c>
      <c r="C9966" t="s">
        <v>278</v>
      </c>
      <c r="F9966">
        <v>61</v>
      </c>
      <c r="G9966" t="s">
        <v>63</v>
      </c>
      <c r="H9966" t="s">
        <v>260</v>
      </c>
      <c r="I9966">
        <v>115</v>
      </c>
      <c r="J9966" t="s">
        <v>65</v>
      </c>
      <c r="O9966">
        <v>115</v>
      </c>
      <c r="P9966" t="s">
        <v>65</v>
      </c>
      <c r="T9966" t="s">
        <v>311</v>
      </c>
    </row>
    <row r="9967" spans="1:22" x14ac:dyDescent="0.35">
      <c r="A9967">
        <v>526</v>
      </c>
      <c r="B9967" t="s">
        <v>310</v>
      </c>
      <c r="C9967" t="s">
        <v>278</v>
      </c>
      <c r="F9967">
        <v>235</v>
      </c>
      <c r="G9967" t="s">
        <v>261</v>
      </c>
      <c r="H9967" t="s">
        <v>262</v>
      </c>
      <c r="I9967" t="s">
        <v>316</v>
      </c>
      <c r="T9967" t="s">
        <v>311</v>
      </c>
    </row>
    <row r="9968" spans="1:22" x14ac:dyDescent="0.35">
      <c r="A9968">
        <v>526</v>
      </c>
      <c r="B9968" t="s">
        <v>310</v>
      </c>
      <c r="C9968" t="s">
        <v>288</v>
      </c>
      <c r="F9968">
        <v>241</v>
      </c>
      <c r="G9968" t="s">
        <v>140</v>
      </c>
      <c r="H9968" t="s">
        <v>312</v>
      </c>
      <c r="I9968" s="1">
        <v>42682</v>
      </c>
      <c r="J9968" t="s">
        <v>314</v>
      </c>
      <c r="T9968" t="s">
        <v>311</v>
      </c>
    </row>
    <row r="9969" spans="1:22" x14ac:dyDescent="0.35">
      <c r="A9969">
        <v>526</v>
      </c>
      <c r="B9969" t="s">
        <v>310</v>
      </c>
      <c r="C9969" t="s">
        <v>288</v>
      </c>
      <c r="F9969">
        <v>413</v>
      </c>
      <c r="G9969" t="s">
        <v>146</v>
      </c>
      <c r="H9969" t="s">
        <v>252</v>
      </c>
      <c r="I9969" t="s">
        <v>149</v>
      </c>
      <c r="T9969" t="s">
        <v>311</v>
      </c>
      <c r="V9969" t="s">
        <v>149</v>
      </c>
    </row>
    <row r="9970" spans="1:22" x14ac:dyDescent="0.35">
      <c r="A9970">
        <v>526</v>
      </c>
      <c r="B9970" t="s">
        <v>310</v>
      </c>
      <c r="C9970" t="s">
        <v>288</v>
      </c>
      <c r="F9970">
        <v>1961</v>
      </c>
      <c r="G9970" t="s">
        <v>253</v>
      </c>
      <c r="H9970" t="s">
        <v>254</v>
      </c>
      <c r="I9970" t="s">
        <v>255</v>
      </c>
      <c r="T9970" t="s">
        <v>311</v>
      </c>
      <c r="V9970" t="s">
        <v>255</v>
      </c>
    </row>
    <row r="9971" spans="1:22" x14ac:dyDescent="0.35">
      <c r="A9971">
        <v>526</v>
      </c>
      <c r="B9971" t="s">
        <v>310</v>
      </c>
      <c r="C9971" t="s">
        <v>288</v>
      </c>
      <c r="F9971">
        <v>327</v>
      </c>
      <c r="G9971" t="s">
        <v>143</v>
      </c>
      <c r="H9971" t="s">
        <v>256</v>
      </c>
      <c r="I9971" t="s">
        <v>257</v>
      </c>
      <c r="T9971" t="s">
        <v>311</v>
      </c>
      <c r="V9971" t="s">
        <v>315</v>
      </c>
    </row>
    <row r="9972" spans="1:22" x14ac:dyDescent="0.35">
      <c r="A9972">
        <v>526</v>
      </c>
      <c r="B9972" t="s">
        <v>310</v>
      </c>
      <c r="C9972" t="s">
        <v>288</v>
      </c>
      <c r="F9972">
        <v>60</v>
      </c>
      <c r="G9972" t="s">
        <v>61</v>
      </c>
      <c r="H9972" t="s">
        <v>61</v>
      </c>
      <c r="I9972">
        <v>8.4226939999999999</v>
      </c>
      <c r="J9972" t="s">
        <v>259</v>
      </c>
      <c r="O9972">
        <v>8.4226939999999999</v>
      </c>
      <c r="T9972" t="s">
        <v>311</v>
      </c>
    </row>
    <row r="9973" spans="1:22" x14ac:dyDescent="0.35">
      <c r="A9973">
        <v>526</v>
      </c>
      <c r="B9973" t="s">
        <v>310</v>
      </c>
      <c r="C9973" t="s">
        <v>288</v>
      </c>
      <c r="F9973">
        <v>59</v>
      </c>
      <c r="G9973" t="s">
        <v>58</v>
      </c>
      <c r="H9973" t="s">
        <v>58</v>
      </c>
      <c r="I9973">
        <v>49.022750000000002</v>
      </c>
      <c r="J9973" t="s">
        <v>259</v>
      </c>
      <c r="O9973">
        <v>49.022750000000002</v>
      </c>
      <c r="T9973" t="s">
        <v>311</v>
      </c>
    </row>
    <row r="9974" spans="1:22" x14ac:dyDescent="0.35">
      <c r="A9974">
        <v>526</v>
      </c>
      <c r="B9974" t="s">
        <v>310</v>
      </c>
      <c r="C9974" t="s">
        <v>288</v>
      </c>
      <c r="F9974">
        <v>61</v>
      </c>
      <c r="G9974" t="s">
        <v>63</v>
      </c>
      <c r="H9974" t="s">
        <v>260</v>
      </c>
      <c r="I9974">
        <v>115</v>
      </c>
      <c r="J9974" t="s">
        <v>65</v>
      </c>
      <c r="O9974">
        <v>115</v>
      </c>
      <c r="P9974" t="s">
        <v>65</v>
      </c>
      <c r="T9974" t="s">
        <v>311</v>
      </c>
    </row>
    <row r="9975" spans="1:22" x14ac:dyDescent="0.35">
      <c r="A9975">
        <v>526</v>
      </c>
      <c r="B9975" t="s">
        <v>310</v>
      </c>
      <c r="C9975" t="s">
        <v>288</v>
      </c>
      <c r="F9975">
        <v>235</v>
      </c>
      <c r="G9975" t="s">
        <v>261</v>
      </c>
      <c r="H9975" t="s">
        <v>262</v>
      </c>
      <c r="I9975" t="s">
        <v>316</v>
      </c>
      <c r="T9975" t="s">
        <v>311</v>
      </c>
    </row>
    <row r="9976" spans="1:22" x14ac:dyDescent="0.35">
      <c r="A9976">
        <v>526</v>
      </c>
      <c r="B9976" t="s">
        <v>310</v>
      </c>
      <c r="C9976" t="s">
        <v>281</v>
      </c>
      <c r="F9976">
        <v>241</v>
      </c>
      <c r="G9976" t="s">
        <v>140</v>
      </c>
      <c r="H9976" t="s">
        <v>312</v>
      </c>
      <c r="I9976" s="1">
        <v>42682</v>
      </c>
      <c r="J9976" t="s">
        <v>314</v>
      </c>
      <c r="T9976" t="s">
        <v>311</v>
      </c>
    </row>
    <row r="9977" spans="1:22" x14ac:dyDescent="0.35">
      <c r="A9977">
        <v>526</v>
      </c>
      <c r="B9977" t="s">
        <v>310</v>
      </c>
      <c r="C9977" t="s">
        <v>281</v>
      </c>
      <c r="F9977">
        <v>413</v>
      </c>
      <c r="G9977" t="s">
        <v>146</v>
      </c>
      <c r="H9977" t="s">
        <v>252</v>
      </c>
      <c r="I9977" t="s">
        <v>149</v>
      </c>
      <c r="T9977" t="s">
        <v>311</v>
      </c>
      <c r="V9977" t="s">
        <v>149</v>
      </c>
    </row>
    <row r="9978" spans="1:22" x14ac:dyDescent="0.35">
      <c r="A9978">
        <v>526</v>
      </c>
      <c r="B9978" t="s">
        <v>310</v>
      </c>
      <c r="C9978" t="s">
        <v>281</v>
      </c>
      <c r="F9978">
        <v>1961</v>
      </c>
      <c r="G9978" t="s">
        <v>253</v>
      </c>
      <c r="H9978" t="s">
        <v>254</v>
      </c>
      <c r="I9978" t="s">
        <v>255</v>
      </c>
      <c r="T9978" t="s">
        <v>311</v>
      </c>
      <c r="V9978" t="s">
        <v>255</v>
      </c>
    </row>
    <row r="9979" spans="1:22" x14ac:dyDescent="0.35">
      <c r="A9979">
        <v>526</v>
      </c>
      <c r="B9979" t="s">
        <v>310</v>
      </c>
      <c r="C9979" t="s">
        <v>281</v>
      </c>
      <c r="F9979">
        <v>327</v>
      </c>
      <c r="G9979" t="s">
        <v>143</v>
      </c>
      <c r="H9979" t="s">
        <v>256</v>
      </c>
      <c r="I9979" t="s">
        <v>257</v>
      </c>
      <c r="T9979" t="s">
        <v>311</v>
      </c>
      <c r="V9979" t="s">
        <v>315</v>
      </c>
    </row>
    <row r="9980" spans="1:22" x14ac:dyDescent="0.35">
      <c r="A9980">
        <v>526</v>
      </c>
      <c r="B9980" t="s">
        <v>310</v>
      </c>
      <c r="C9980" t="s">
        <v>281</v>
      </c>
      <c r="F9980">
        <v>60</v>
      </c>
      <c r="G9980" t="s">
        <v>61</v>
      </c>
      <c r="H9980" t="s">
        <v>61</v>
      </c>
      <c r="I9980">
        <v>8.4226939999999999</v>
      </c>
      <c r="J9980" t="s">
        <v>259</v>
      </c>
      <c r="O9980">
        <v>8.4226939999999999</v>
      </c>
      <c r="T9980" t="s">
        <v>311</v>
      </c>
    </row>
    <row r="9981" spans="1:22" x14ac:dyDescent="0.35">
      <c r="A9981">
        <v>526</v>
      </c>
      <c r="B9981" t="s">
        <v>310</v>
      </c>
      <c r="C9981" t="s">
        <v>281</v>
      </c>
      <c r="F9981">
        <v>59</v>
      </c>
      <c r="G9981" t="s">
        <v>58</v>
      </c>
      <c r="H9981" t="s">
        <v>58</v>
      </c>
      <c r="I9981">
        <v>49.022750000000002</v>
      </c>
      <c r="J9981" t="s">
        <v>259</v>
      </c>
      <c r="O9981">
        <v>49.022750000000002</v>
      </c>
      <c r="T9981" t="s">
        <v>311</v>
      </c>
    </row>
    <row r="9982" spans="1:22" x14ac:dyDescent="0.35">
      <c r="A9982">
        <v>526</v>
      </c>
      <c r="B9982" t="s">
        <v>310</v>
      </c>
      <c r="C9982" t="s">
        <v>281</v>
      </c>
      <c r="F9982">
        <v>61</v>
      </c>
      <c r="G9982" t="s">
        <v>63</v>
      </c>
      <c r="H9982" t="s">
        <v>260</v>
      </c>
      <c r="I9982">
        <v>115</v>
      </c>
      <c r="J9982" t="s">
        <v>65</v>
      </c>
      <c r="O9982">
        <v>115</v>
      </c>
      <c r="P9982" t="s">
        <v>65</v>
      </c>
      <c r="T9982" t="s">
        <v>311</v>
      </c>
    </row>
    <row r="9983" spans="1:22" x14ac:dyDescent="0.35">
      <c r="A9983">
        <v>526</v>
      </c>
      <c r="B9983" t="s">
        <v>310</v>
      </c>
      <c r="C9983" t="s">
        <v>281</v>
      </c>
      <c r="F9983">
        <v>235</v>
      </c>
      <c r="G9983" t="s">
        <v>261</v>
      </c>
      <c r="H9983" t="s">
        <v>262</v>
      </c>
      <c r="I9983" t="s">
        <v>316</v>
      </c>
      <c r="T9983" t="s">
        <v>311</v>
      </c>
    </row>
    <row r="9984" spans="1:22" x14ac:dyDescent="0.35">
      <c r="A9984">
        <v>526</v>
      </c>
      <c r="B9984" t="s">
        <v>310</v>
      </c>
      <c r="C9984" t="s">
        <v>284</v>
      </c>
      <c r="F9984">
        <v>241</v>
      </c>
      <c r="G9984" t="s">
        <v>140</v>
      </c>
      <c r="H9984" t="s">
        <v>312</v>
      </c>
      <c r="I9984" s="1">
        <v>42682</v>
      </c>
      <c r="J9984" t="s">
        <v>314</v>
      </c>
      <c r="T9984" t="s">
        <v>311</v>
      </c>
    </row>
    <row r="9985" spans="1:22" x14ac:dyDescent="0.35">
      <c r="A9985">
        <v>526</v>
      </c>
      <c r="B9985" t="s">
        <v>310</v>
      </c>
      <c r="C9985" t="s">
        <v>284</v>
      </c>
      <c r="F9985">
        <v>413</v>
      </c>
      <c r="G9985" t="s">
        <v>146</v>
      </c>
      <c r="H9985" t="s">
        <v>252</v>
      </c>
      <c r="I9985" t="s">
        <v>149</v>
      </c>
      <c r="T9985" t="s">
        <v>311</v>
      </c>
      <c r="V9985" t="s">
        <v>149</v>
      </c>
    </row>
    <row r="9986" spans="1:22" x14ac:dyDescent="0.35">
      <c r="A9986">
        <v>526</v>
      </c>
      <c r="B9986" t="s">
        <v>310</v>
      </c>
      <c r="C9986" t="s">
        <v>284</v>
      </c>
      <c r="F9986">
        <v>1961</v>
      </c>
      <c r="G9986" t="s">
        <v>253</v>
      </c>
      <c r="H9986" t="s">
        <v>254</v>
      </c>
      <c r="I9986" t="s">
        <v>255</v>
      </c>
      <c r="T9986" t="s">
        <v>311</v>
      </c>
      <c r="V9986" t="s">
        <v>255</v>
      </c>
    </row>
    <row r="9987" spans="1:22" x14ac:dyDescent="0.35">
      <c r="A9987">
        <v>526</v>
      </c>
      <c r="B9987" t="s">
        <v>310</v>
      </c>
      <c r="C9987" t="s">
        <v>284</v>
      </c>
      <c r="F9987">
        <v>327</v>
      </c>
      <c r="G9987" t="s">
        <v>143</v>
      </c>
      <c r="H9987" t="s">
        <v>256</v>
      </c>
      <c r="I9987" t="s">
        <v>257</v>
      </c>
      <c r="T9987" t="s">
        <v>311</v>
      </c>
      <c r="V9987" t="s">
        <v>315</v>
      </c>
    </row>
    <row r="9988" spans="1:22" x14ac:dyDescent="0.35">
      <c r="A9988">
        <v>526</v>
      </c>
      <c r="B9988" t="s">
        <v>310</v>
      </c>
      <c r="C9988" t="s">
        <v>284</v>
      </c>
      <c r="F9988">
        <v>60</v>
      </c>
      <c r="G9988" t="s">
        <v>61</v>
      </c>
      <c r="H9988" t="s">
        <v>61</v>
      </c>
      <c r="I9988">
        <v>8.4226939999999999</v>
      </c>
      <c r="J9988" t="s">
        <v>259</v>
      </c>
      <c r="O9988">
        <v>8.4226939999999999</v>
      </c>
      <c r="T9988" t="s">
        <v>311</v>
      </c>
    </row>
    <row r="9989" spans="1:22" x14ac:dyDescent="0.35">
      <c r="A9989">
        <v>526</v>
      </c>
      <c r="B9989" t="s">
        <v>310</v>
      </c>
      <c r="C9989" t="s">
        <v>284</v>
      </c>
      <c r="F9989">
        <v>59</v>
      </c>
      <c r="G9989" t="s">
        <v>58</v>
      </c>
      <c r="H9989" t="s">
        <v>58</v>
      </c>
      <c r="I9989">
        <v>49.022750000000002</v>
      </c>
      <c r="J9989" t="s">
        <v>259</v>
      </c>
      <c r="O9989">
        <v>49.022750000000002</v>
      </c>
      <c r="T9989" t="s">
        <v>311</v>
      </c>
    </row>
    <row r="9990" spans="1:22" x14ac:dyDescent="0.35">
      <c r="A9990">
        <v>526</v>
      </c>
      <c r="B9990" t="s">
        <v>310</v>
      </c>
      <c r="C9990" t="s">
        <v>284</v>
      </c>
      <c r="F9990">
        <v>61</v>
      </c>
      <c r="G9990" t="s">
        <v>63</v>
      </c>
      <c r="H9990" t="s">
        <v>260</v>
      </c>
      <c r="I9990">
        <v>115</v>
      </c>
      <c r="J9990" t="s">
        <v>65</v>
      </c>
      <c r="O9990">
        <v>115</v>
      </c>
      <c r="P9990" t="s">
        <v>65</v>
      </c>
      <c r="T9990" t="s">
        <v>311</v>
      </c>
    </row>
    <row r="9991" spans="1:22" x14ac:dyDescent="0.35">
      <c r="A9991">
        <v>526</v>
      </c>
      <c r="B9991" t="s">
        <v>310</v>
      </c>
      <c r="C9991" t="s">
        <v>284</v>
      </c>
      <c r="F9991">
        <v>235</v>
      </c>
      <c r="G9991" t="s">
        <v>261</v>
      </c>
      <c r="H9991" t="s">
        <v>262</v>
      </c>
      <c r="I9991" t="s">
        <v>316</v>
      </c>
      <c r="T9991" t="s">
        <v>311</v>
      </c>
    </row>
    <row r="9992" spans="1:22" x14ac:dyDescent="0.35">
      <c r="A9992">
        <v>526</v>
      </c>
      <c r="B9992" t="s">
        <v>310</v>
      </c>
      <c r="C9992" t="s">
        <v>294</v>
      </c>
      <c r="F9992">
        <v>241</v>
      </c>
      <c r="G9992" t="s">
        <v>140</v>
      </c>
      <c r="H9992" t="s">
        <v>312</v>
      </c>
      <c r="I9992" s="1">
        <v>42682</v>
      </c>
      <c r="J9992" t="s">
        <v>314</v>
      </c>
      <c r="T9992" t="s">
        <v>311</v>
      </c>
    </row>
    <row r="9993" spans="1:22" x14ac:dyDescent="0.35">
      <c r="A9993">
        <v>526</v>
      </c>
      <c r="B9993" t="s">
        <v>310</v>
      </c>
      <c r="C9993" t="s">
        <v>294</v>
      </c>
      <c r="F9993">
        <v>413</v>
      </c>
      <c r="G9993" t="s">
        <v>146</v>
      </c>
      <c r="H9993" t="s">
        <v>252</v>
      </c>
      <c r="I9993" t="s">
        <v>149</v>
      </c>
      <c r="T9993" t="s">
        <v>311</v>
      </c>
      <c r="V9993" t="s">
        <v>149</v>
      </c>
    </row>
    <row r="9994" spans="1:22" x14ac:dyDescent="0.35">
      <c r="A9994">
        <v>526</v>
      </c>
      <c r="B9994" t="s">
        <v>310</v>
      </c>
      <c r="C9994" t="s">
        <v>294</v>
      </c>
      <c r="F9994">
        <v>1961</v>
      </c>
      <c r="G9994" t="s">
        <v>253</v>
      </c>
      <c r="H9994" t="s">
        <v>254</v>
      </c>
      <c r="I9994" t="s">
        <v>255</v>
      </c>
      <c r="T9994" t="s">
        <v>311</v>
      </c>
      <c r="V9994" t="s">
        <v>255</v>
      </c>
    </row>
    <row r="9995" spans="1:22" x14ac:dyDescent="0.35">
      <c r="A9995">
        <v>526</v>
      </c>
      <c r="B9995" t="s">
        <v>310</v>
      </c>
      <c r="C9995" t="s">
        <v>294</v>
      </c>
      <c r="F9995">
        <v>327</v>
      </c>
      <c r="G9995" t="s">
        <v>143</v>
      </c>
      <c r="H9995" t="s">
        <v>256</v>
      </c>
      <c r="I9995" t="s">
        <v>257</v>
      </c>
      <c r="T9995" t="s">
        <v>311</v>
      </c>
      <c r="V9995" t="s">
        <v>315</v>
      </c>
    </row>
    <row r="9996" spans="1:22" x14ac:dyDescent="0.35">
      <c r="A9996">
        <v>526</v>
      </c>
      <c r="B9996" t="s">
        <v>310</v>
      </c>
      <c r="C9996" t="s">
        <v>294</v>
      </c>
      <c r="F9996">
        <v>60</v>
      </c>
      <c r="G9996" t="s">
        <v>61</v>
      </c>
      <c r="H9996" t="s">
        <v>61</v>
      </c>
      <c r="I9996">
        <v>8.4226939999999999</v>
      </c>
      <c r="J9996" t="s">
        <v>259</v>
      </c>
      <c r="O9996">
        <v>8.4226939999999999</v>
      </c>
      <c r="T9996" t="s">
        <v>311</v>
      </c>
    </row>
    <row r="9997" spans="1:22" x14ac:dyDescent="0.35">
      <c r="A9997">
        <v>526</v>
      </c>
      <c r="B9997" t="s">
        <v>310</v>
      </c>
      <c r="C9997" t="s">
        <v>294</v>
      </c>
      <c r="F9997">
        <v>59</v>
      </c>
      <c r="G9997" t="s">
        <v>58</v>
      </c>
      <c r="H9997" t="s">
        <v>58</v>
      </c>
      <c r="I9997">
        <v>49.022750000000002</v>
      </c>
      <c r="J9997" t="s">
        <v>259</v>
      </c>
      <c r="O9997">
        <v>49.022750000000002</v>
      </c>
      <c r="T9997" t="s">
        <v>311</v>
      </c>
    </row>
    <row r="9998" spans="1:22" x14ac:dyDescent="0.35">
      <c r="A9998">
        <v>526</v>
      </c>
      <c r="B9998" t="s">
        <v>310</v>
      </c>
      <c r="C9998" t="s">
        <v>294</v>
      </c>
      <c r="F9998">
        <v>61</v>
      </c>
      <c r="G9998" t="s">
        <v>63</v>
      </c>
      <c r="H9998" t="s">
        <v>260</v>
      </c>
      <c r="I9998">
        <v>115</v>
      </c>
      <c r="J9998" t="s">
        <v>65</v>
      </c>
      <c r="O9998">
        <v>115</v>
      </c>
      <c r="P9998" t="s">
        <v>65</v>
      </c>
      <c r="T9998" t="s">
        <v>311</v>
      </c>
    </row>
    <row r="9999" spans="1:22" x14ac:dyDescent="0.35">
      <c r="A9999">
        <v>526</v>
      </c>
      <c r="B9999" t="s">
        <v>310</v>
      </c>
      <c r="C9999" t="s">
        <v>294</v>
      </c>
      <c r="F9999">
        <v>235</v>
      </c>
      <c r="G9999" t="s">
        <v>261</v>
      </c>
      <c r="H9999" t="s">
        <v>262</v>
      </c>
      <c r="I9999" t="s">
        <v>316</v>
      </c>
      <c r="T9999" t="s">
        <v>311</v>
      </c>
    </row>
    <row r="10000" spans="1:22" x14ac:dyDescent="0.35">
      <c r="A10000">
        <v>526</v>
      </c>
      <c r="B10000" t="s">
        <v>310</v>
      </c>
      <c r="C10000" t="s">
        <v>323</v>
      </c>
      <c r="F10000">
        <v>241</v>
      </c>
      <c r="G10000" t="s">
        <v>140</v>
      </c>
      <c r="H10000" t="s">
        <v>312</v>
      </c>
      <c r="I10000" s="1">
        <v>42682</v>
      </c>
      <c r="J10000" t="s">
        <v>314</v>
      </c>
      <c r="T10000" t="s">
        <v>311</v>
      </c>
    </row>
    <row r="10001" spans="1:22" x14ac:dyDescent="0.35">
      <c r="A10001">
        <v>526</v>
      </c>
      <c r="B10001" t="s">
        <v>310</v>
      </c>
      <c r="C10001" t="s">
        <v>323</v>
      </c>
      <c r="F10001">
        <v>413</v>
      </c>
      <c r="G10001" t="s">
        <v>146</v>
      </c>
      <c r="H10001" t="s">
        <v>252</v>
      </c>
      <c r="I10001" t="s">
        <v>149</v>
      </c>
      <c r="T10001" t="s">
        <v>311</v>
      </c>
      <c r="V10001" t="s">
        <v>149</v>
      </c>
    </row>
    <row r="10002" spans="1:22" x14ac:dyDescent="0.35">
      <c r="A10002">
        <v>526</v>
      </c>
      <c r="B10002" t="s">
        <v>310</v>
      </c>
      <c r="C10002" t="s">
        <v>323</v>
      </c>
      <c r="F10002">
        <v>1961</v>
      </c>
      <c r="G10002" t="s">
        <v>253</v>
      </c>
      <c r="H10002" t="s">
        <v>254</v>
      </c>
      <c r="I10002" t="s">
        <v>255</v>
      </c>
      <c r="T10002" t="s">
        <v>311</v>
      </c>
      <c r="V10002" t="s">
        <v>255</v>
      </c>
    </row>
    <row r="10003" spans="1:22" x14ac:dyDescent="0.35">
      <c r="A10003">
        <v>526</v>
      </c>
      <c r="B10003" t="s">
        <v>310</v>
      </c>
      <c r="C10003" t="s">
        <v>323</v>
      </c>
      <c r="F10003">
        <v>327</v>
      </c>
      <c r="G10003" t="s">
        <v>143</v>
      </c>
      <c r="H10003" t="s">
        <v>256</v>
      </c>
      <c r="I10003" t="s">
        <v>257</v>
      </c>
      <c r="T10003" t="s">
        <v>311</v>
      </c>
      <c r="V10003" t="s">
        <v>315</v>
      </c>
    </row>
    <row r="10004" spans="1:22" x14ac:dyDescent="0.35">
      <c r="A10004">
        <v>526</v>
      </c>
      <c r="B10004" t="s">
        <v>310</v>
      </c>
      <c r="C10004" t="s">
        <v>323</v>
      </c>
      <c r="F10004">
        <v>60</v>
      </c>
      <c r="G10004" t="s">
        <v>61</v>
      </c>
      <c r="H10004" t="s">
        <v>61</v>
      </c>
      <c r="I10004">
        <v>8.4226939999999999</v>
      </c>
      <c r="J10004" t="s">
        <v>259</v>
      </c>
      <c r="O10004">
        <v>8.4226939999999999</v>
      </c>
      <c r="T10004" t="s">
        <v>311</v>
      </c>
    </row>
    <row r="10005" spans="1:22" x14ac:dyDescent="0.35">
      <c r="A10005">
        <v>526</v>
      </c>
      <c r="B10005" t="s">
        <v>310</v>
      </c>
      <c r="C10005" t="s">
        <v>323</v>
      </c>
      <c r="F10005">
        <v>59</v>
      </c>
      <c r="G10005" t="s">
        <v>58</v>
      </c>
      <c r="H10005" t="s">
        <v>58</v>
      </c>
      <c r="I10005">
        <v>49.022750000000002</v>
      </c>
      <c r="J10005" t="s">
        <v>259</v>
      </c>
      <c r="O10005">
        <v>49.022750000000002</v>
      </c>
      <c r="T10005" t="s">
        <v>311</v>
      </c>
    </row>
    <row r="10006" spans="1:22" x14ac:dyDescent="0.35">
      <c r="A10006">
        <v>526</v>
      </c>
      <c r="B10006" t="s">
        <v>310</v>
      </c>
      <c r="C10006" t="s">
        <v>323</v>
      </c>
      <c r="F10006">
        <v>61</v>
      </c>
      <c r="G10006" t="s">
        <v>63</v>
      </c>
      <c r="H10006" t="s">
        <v>260</v>
      </c>
      <c r="I10006">
        <v>115</v>
      </c>
      <c r="J10006" t="s">
        <v>65</v>
      </c>
      <c r="O10006">
        <v>115</v>
      </c>
      <c r="P10006" t="s">
        <v>65</v>
      </c>
      <c r="T10006" t="s">
        <v>311</v>
      </c>
    </row>
    <row r="10007" spans="1:22" x14ac:dyDescent="0.35">
      <c r="A10007">
        <v>526</v>
      </c>
      <c r="B10007" t="s">
        <v>310</v>
      </c>
      <c r="C10007" t="s">
        <v>323</v>
      </c>
      <c r="F10007">
        <v>235</v>
      </c>
      <c r="G10007" t="s">
        <v>261</v>
      </c>
      <c r="H10007" t="s">
        <v>262</v>
      </c>
      <c r="I10007" t="s">
        <v>316</v>
      </c>
      <c r="T10007" t="s">
        <v>311</v>
      </c>
    </row>
    <row r="10008" spans="1:22" x14ac:dyDescent="0.35">
      <c r="A10008">
        <v>526</v>
      </c>
      <c r="B10008" t="s">
        <v>310</v>
      </c>
      <c r="C10008" t="s">
        <v>283</v>
      </c>
      <c r="F10008">
        <v>241</v>
      </c>
      <c r="G10008" t="s">
        <v>140</v>
      </c>
      <c r="H10008" t="s">
        <v>312</v>
      </c>
      <c r="I10008" s="1">
        <v>42682</v>
      </c>
      <c r="J10008" t="s">
        <v>314</v>
      </c>
      <c r="T10008" t="s">
        <v>311</v>
      </c>
    </row>
    <row r="10009" spans="1:22" x14ac:dyDescent="0.35">
      <c r="A10009">
        <v>526</v>
      </c>
      <c r="B10009" t="s">
        <v>310</v>
      </c>
      <c r="C10009" t="s">
        <v>283</v>
      </c>
      <c r="F10009">
        <v>413</v>
      </c>
      <c r="G10009" t="s">
        <v>146</v>
      </c>
      <c r="H10009" t="s">
        <v>252</v>
      </c>
      <c r="I10009" t="s">
        <v>149</v>
      </c>
      <c r="T10009" t="s">
        <v>311</v>
      </c>
      <c r="V10009" t="s">
        <v>149</v>
      </c>
    </row>
    <row r="10010" spans="1:22" x14ac:dyDescent="0.35">
      <c r="A10010">
        <v>526</v>
      </c>
      <c r="B10010" t="s">
        <v>310</v>
      </c>
      <c r="C10010" t="s">
        <v>283</v>
      </c>
      <c r="F10010">
        <v>1961</v>
      </c>
      <c r="G10010" t="s">
        <v>253</v>
      </c>
      <c r="H10010" t="s">
        <v>254</v>
      </c>
      <c r="I10010" t="s">
        <v>255</v>
      </c>
      <c r="T10010" t="s">
        <v>311</v>
      </c>
      <c r="V10010" t="s">
        <v>255</v>
      </c>
    </row>
    <row r="10011" spans="1:22" x14ac:dyDescent="0.35">
      <c r="A10011">
        <v>526</v>
      </c>
      <c r="B10011" t="s">
        <v>310</v>
      </c>
      <c r="C10011" t="s">
        <v>283</v>
      </c>
      <c r="F10011">
        <v>327</v>
      </c>
      <c r="G10011" t="s">
        <v>143</v>
      </c>
      <c r="H10011" t="s">
        <v>256</v>
      </c>
      <c r="I10011" t="s">
        <v>257</v>
      </c>
      <c r="T10011" t="s">
        <v>311</v>
      </c>
      <c r="V10011" t="s">
        <v>315</v>
      </c>
    </row>
    <row r="10012" spans="1:22" x14ac:dyDescent="0.35">
      <c r="A10012">
        <v>526</v>
      </c>
      <c r="B10012" t="s">
        <v>310</v>
      </c>
      <c r="C10012" t="s">
        <v>283</v>
      </c>
      <c r="F10012">
        <v>60</v>
      </c>
      <c r="G10012" t="s">
        <v>61</v>
      </c>
      <c r="H10012" t="s">
        <v>61</v>
      </c>
      <c r="I10012">
        <v>8.4226939999999999</v>
      </c>
      <c r="J10012" t="s">
        <v>259</v>
      </c>
      <c r="O10012">
        <v>8.4226939999999999</v>
      </c>
      <c r="T10012" t="s">
        <v>311</v>
      </c>
    </row>
    <row r="10013" spans="1:22" x14ac:dyDescent="0.35">
      <c r="A10013">
        <v>526</v>
      </c>
      <c r="B10013" t="s">
        <v>310</v>
      </c>
      <c r="C10013" t="s">
        <v>283</v>
      </c>
      <c r="F10013">
        <v>59</v>
      </c>
      <c r="G10013" t="s">
        <v>58</v>
      </c>
      <c r="H10013" t="s">
        <v>58</v>
      </c>
      <c r="I10013">
        <v>49.022750000000002</v>
      </c>
      <c r="J10013" t="s">
        <v>259</v>
      </c>
      <c r="O10013">
        <v>49.022750000000002</v>
      </c>
      <c r="T10013" t="s">
        <v>311</v>
      </c>
    </row>
    <row r="10014" spans="1:22" x14ac:dyDescent="0.35">
      <c r="A10014">
        <v>526</v>
      </c>
      <c r="B10014" t="s">
        <v>310</v>
      </c>
      <c r="C10014" t="s">
        <v>283</v>
      </c>
      <c r="F10014">
        <v>61</v>
      </c>
      <c r="G10014" t="s">
        <v>63</v>
      </c>
      <c r="H10014" t="s">
        <v>260</v>
      </c>
      <c r="I10014">
        <v>115</v>
      </c>
      <c r="J10014" t="s">
        <v>65</v>
      </c>
      <c r="O10014">
        <v>115</v>
      </c>
      <c r="P10014" t="s">
        <v>65</v>
      </c>
      <c r="T10014" t="s">
        <v>311</v>
      </c>
    </row>
    <row r="10015" spans="1:22" x14ac:dyDescent="0.35">
      <c r="A10015">
        <v>526</v>
      </c>
      <c r="B10015" t="s">
        <v>310</v>
      </c>
      <c r="C10015" t="s">
        <v>283</v>
      </c>
      <c r="F10015">
        <v>235</v>
      </c>
      <c r="G10015" t="s">
        <v>261</v>
      </c>
      <c r="H10015" t="s">
        <v>262</v>
      </c>
      <c r="I10015" t="s">
        <v>316</v>
      </c>
      <c r="T10015" t="s">
        <v>311</v>
      </c>
    </row>
    <row r="10016" spans="1:22" x14ac:dyDescent="0.35">
      <c r="A10016">
        <v>526</v>
      </c>
      <c r="B10016" t="s">
        <v>310</v>
      </c>
      <c r="C10016" t="s">
        <v>248</v>
      </c>
      <c r="F10016">
        <v>241</v>
      </c>
      <c r="G10016" t="s">
        <v>140</v>
      </c>
      <c r="H10016" t="s">
        <v>312</v>
      </c>
      <c r="I10016" t="s">
        <v>327</v>
      </c>
      <c r="J10016" t="s">
        <v>314</v>
      </c>
      <c r="T10016" t="s">
        <v>311</v>
      </c>
    </row>
    <row r="10017" spans="1:22" x14ac:dyDescent="0.35">
      <c r="A10017">
        <v>526</v>
      </c>
      <c r="B10017" t="s">
        <v>310</v>
      </c>
      <c r="C10017" t="s">
        <v>248</v>
      </c>
      <c r="F10017">
        <v>413</v>
      </c>
      <c r="G10017" t="s">
        <v>146</v>
      </c>
      <c r="H10017" t="s">
        <v>252</v>
      </c>
      <c r="I10017" t="s">
        <v>149</v>
      </c>
      <c r="T10017" t="s">
        <v>311</v>
      </c>
      <c r="V10017" t="s">
        <v>149</v>
      </c>
    </row>
    <row r="10018" spans="1:22" x14ac:dyDescent="0.35">
      <c r="A10018">
        <v>526</v>
      </c>
      <c r="B10018" t="s">
        <v>310</v>
      </c>
      <c r="C10018" t="s">
        <v>248</v>
      </c>
      <c r="F10018">
        <v>1961</v>
      </c>
      <c r="G10018" t="s">
        <v>253</v>
      </c>
      <c r="H10018" t="s">
        <v>254</v>
      </c>
      <c r="I10018" t="s">
        <v>255</v>
      </c>
      <c r="T10018" t="s">
        <v>311</v>
      </c>
      <c r="V10018" t="s">
        <v>255</v>
      </c>
    </row>
    <row r="10019" spans="1:22" x14ac:dyDescent="0.35">
      <c r="A10019">
        <v>526</v>
      </c>
      <c r="B10019" t="s">
        <v>310</v>
      </c>
      <c r="C10019" t="s">
        <v>248</v>
      </c>
      <c r="F10019">
        <v>327</v>
      </c>
      <c r="G10019" t="s">
        <v>143</v>
      </c>
      <c r="H10019" t="s">
        <v>256</v>
      </c>
      <c r="I10019" t="s">
        <v>257</v>
      </c>
      <c r="T10019" t="s">
        <v>311</v>
      </c>
      <c r="V10019" t="s">
        <v>315</v>
      </c>
    </row>
    <row r="10020" spans="1:22" x14ac:dyDescent="0.35">
      <c r="A10020">
        <v>526</v>
      </c>
      <c r="B10020" t="s">
        <v>310</v>
      </c>
      <c r="C10020" t="s">
        <v>248</v>
      </c>
      <c r="F10020">
        <v>60</v>
      </c>
      <c r="G10020" t="s">
        <v>61</v>
      </c>
      <c r="H10020" t="s">
        <v>61</v>
      </c>
      <c r="I10020">
        <v>8.4226939999999999</v>
      </c>
      <c r="J10020" t="s">
        <v>259</v>
      </c>
      <c r="O10020">
        <v>8.4226939999999999</v>
      </c>
      <c r="T10020" t="s">
        <v>311</v>
      </c>
    </row>
    <row r="10021" spans="1:22" x14ac:dyDescent="0.35">
      <c r="A10021">
        <v>526</v>
      </c>
      <c r="B10021" t="s">
        <v>310</v>
      </c>
      <c r="C10021" t="s">
        <v>248</v>
      </c>
      <c r="F10021">
        <v>59</v>
      </c>
      <c r="G10021" t="s">
        <v>58</v>
      </c>
      <c r="H10021" t="s">
        <v>58</v>
      </c>
      <c r="I10021">
        <v>49.022750000000002</v>
      </c>
      <c r="J10021" t="s">
        <v>259</v>
      </c>
      <c r="O10021">
        <v>49.022750000000002</v>
      </c>
      <c r="T10021" t="s">
        <v>311</v>
      </c>
    </row>
    <row r="10022" spans="1:22" x14ac:dyDescent="0.35">
      <c r="A10022">
        <v>526</v>
      </c>
      <c r="B10022" t="s">
        <v>310</v>
      </c>
      <c r="C10022" t="s">
        <v>248</v>
      </c>
      <c r="F10022">
        <v>61</v>
      </c>
      <c r="G10022" t="s">
        <v>63</v>
      </c>
      <c r="H10022" t="s">
        <v>260</v>
      </c>
      <c r="I10022">
        <v>115</v>
      </c>
      <c r="J10022" t="s">
        <v>65</v>
      </c>
      <c r="O10022">
        <v>115</v>
      </c>
      <c r="P10022" t="s">
        <v>65</v>
      </c>
      <c r="T10022" t="s">
        <v>311</v>
      </c>
    </row>
    <row r="10023" spans="1:22" x14ac:dyDescent="0.35">
      <c r="A10023">
        <v>526</v>
      </c>
      <c r="B10023" t="s">
        <v>310</v>
      </c>
      <c r="C10023" t="s">
        <v>248</v>
      </c>
      <c r="F10023">
        <v>235</v>
      </c>
      <c r="G10023" t="s">
        <v>261</v>
      </c>
      <c r="H10023" t="s">
        <v>262</v>
      </c>
      <c r="I10023" t="s">
        <v>316</v>
      </c>
      <c r="T10023" t="s">
        <v>311</v>
      </c>
    </row>
    <row r="10024" spans="1:22" x14ac:dyDescent="0.35">
      <c r="A10024">
        <v>526</v>
      </c>
      <c r="B10024" t="s">
        <v>310</v>
      </c>
      <c r="C10024" t="s">
        <v>264</v>
      </c>
      <c r="F10024">
        <v>241</v>
      </c>
      <c r="G10024" t="s">
        <v>140</v>
      </c>
      <c r="H10024" t="s">
        <v>312</v>
      </c>
      <c r="I10024" t="s">
        <v>327</v>
      </c>
      <c r="J10024" t="s">
        <v>314</v>
      </c>
      <c r="T10024" t="s">
        <v>311</v>
      </c>
    </row>
    <row r="10025" spans="1:22" x14ac:dyDescent="0.35">
      <c r="A10025">
        <v>526</v>
      </c>
      <c r="B10025" t="s">
        <v>310</v>
      </c>
      <c r="C10025" t="s">
        <v>264</v>
      </c>
      <c r="F10025">
        <v>413</v>
      </c>
      <c r="G10025" t="s">
        <v>146</v>
      </c>
      <c r="H10025" t="s">
        <v>252</v>
      </c>
      <c r="I10025" t="s">
        <v>149</v>
      </c>
      <c r="T10025" t="s">
        <v>311</v>
      </c>
      <c r="V10025" t="s">
        <v>149</v>
      </c>
    </row>
    <row r="10026" spans="1:22" x14ac:dyDescent="0.35">
      <c r="A10026">
        <v>526</v>
      </c>
      <c r="B10026" t="s">
        <v>310</v>
      </c>
      <c r="C10026" t="s">
        <v>264</v>
      </c>
      <c r="F10026">
        <v>1961</v>
      </c>
      <c r="G10026" t="s">
        <v>253</v>
      </c>
      <c r="H10026" t="s">
        <v>254</v>
      </c>
      <c r="I10026" t="s">
        <v>255</v>
      </c>
      <c r="T10026" t="s">
        <v>311</v>
      </c>
      <c r="V10026" t="s">
        <v>255</v>
      </c>
    </row>
    <row r="10027" spans="1:22" x14ac:dyDescent="0.35">
      <c r="A10027">
        <v>526</v>
      </c>
      <c r="B10027" t="s">
        <v>310</v>
      </c>
      <c r="C10027" t="s">
        <v>264</v>
      </c>
      <c r="F10027">
        <v>327</v>
      </c>
      <c r="G10027" t="s">
        <v>143</v>
      </c>
      <c r="H10027" t="s">
        <v>256</v>
      </c>
      <c r="I10027" t="s">
        <v>257</v>
      </c>
      <c r="T10027" t="s">
        <v>311</v>
      </c>
      <c r="V10027" t="s">
        <v>315</v>
      </c>
    </row>
    <row r="10028" spans="1:22" x14ac:dyDescent="0.35">
      <c r="A10028">
        <v>526</v>
      </c>
      <c r="B10028" t="s">
        <v>310</v>
      </c>
      <c r="C10028" t="s">
        <v>264</v>
      </c>
      <c r="F10028">
        <v>60</v>
      </c>
      <c r="G10028" t="s">
        <v>61</v>
      </c>
      <c r="H10028" t="s">
        <v>61</v>
      </c>
      <c r="I10028">
        <v>8.4226939999999999</v>
      </c>
      <c r="J10028" t="s">
        <v>259</v>
      </c>
      <c r="O10028">
        <v>8.4226939999999999</v>
      </c>
      <c r="T10028" t="s">
        <v>311</v>
      </c>
    </row>
    <row r="10029" spans="1:22" x14ac:dyDescent="0.35">
      <c r="A10029">
        <v>526</v>
      </c>
      <c r="B10029" t="s">
        <v>310</v>
      </c>
      <c r="C10029" t="s">
        <v>264</v>
      </c>
      <c r="F10029">
        <v>59</v>
      </c>
      <c r="G10029" t="s">
        <v>58</v>
      </c>
      <c r="H10029" t="s">
        <v>58</v>
      </c>
      <c r="I10029">
        <v>49.022750000000002</v>
      </c>
      <c r="J10029" t="s">
        <v>259</v>
      </c>
      <c r="O10029">
        <v>49.022750000000002</v>
      </c>
      <c r="T10029" t="s">
        <v>311</v>
      </c>
    </row>
    <row r="10030" spans="1:22" x14ac:dyDescent="0.35">
      <c r="A10030">
        <v>526</v>
      </c>
      <c r="B10030" t="s">
        <v>310</v>
      </c>
      <c r="C10030" t="s">
        <v>264</v>
      </c>
      <c r="F10030">
        <v>61</v>
      </c>
      <c r="G10030" t="s">
        <v>63</v>
      </c>
      <c r="H10030" t="s">
        <v>260</v>
      </c>
      <c r="I10030">
        <v>115</v>
      </c>
      <c r="J10030" t="s">
        <v>65</v>
      </c>
      <c r="O10030">
        <v>115</v>
      </c>
      <c r="P10030" t="s">
        <v>65</v>
      </c>
      <c r="T10030" t="s">
        <v>311</v>
      </c>
    </row>
    <row r="10031" spans="1:22" x14ac:dyDescent="0.35">
      <c r="A10031">
        <v>526</v>
      </c>
      <c r="B10031" t="s">
        <v>310</v>
      </c>
      <c r="C10031" t="s">
        <v>264</v>
      </c>
      <c r="F10031">
        <v>235</v>
      </c>
      <c r="G10031" t="s">
        <v>261</v>
      </c>
      <c r="H10031" t="s">
        <v>262</v>
      </c>
      <c r="I10031" t="s">
        <v>316</v>
      </c>
      <c r="T10031" t="s">
        <v>311</v>
      </c>
    </row>
    <row r="10032" spans="1:22" x14ac:dyDescent="0.35">
      <c r="A10032">
        <v>526</v>
      </c>
      <c r="B10032" t="s">
        <v>310</v>
      </c>
      <c r="C10032" t="s">
        <v>266</v>
      </c>
      <c r="F10032">
        <v>241</v>
      </c>
      <c r="G10032" t="s">
        <v>140</v>
      </c>
      <c r="H10032" t="s">
        <v>312</v>
      </c>
      <c r="I10032" t="s">
        <v>327</v>
      </c>
      <c r="J10032" t="s">
        <v>314</v>
      </c>
      <c r="T10032" t="s">
        <v>311</v>
      </c>
    </row>
    <row r="10033" spans="1:22" x14ac:dyDescent="0.35">
      <c r="A10033">
        <v>526</v>
      </c>
      <c r="B10033" t="s">
        <v>310</v>
      </c>
      <c r="C10033" t="s">
        <v>266</v>
      </c>
      <c r="F10033">
        <v>413</v>
      </c>
      <c r="G10033" t="s">
        <v>146</v>
      </c>
      <c r="H10033" t="s">
        <v>252</v>
      </c>
      <c r="I10033" t="s">
        <v>149</v>
      </c>
      <c r="T10033" t="s">
        <v>311</v>
      </c>
      <c r="V10033" t="s">
        <v>149</v>
      </c>
    </row>
    <row r="10034" spans="1:22" x14ac:dyDescent="0.35">
      <c r="A10034">
        <v>526</v>
      </c>
      <c r="B10034" t="s">
        <v>310</v>
      </c>
      <c r="C10034" t="s">
        <v>266</v>
      </c>
      <c r="F10034">
        <v>1961</v>
      </c>
      <c r="G10034" t="s">
        <v>253</v>
      </c>
      <c r="H10034" t="s">
        <v>254</v>
      </c>
      <c r="I10034" t="s">
        <v>255</v>
      </c>
      <c r="T10034" t="s">
        <v>311</v>
      </c>
      <c r="V10034" t="s">
        <v>255</v>
      </c>
    </row>
    <row r="10035" spans="1:22" x14ac:dyDescent="0.35">
      <c r="A10035">
        <v>526</v>
      </c>
      <c r="B10035" t="s">
        <v>310</v>
      </c>
      <c r="C10035" t="s">
        <v>266</v>
      </c>
      <c r="F10035">
        <v>327</v>
      </c>
      <c r="G10035" t="s">
        <v>143</v>
      </c>
      <c r="H10035" t="s">
        <v>256</v>
      </c>
      <c r="I10035" t="s">
        <v>257</v>
      </c>
      <c r="T10035" t="s">
        <v>311</v>
      </c>
      <c r="V10035" t="s">
        <v>315</v>
      </c>
    </row>
    <row r="10036" spans="1:22" x14ac:dyDescent="0.35">
      <c r="A10036">
        <v>526</v>
      </c>
      <c r="B10036" t="s">
        <v>310</v>
      </c>
      <c r="C10036" t="s">
        <v>266</v>
      </c>
      <c r="F10036">
        <v>60</v>
      </c>
      <c r="G10036" t="s">
        <v>61</v>
      </c>
      <c r="H10036" t="s">
        <v>61</v>
      </c>
      <c r="I10036">
        <v>8.4226939999999999</v>
      </c>
      <c r="J10036" t="s">
        <v>259</v>
      </c>
      <c r="O10036">
        <v>8.4226939999999999</v>
      </c>
      <c r="T10036" t="s">
        <v>311</v>
      </c>
    </row>
    <row r="10037" spans="1:22" x14ac:dyDescent="0.35">
      <c r="A10037">
        <v>526</v>
      </c>
      <c r="B10037" t="s">
        <v>310</v>
      </c>
      <c r="C10037" t="s">
        <v>266</v>
      </c>
      <c r="F10037">
        <v>59</v>
      </c>
      <c r="G10037" t="s">
        <v>58</v>
      </c>
      <c r="H10037" t="s">
        <v>58</v>
      </c>
      <c r="I10037">
        <v>49.022750000000002</v>
      </c>
      <c r="J10037" t="s">
        <v>259</v>
      </c>
      <c r="O10037">
        <v>49.022750000000002</v>
      </c>
      <c r="T10037" t="s">
        <v>311</v>
      </c>
    </row>
    <row r="10038" spans="1:22" x14ac:dyDescent="0.35">
      <c r="A10038">
        <v>526</v>
      </c>
      <c r="B10038" t="s">
        <v>310</v>
      </c>
      <c r="C10038" t="s">
        <v>266</v>
      </c>
      <c r="F10038">
        <v>61</v>
      </c>
      <c r="G10038" t="s">
        <v>63</v>
      </c>
      <c r="H10038" t="s">
        <v>260</v>
      </c>
      <c r="I10038">
        <v>115</v>
      </c>
      <c r="J10038" t="s">
        <v>65</v>
      </c>
      <c r="O10038">
        <v>115</v>
      </c>
      <c r="P10038" t="s">
        <v>65</v>
      </c>
      <c r="T10038" t="s">
        <v>311</v>
      </c>
    </row>
    <row r="10039" spans="1:22" x14ac:dyDescent="0.35">
      <c r="A10039">
        <v>526</v>
      </c>
      <c r="B10039" t="s">
        <v>310</v>
      </c>
      <c r="C10039" t="s">
        <v>266</v>
      </c>
      <c r="F10039">
        <v>235</v>
      </c>
      <c r="G10039" t="s">
        <v>261</v>
      </c>
      <c r="H10039" t="s">
        <v>262</v>
      </c>
      <c r="I10039" t="s">
        <v>316</v>
      </c>
      <c r="T10039" t="s">
        <v>311</v>
      </c>
    </row>
    <row r="10040" spans="1:22" x14ac:dyDescent="0.35">
      <c r="A10040">
        <v>526</v>
      </c>
      <c r="B10040" t="s">
        <v>310</v>
      </c>
      <c r="C10040" t="s">
        <v>287</v>
      </c>
      <c r="F10040">
        <v>241</v>
      </c>
      <c r="G10040" t="s">
        <v>140</v>
      </c>
      <c r="H10040" t="s">
        <v>312</v>
      </c>
      <c r="I10040" t="s">
        <v>327</v>
      </c>
      <c r="J10040" t="s">
        <v>314</v>
      </c>
      <c r="T10040" t="s">
        <v>311</v>
      </c>
    </row>
    <row r="10041" spans="1:22" x14ac:dyDescent="0.35">
      <c r="A10041">
        <v>526</v>
      </c>
      <c r="B10041" t="s">
        <v>310</v>
      </c>
      <c r="C10041" t="s">
        <v>287</v>
      </c>
      <c r="F10041">
        <v>413</v>
      </c>
      <c r="G10041" t="s">
        <v>146</v>
      </c>
      <c r="H10041" t="s">
        <v>252</v>
      </c>
      <c r="I10041" t="s">
        <v>149</v>
      </c>
      <c r="T10041" t="s">
        <v>311</v>
      </c>
      <c r="V10041" t="s">
        <v>149</v>
      </c>
    </row>
    <row r="10042" spans="1:22" x14ac:dyDescent="0.35">
      <c r="A10042">
        <v>526</v>
      </c>
      <c r="B10042" t="s">
        <v>310</v>
      </c>
      <c r="C10042" t="s">
        <v>287</v>
      </c>
      <c r="F10042">
        <v>1961</v>
      </c>
      <c r="G10042" t="s">
        <v>253</v>
      </c>
      <c r="H10042" t="s">
        <v>254</v>
      </c>
      <c r="I10042" t="s">
        <v>255</v>
      </c>
      <c r="T10042" t="s">
        <v>311</v>
      </c>
      <c r="V10042" t="s">
        <v>255</v>
      </c>
    </row>
    <row r="10043" spans="1:22" x14ac:dyDescent="0.35">
      <c r="A10043">
        <v>526</v>
      </c>
      <c r="B10043" t="s">
        <v>310</v>
      </c>
      <c r="C10043" t="s">
        <v>287</v>
      </c>
      <c r="F10043">
        <v>327</v>
      </c>
      <c r="G10043" t="s">
        <v>143</v>
      </c>
      <c r="H10043" t="s">
        <v>256</v>
      </c>
      <c r="I10043" t="s">
        <v>257</v>
      </c>
      <c r="T10043" t="s">
        <v>311</v>
      </c>
      <c r="V10043" t="s">
        <v>315</v>
      </c>
    </row>
    <row r="10044" spans="1:22" x14ac:dyDescent="0.35">
      <c r="A10044">
        <v>526</v>
      </c>
      <c r="B10044" t="s">
        <v>310</v>
      </c>
      <c r="C10044" t="s">
        <v>287</v>
      </c>
      <c r="F10044">
        <v>60</v>
      </c>
      <c r="G10044" t="s">
        <v>61</v>
      </c>
      <c r="H10044" t="s">
        <v>61</v>
      </c>
      <c r="I10044">
        <v>8.4226939999999999</v>
      </c>
      <c r="J10044" t="s">
        <v>259</v>
      </c>
      <c r="O10044">
        <v>8.4226939999999999</v>
      </c>
      <c r="T10044" t="s">
        <v>311</v>
      </c>
    </row>
    <row r="10045" spans="1:22" x14ac:dyDescent="0.35">
      <c r="A10045">
        <v>526</v>
      </c>
      <c r="B10045" t="s">
        <v>310</v>
      </c>
      <c r="C10045" t="s">
        <v>287</v>
      </c>
      <c r="F10045">
        <v>59</v>
      </c>
      <c r="G10045" t="s">
        <v>58</v>
      </c>
      <c r="H10045" t="s">
        <v>58</v>
      </c>
      <c r="I10045">
        <v>49.022750000000002</v>
      </c>
      <c r="J10045" t="s">
        <v>259</v>
      </c>
      <c r="O10045">
        <v>49.022750000000002</v>
      </c>
      <c r="T10045" t="s">
        <v>311</v>
      </c>
    </row>
    <row r="10046" spans="1:22" x14ac:dyDescent="0.35">
      <c r="A10046">
        <v>526</v>
      </c>
      <c r="B10046" t="s">
        <v>310</v>
      </c>
      <c r="C10046" t="s">
        <v>287</v>
      </c>
      <c r="F10046">
        <v>61</v>
      </c>
      <c r="G10046" t="s">
        <v>63</v>
      </c>
      <c r="H10046" t="s">
        <v>260</v>
      </c>
      <c r="I10046">
        <v>115</v>
      </c>
      <c r="J10046" t="s">
        <v>65</v>
      </c>
      <c r="O10046">
        <v>115</v>
      </c>
      <c r="P10046" t="s">
        <v>65</v>
      </c>
      <c r="T10046" t="s">
        <v>311</v>
      </c>
    </row>
    <row r="10047" spans="1:22" x14ac:dyDescent="0.35">
      <c r="A10047">
        <v>526</v>
      </c>
      <c r="B10047" t="s">
        <v>310</v>
      </c>
      <c r="C10047" t="s">
        <v>287</v>
      </c>
      <c r="F10047">
        <v>235</v>
      </c>
      <c r="G10047" t="s">
        <v>261</v>
      </c>
      <c r="H10047" t="s">
        <v>262</v>
      </c>
      <c r="I10047" t="s">
        <v>316</v>
      </c>
      <c r="T10047" t="s">
        <v>311</v>
      </c>
    </row>
    <row r="10048" spans="1:22" x14ac:dyDescent="0.35">
      <c r="A10048">
        <v>526</v>
      </c>
      <c r="B10048" t="s">
        <v>310</v>
      </c>
      <c r="C10048" t="s">
        <v>268</v>
      </c>
      <c r="F10048">
        <v>241</v>
      </c>
      <c r="G10048" t="s">
        <v>140</v>
      </c>
      <c r="H10048" t="s">
        <v>312</v>
      </c>
      <c r="I10048" t="s">
        <v>327</v>
      </c>
      <c r="J10048" t="s">
        <v>314</v>
      </c>
      <c r="T10048" t="s">
        <v>311</v>
      </c>
    </row>
    <row r="10049" spans="1:22" x14ac:dyDescent="0.35">
      <c r="A10049">
        <v>526</v>
      </c>
      <c r="B10049" t="s">
        <v>310</v>
      </c>
      <c r="C10049" t="s">
        <v>268</v>
      </c>
      <c r="F10049">
        <v>413</v>
      </c>
      <c r="G10049" t="s">
        <v>146</v>
      </c>
      <c r="H10049" t="s">
        <v>252</v>
      </c>
      <c r="I10049" t="s">
        <v>149</v>
      </c>
      <c r="T10049" t="s">
        <v>311</v>
      </c>
      <c r="V10049" t="s">
        <v>149</v>
      </c>
    </row>
    <row r="10050" spans="1:22" x14ac:dyDescent="0.35">
      <c r="A10050">
        <v>526</v>
      </c>
      <c r="B10050" t="s">
        <v>310</v>
      </c>
      <c r="C10050" t="s">
        <v>268</v>
      </c>
      <c r="F10050">
        <v>1961</v>
      </c>
      <c r="G10050" t="s">
        <v>253</v>
      </c>
      <c r="H10050" t="s">
        <v>254</v>
      </c>
      <c r="I10050" t="s">
        <v>255</v>
      </c>
      <c r="T10050" t="s">
        <v>311</v>
      </c>
      <c r="V10050" t="s">
        <v>255</v>
      </c>
    </row>
    <row r="10051" spans="1:22" x14ac:dyDescent="0.35">
      <c r="A10051">
        <v>526</v>
      </c>
      <c r="B10051" t="s">
        <v>310</v>
      </c>
      <c r="C10051" t="s">
        <v>268</v>
      </c>
      <c r="F10051">
        <v>327</v>
      </c>
      <c r="G10051" t="s">
        <v>143</v>
      </c>
      <c r="H10051" t="s">
        <v>256</v>
      </c>
      <c r="I10051" t="s">
        <v>257</v>
      </c>
      <c r="T10051" t="s">
        <v>311</v>
      </c>
      <c r="V10051" t="s">
        <v>315</v>
      </c>
    </row>
    <row r="10052" spans="1:22" x14ac:dyDescent="0.35">
      <c r="A10052">
        <v>526</v>
      </c>
      <c r="B10052" t="s">
        <v>310</v>
      </c>
      <c r="C10052" t="s">
        <v>268</v>
      </c>
      <c r="F10052">
        <v>60</v>
      </c>
      <c r="G10052" t="s">
        <v>61</v>
      </c>
      <c r="H10052" t="s">
        <v>61</v>
      </c>
      <c r="I10052">
        <v>8.4226939999999999</v>
      </c>
      <c r="J10052" t="s">
        <v>259</v>
      </c>
      <c r="O10052">
        <v>8.4226939999999999</v>
      </c>
      <c r="T10052" t="s">
        <v>311</v>
      </c>
    </row>
    <row r="10053" spans="1:22" x14ac:dyDescent="0.35">
      <c r="A10053">
        <v>526</v>
      </c>
      <c r="B10053" t="s">
        <v>310</v>
      </c>
      <c r="C10053" t="s">
        <v>268</v>
      </c>
      <c r="F10053">
        <v>59</v>
      </c>
      <c r="G10053" t="s">
        <v>58</v>
      </c>
      <c r="H10053" t="s">
        <v>58</v>
      </c>
      <c r="I10053">
        <v>49.022750000000002</v>
      </c>
      <c r="J10053" t="s">
        <v>259</v>
      </c>
      <c r="O10053">
        <v>49.022750000000002</v>
      </c>
      <c r="T10053" t="s">
        <v>311</v>
      </c>
    </row>
    <row r="10054" spans="1:22" x14ac:dyDescent="0.35">
      <c r="A10054">
        <v>526</v>
      </c>
      <c r="B10054" t="s">
        <v>310</v>
      </c>
      <c r="C10054" t="s">
        <v>268</v>
      </c>
      <c r="F10054">
        <v>61</v>
      </c>
      <c r="G10054" t="s">
        <v>63</v>
      </c>
      <c r="H10054" t="s">
        <v>260</v>
      </c>
      <c r="I10054">
        <v>115</v>
      </c>
      <c r="J10054" t="s">
        <v>65</v>
      </c>
      <c r="O10054">
        <v>115</v>
      </c>
      <c r="P10054" t="s">
        <v>65</v>
      </c>
      <c r="T10054" t="s">
        <v>311</v>
      </c>
    </row>
    <row r="10055" spans="1:22" x14ac:dyDescent="0.35">
      <c r="A10055">
        <v>526</v>
      </c>
      <c r="B10055" t="s">
        <v>310</v>
      </c>
      <c r="C10055" t="s">
        <v>268</v>
      </c>
      <c r="F10055">
        <v>235</v>
      </c>
      <c r="G10055" t="s">
        <v>261</v>
      </c>
      <c r="H10055" t="s">
        <v>262</v>
      </c>
      <c r="I10055" t="s">
        <v>316</v>
      </c>
      <c r="T10055" t="s">
        <v>311</v>
      </c>
    </row>
    <row r="10056" spans="1:22" x14ac:dyDescent="0.35">
      <c r="A10056">
        <v>526</v>
      </c>
      <c r="B10056" t="s">
        <v>310</v>
      </c>
      <c r="C10056" t="s">
        <v>269</v>
      </c>
      <c r="F10056">
        <v>241</v>
      </c>
      <c r="G10056" t="s">
        <v>140</v>
      </c>
      <c r="H10056" t="s">
        <v>312</v>
      </c>
      <c r="I10056" t="s">
        <v>327</v>
      </c>
      <c r="J10056" t="s">
        <v>314</v>
      </c>
      <c r="T10056" t="s">
        <v>311</v>
      </c>
    </row>
    <row r="10057" spans="1:22" x14ac:dyDescent="0.35">
      <c r="A10057">
        <v>526</v>
      </c>
      <c r="B10057" t="s">
        <v>310</v>
      </c>
      <c r="C10057" t="s">
        <v>269</v>
      </c>
      <c r="F10057">
        <v>413</v>
      </c>
      <c r="G10057" t="s">
        <v>146</v>
      </c>
      <c r="H10057" t="s">
        <v>252</v>
      </c>
      <c r="I10057" t="s">
        <v>149</v>
      </c>
      <c r="T10057" t="s">
        <v>311</v>
      </c>
      <c r="V10057" t="s">
        <v>149</v>
      </c>
    </row>
    <row r="10058" spans="1:22" x14ac:dyDescent="0.35">
      <c r="A10058">
        <v>526</v>
      </c>
      <c r="B10058" t="s">
        <v>310</v>
      </c>
      <c r="C10058" t="s">
        <v>269</v>
      </c>
      <c r="F10058">
        <v>1961</v>
      </c>
      <c r="G10058" t="s">
        <v>253</v>
      </c>
      <c r="H10058" t="s">
        <v>254</v>
      </c>
      <c r="I10058" t="s">
        <v>255</v>
      </c>
      <c r="T10058" t="s">
        <v>311</v>
      </c>
      <c r="V10058" t="s">
        <v>255</v>
      </c>
    </row>
    <row r="10059" spans="1:22" x14ac:dyDescent="0.35">
      <c r="A10059">
        <v>526</v>
      </c>
      <c r="B10059" t="s">
        <v>310</v>
      </c>
      <c r="C10059" t="s">
        <v>269</v>
      </c>
      <c r="F10059">
        <v>327</v>
      </c>
      <c r="G10059" t="s">
        <v>143</v>
      </c>
      <c r="H10059" t="s">
        <v>256</v>
      </c>
      <c r="I10059" t="s">
        <v>257</v>
      </c>
      <c r="T10059" t="s">
        <v>311</v>
      </c>
      <c r="V10059" t="s">
        <v>315</v>
      </c>
    </row>
    <row r="10060" spans="1:22" x14ac:dyDescent="0.35">
      <c r="A10060">
        <v>526</v>
      </c>
      <c r="B10060" t="s">
        <v>310</v>
      </c>
      <c r="C10060" t="s">
        <v>269</v>
      </c>
      <c r="F10060">
        <v>60</v>
      </c>
      <c r="G10060" t="s">
        <v>61</v>
      </c>
      <c r="H10060" t="s">
        <v>61</v>
      </c>
      <c r="I10060">
        <v>8.4226939999999999</v>
      </c>
      <c r="J10060" t="s">
        <v>259</v>
      </c>
      <c r="O10060">
        <v>8.4226939999999999</v>
      </c>
      <c r="T10060" t="s">
        <v>311</v>
      </c>
    </row>
    <row r="10061" spans="1:22" x14ac:dyDescent="0.35">
      <c r="A10061">
        <v>526</v>
      </c>
      <c r="B10061" t="s">
        <v>310</v>
      </c>
      <c r="C10061" t="s">
        <v>269</v>
      </c>
      <c r="F10061">
        <v>59</v>
      </c>
      <c r="G10061" t="s">
        <v>58</v>
      </c>
      <c r="H10061" t="s">
        <v>58</v>
      </c>
      <c r="I10061">
        <v>49.022750000000002</v>
      </c>
      <c r="J10061" t="s">
        <v>259</v>
      </c>
      <c r="O10061">
        <v>49.022750000000002</v>
      </c>
      <c r="T10061" t="s">
        <v>311</v>
      </c>
    </row>
    <row r="10062" spans="1:22" x14ac:dyDescent="0.35">
      <c r="A10062">
        <v>526</v>
      </c>
      <c r="B10062" t="s">
        <v>310</v>
      </c>
      <c r="C10062" t="s">
        <v>269</v>
      </c>
      <c r="F10062">
        <v>61</v>
      </c>
      <c r="G10062" t="s">
        <v>63</v>
      </c>
      <c r="H10062" t="s">
        <v>260</v>
      </c>
      <c r="I10062">
        <v>115</v>
      </c>
      <c r="J10062" t="s">
        <v>65</v>
      </c>
      <c r="O10062">
        <v>115</v>
      </c>
      <c r="P10062" t="s">
        <v>65</v>
      </c>
      <c r="T10062" t="s">
        <v>311</v>
      </c>
    </row>
    <row r="10063" spans="1:22" x14ac:dyDescent="0.35">
      <c r="A10063">
        <v>526</v>
      </c>
      <c r="B10063" t="s">
        <v>310</v>
      </c>
      <c r="C10063" t="s">
        <v>269</v>
      </c>
      <c r="F10063">
        <v>235</v>
      </c>
      <c r="G10063" t="s">
        <v>261</v>
      </c>
      <c r="H10063" t="s">
        <v>262</v>
      </c>
      <c r="I10063" t="s">
        <v>316</v>
      </c>
      <c r="T10063" t="s">
        <v>311</v>
      </c>
    </row>
    <row r="10064" spans="1:22" x14ac:dyDescent="0.35">
      <c r="A10064">
        <v>526</v>
      </c>
      <c r="B10064" t="s">
        <v>310</v>
      </c>
      <c r="C10064" t="s">
        <v>270</v>
      </c>
      <c r="F10064">
        <v>241</v>
      </c>
      <c r="G10064" t="s">
        <v>140</v>
      </c>
      <c r="H10064" t="s">
        <v>312</v>
      </c>
      <c r="I10064" t="s">
        <v>327</v>
      </c>
      <c r="J10064" t="s">
        <v>314</v>
      </c>
      <c r="T10064" t="s">
        <v>311</v>
      </c>
    </row>
    <row r="10065" spans="1:22" x14ac:dyDescent="0.35">
      <c r="A10065">
        <v>526</v>
      </c>
      <c r="B10065" t="s">
        <v>310</v>
      </c>
      <c r="C10065" t="s">
        <v>270</v>
      </c>
      <c r="F10065">
        <v>413</v>
      </c>
      <c r="G10065" t="s">
        <v>146</v>
      </c>
      <c r="H10065" t="s">
        <v>252</v>
      </c>
      <c r="I10065" t="s">
        <v>149</v>
      </c>
      <c r="T10065" t="s">
        <v>311</v>
      </c>
      <c r="V10065" t="s">
        <v>149</v>
      </c>
    </row>
    <row r="10066" spans="1:22" x14ac:dyDescent="0.35">
      <c r="A10066">
        <v>526</v>
      </c>
      <c r="B10066" t="s">
        <v>310</v>
      </c>
      <c r="C10066" t="s">
        <v>270</v>
      </c>
      <c r="F10066">
        <v>1961</v>
      </c>
      <c r="G10066" t="s">
        <v>253</v>
      </c>
      <c r="H10066" t="s">
        <v>254</v>
      </c>
      <c r="I10066" t="s">
        <v>255</v>
      </c>
      <c r="T10066" t="s">
        <v>311</v>
      </c>
      <c r="V10066" t="s">
        <v>255</v>
      </c>
    </row>
    <row r="10067" spans="1:22" x14ac:dyDescent="0.35">
      <c r="A10067">
        <v>526</v>
      </c>
      <c r="B10067" t="s">
        <v>310</v>
      </c>
      <c r="C10067" t="s">
        <v>270</v>
      </c>
      <c r="F10067">
        <v>327</v>
      </c>
      <c r="G10067" t="s">
        <v>143</v>
      </c>
      <c r="H10067" t="s">
        <v>256</v>
      </c>
      <c r="I10067" t="s">
        <v>257</v>
      </c>
      <c r="T10067" t="s">
        <v>311</v>
      </c>
      <c r="V10067" t="s">
        <v>315</v>
      </c>
    </row>
    <row r="10068" spans="1:22" x14ac:dyDescent="0.35">
      <c r="A10068">
        <v>526</v>
      </c>
      <c r="B10068" t="s">
        <v>310</v>
      </c>
      <c r="C10068" t="s">
        <v>270</v>
      </c>
      <c r="F10068">
        <v>60</v>
      </c>
      <c r="G10068" t="s">
        <v>61</v>
      </c>
      <c r="H10068" t="s">
        <v>61</v>
      </c>
      <c r="I10068">
        <v>8.4226939999999999</v>
      </c>
      <c r="J10068" t="s">
        <v>259</v>
      </c>
      <c r="O10068">
        <v>8.4226939999999999</v>
      </c>
      <c r="T10068" t="s">
        <v>311</v>
      </c>
    </row>
    <row r="10069" spans="1:22" x14ac:dyDescent="0.35">
      <c r="A10069">
        <v>526</v>
      </c>
      <c r="B10069" t="s">
        <v>310</v>
      </c>
      <c r="C10069" t="s">
        <v>270</v>
      </c>
      <c r="F10069">
        <v>59</v>
      </c>
      <c r="G10069" t="s">
        <v>58</v>
      </c>
      <c r="H10069" t="s">
        <v>58</v>
      </c>
      <c r="I10069">
        <v>49.022750000000002</v>
      </c>
      <c r="J10069" t="s">
        <v>259</v>
      </c>
      <c r="O10069">
        <v>49.022750000000002</v>
      </c>
      <c r="T10069" t="s">
        <v>311</v>
      </c>
    </row>
    <row r="10070" spans="1:22" x14ac:dyDescent="0.35">
      <c r="A10070">
        <v>526</v>
      </c>
      <c r="B10070" t="s">
        <v>310</v>
      </c>
      <c r="C10070" t="s">
        <v>270</v>
      </c>
      <c r="F10070">
        <v>61</v>
      </c>
      <c r="G10070" t="s">
        <v>63</v>
      </c>
      <c r="H10070" t="s">
        <v>260</v>
      </c>
      <c r="I10070">
        <v>115</v>
      </c>
      <c r="J10070" t="s">
        <v>65</v>
      </c>
      <c r="O10070">
        <v>115</v>
      </c>
      <c r="P10070" t="s">
        <v>65</v>
      </c>
      <c r="T10070" t="s">
        <v>311</v>
      </c>
    </row>
    <row r="10071" spans="1:22" x14ac:dyDescent="0.35">
      <c r="A10071">
        <v>526</v>
      </c>
      <c r="B10071" t="s">
        <v>310</v>
      </c>
      <c r="C10071" t="s">
        <v>270</v>
      </c>
      <c r="F10071">
        <v>235</v>
      </c>
      <c r="G10071" t="s">
        <v>261</v>
      </c>
      <c r="H10071" t="s">
        <v>262</v>
      </c>
      <c r="I10071" t="s">
        <v>316</v>
      </c>
      <c r="T10071" t="s">
        <v>311</v>
      </c>
    </row>
    <row r="10072" spans="1:22" x14ac:dyDescent="0.35">
      <c r="A10072">
        <v>526</v>
      </c>
      <c r="B10072" t="s">
        <v>310</v>
      </c>
      <c r="C10072" t="s">
        <v>271</v>
      </c>
      <c r="F10072">
        <v>241</v>
      </c>
      <c r="G10072" t="s">
        <v>140</v>
      </c>
      <c r="H10072" t="s">
        <v>312</v>
      </c>
      <c r="I10072" t="s">
        <v>327</v>
      </c>
      <c r="J10072" t="s">
        <v>314</v>
      </c>
      <c r="T10072" t="s">
        <v>311</v>
      </c>
    </row>
    <row r="10073" spans="1:22" x14ac:dyDescent="0.35">
      <c r="A10073">
        <v>526</v>
      </c>
      <c r="B10073" t="s">
        <v>310</v>
      </c>
      <c r="C10073" t="s">
        <v>271</v>
      </c>
      <c r="F10073">
        <v>413</v>
      </c>
      <c r="G10073" t="s">
        <v>146</v>
      </c>
      <c r="H10073" t="s">
        <v>252</v>
      </c>
      <c r="I10073" t="s">
        <v>149</v>
      </c>
      <c r="T10073" t="s">
        <v>311</v>
      </c>
      <c r="V10073" t="s">
        <v>149</v>
      </c>
    </row>
    <row r="10074" spans="1:22" x14ac:dyDescent="0.35">
      <c r="A10074">
        <v>526</v>
      </c>
      <c r="B10074" t="s">
        <v>310</v>
      </c>
      <c r="C10074" t="s">
        <v>271</v>
      </c>
      <c r="F10074">
        <v>1961</v>
      </c>
      <c r="G10074" t="s">
        <v>253</v>
      </c>
      <c r="H10074" t="s">
        <v>254</v>
      </c>
      <c r="I10074" t="s">
        <v>255</v>
      </c>
      <c r="T10074" t="s">
        <v>311</v>
      </c>
      <c r="V10074" t="s">
        <v>255</v>
      </c>
    </row>
    <row r="10075" spans="1:22" x14ac:dyDescent="0.35">
      <c r="A10075">
        <v>526</v>
      </c>
      <c r="B10075" t="s">
        <v>310</v>
      </c>
      <c r="C10075" t="s">
        <v>271</v>
      </c>
      <c r="F10075">
        <v>327</v>
      </c>
      <c r="G10075" t="s">
        <v>143</v>
      </c>
      <c r="H10075" t="s">
        <v>256</v>
      </c>
      <c r="I10075" t="s">
        <v>257</v>
      </c>
      <c r="T10075" t="s">
        <v>311</v>
      </c>
      <c r="V10075" t="s">
        <v>315</v>
      </c>
    </row>
    <row r="10076" spans="1:22" x14ac:dyDescent="0.35">
      <c r="A10076">
        <v>526</v>
      </c>
      <c r="B10076" t="s">
        <v>310</v>
      </c>
      <c r="C10076" t="s">
        <v>271</v>
      </c>
      <c r="F10076">
        <v>60</v>
      </c>
      <c r="G10076" t="s">
        <v>61</v>
      </c>
      <c r="H10076" t="s">
        <v>61</v>
      </c>
      <c r="I10076">
        <v>8.4226939999999999</v>
      </c>
      <c r="J10076" t="s">
        <v>259</v>
      </c>
      <c r="O10076">
        <v>8.4226939999999999</v>
      </c>
      <c r="T10076" t="s">
        <v>311</v>
      </c>
    </row>
    <row r="10077" spans="1:22" x14ac:dyDescent="0.35">
      <c r="A10077">
        <v>526</v>
      </c>
      <c r="B10077" t="s">
        <v>310</v>
      </c>
      <c r="C10077" t="s">
        <v>271</v>
      </c>
      <c r="F10077">
        <v>59</v>
      </c>
      <c r="G10077" t="s">
        <v>58</v>
      </c>
      <c r="H10077" t="s">
        <v>58</v>
      </c>
      <c r="I10077">
        <v>49.022750000000002</v>
      </c>
      <c r="J10077" t="s">
        <v>259</v>
      </c>
      <c r="O10077">
        <v>49.022750000000002</v>
      </c>
      <c r="T10077" t="s">
        <v>311</v>
      </c>
    </row>
    <row r="10078" spans="1:22" x14ac:dyDescent="0.35">
      <c r="A10078">
        <v>526</v>
      </c>
      <c r="B10078" t="s">
        <v>310</v>
      </c>
      <c r="C10078" t="s">
        <v>271</v>
      </c>
      <c r="F10078">
        <v>61</v>
      </c>
      <c r="G10078" t="s">
        <v>63</v>
      </c>
      <c r="H10078" t="s">
        <v>260</v>
      </c>
      <c r="I10078">
        <v>115</v>
      </c>
      <c r="J10078" t="s">
        <v>65</v>
      </c>
      <c r="O10078">
        <v>115</v>
      </c>
      <c r="P10078" t="s">
        <v>65</v>
      </c>
      <c r="T10078" t="s">
        <v>311</v>
      </c>
    </row>
    <row r="10079" spans="1:22" x14ac:dyDescent="0.35">
      <c r="A10079">
        <v>526</v>
      </c>
      <c r="B10079" t="s">
        <v>310</v>
      </c>
      <c r="C10079" t="s">
        <v>271</v>
      </c>
      <c r="F10079">
        <v>235</v>
      </c>
      <c r="G10079" t="s">
        <v>261</v>
      </c>
      <c r="H10079" t="s">
        <v>262</v>
      </c>
      <c r="I10079" t="s">
        <v>316</v>
      </c>
      <c r="T10079" t="s">
        <v>311</v>
      </c>
    </row>
    <row r="10080" spans="1:22" x14ac:dyDescent="0.35">
      <c r="A10080">
        <v>526</v>
      </c>
      <c r="B10080" t="s">
        <v>310</v>
      </c>
      <c r="C10080" t="s">
        <v>272</v>
      </c>
      <c r="F10080">
        <v>241</v>
      </c>
      <c r="G10080" t="s">
        <v>140</v>
      </c>
      <c r="H10080" t="s">
        <v>312</v>
      </c>
      <c r="I10080" t="s">
        <v>327</v>
      </c>
      <c r="J10080" t="s">
        <v>314</v>
      </c>
      <c r="T10080" t="s">
        <v>311</v>
      </c>
    </row>
    <row r="10081" spans="1:22" x14ac:dyDescent="0.35">
      <c r="A10081">
        <v>526</v>
      </c>
      <c r="B10081" t="s">
        <v>310</v>
      </c>
      <c r="C10081" t="s">
        <v>272</v>
      </c>
      <c r="F10081">
        <v>413</v>
      </c>
      <c r="G10081" t="s">
        <v>146</v>
      </c>
      <c r="H10081" t="s">
        <v>252</v>
      </c>
      <c r="I10081" t="s">
        <v>149</v>
      </c>
      <c r="T10081" t="s">
        <v>311</v>
      </c>
      <c r="V10081" t="s">
        <v>149</v>
      </c>
    </row>
    <row r="10082" spans="1:22" x14ac:dyDescent="0.35">
      <c r="A10082">
        <v>526</v>
      </c>
      <c r="B10082" t="s">
        <v>310</v>
      </c>
      <c r="C10082" t="s">
        <v>272</v>
      </c>
      <c r="F10082">
        <v>1961</v>
      </c>
      <c r="G10082" t="s">
        <v>253</v>
      </c>
      <c r="H10082" t="s">
        <v>254</v>
      </c>
      <c r="I10082" t="s">
        <v>255</v>
      </c>
      <c r="T10082" t="s">
        <v>311</v>
      </c>
      <c r="V10082" t="s">
        <v>255</v>
      </c>
    </row>
    <row r="10083" spans="1:22" x14ac:dyDescent="0.35">
      <c r="A10083">
        <v>526</v>
      </c>
      <c r="B10083" t="s">
        <v>310</v>
      </c>
      <c r="C10083" t="s">
        <v>272</v>
      </c>
      <c r="F10083">
        <v>327</v>
      </c>
      <c r="G10083" t="s">
        <v>143</v>
      </c>
      <c r="H10083" t="s">
        <v>256</v>
      </c>
      <c r="I10083" t="s">
        <v>257</v>
      </c>
      <c r="T10083" t="s">
        <v>311</v>
      </c>
      <c r="V10083" t="s">
        <v>315</v>
      </c>
    </row>
    <row r="10084" spans="1:22" x14ac:dyDescent="0.35">
      <c r="A10084">
        <v>526</v>
      </c>
      <c r="B10084" t="s">
        <v>310</v>
      </c>
      <c r="C10084" t="s">
        <v>272</v>
      </c>
      <c r="F10084">
        <v>60</v>
      </c>
      <c r="G10084" t="s">
        <v>61</v>
      </c>
      <c r="H10084" t="s">
        <v>61</v>
      </c>
      <c r="I10084">
        <v>8.4226939999999999</v>
      </c>
      <c r="J10084" t="s">
        <v>259</v>
      </c>
      <c r="O10084">
        <v>8.4226939999999999</v>
      </c>
      <c r="T10084" t="s">
        <v>311</v>
      </c>
    </row>
    <row r="10085" spans="1:22" x14ac:dyDescent="0.35">
      <c r="A10085">
        <v>526</v>
      </c>
      <c r="B10085" t="s">
        <v>310</v>
      </c>
      <c r="C10085" t="s">
        <v>272</v>
      </c>
      <c r="F10085">
        <v>59</v>
      </c>
      <c r="G10085" t="s">
        <v>58</v>
      </c>
      <c r="H10085" t="s">
        <v>58</v>
      </c>
      <c r="I10085">
        <v>49.022750000000002</v>
      </c>
      <c r="J10085" t="s">
        <v>259</v>
      </c>
      <c r="O10085">
        <v>49.022750000000002</v>
      </c>
      <c r="T10085" t="s">
        <v>311</v>
      </c>
    </row>
    <row r="10086" spans="1:22" x14ac:dyDescent="0.35">
      <c r="A10086">
        <v>526</v>
      </c>
      <c r="B10086" t="s">
        <v>310</v>
      </c>
      <c r="C10086" t="s">
        <v>272</v>
      </c>
      <c r="F10086">
        <v>61</v>
      </c>
      <c r="G10086" t="s">
        <v>63</v>
      </c>
      <c r="H10086" t="s">
        <v>260</v>
      </c>
      <c r="I10086">
        <v>115</v>
      </c>
      <c r="J10086" t="s">
        <v>65</v>
      </c>
      <c r="O10086">
        <v>115</v>
      </c>
      <c r="P10086" t="s">
        <v>65</v>
      </c>
      <c r="T10086" t="s">
        <v>311</v>
      </c>
    </row>
    <row r="10087" spans="1:22" x14ac:dyDescent="0.35">
      <c r="A10087">
        <v>526</v>
      </c>
      <c r="B10087" t="s">
        <v>310</v>
      </c>
      <c r="C10087" t="s">
        <v>272</v>
      </c>
      <c r="F10087">
        <v>235</v>
      </c>
      <c r="G10087" t="s">
        <v>261</v>
      </c>
      <c r="H10087" t="s">
        <v>262</v>
      </c>
      <c r="I10087" t="s">
        <v>316</v>
      </c>
      <c r="T10087" t="s">
        <v>311</v>
      </c>
    </row>
    <row r="10088" spans="1:22" x14ac:dyDescent="0.35">
      <c r="A10088">
        <v>526</v>
      </c>
      <c r="B10088" t="s">
        <v>310</v>
      </c>
      <c r="C10088" t="s">
        <v>273</v>
      </c>
      <c r="F10088">
        <v>241</v>
      </c>
      <c r="G10088" t="s">
        <v>140</v>
      </c>
      <c r="H10088" t="s">
        <v>312</v>
      </c>
      <c r="I10088" t="s">
        <v>327</v>
      </c>
      <c r="J10088" t="s">
        <v>314</v>
      </c>
      <c r="T10088" t="s">
        <v>311</v>
      </c>
    </row>
    <row r="10089" spans="1:22" x14ac:dyDescent="0.35">
      <c r="A10089">
        <v>526</v>
      </c>
      <c r="B10089" t="s">
        <v>310</v>
      </c>
      <c r="C10089" t="s">
        <v>273</v>
      </c>
      <c r="F10089">
        <v>413</v>
      </c>
      <c r="G10089" t="s">
        <v>146</v>
      </c>
      <c r="H10089" t="s">
        <v>252</v>
      </c>
      <c r="I10089" t="s">
        <v>149</v>
      </c>
      <c r="T10089" t="s">
        <v>311</v>
      </c>
      <c r="V10089" t="s">
        <v>149</v>
      </c>
    </row>
    <row r="10090" spans="1:22" x14ac:dyDescent="0.35">
      <c r="A10090">
        <v>526</v>
      </c>
      <c r="B10090" t="s">
        <v>310</v>
      </c>
      <c r="C10090" t="s">
        <v>273</v>
      </c>
      <c r="F10090">
        <v>1961</v>
      </c>
      <c r="G10090" t="s">
        <v>253</v>
      </c>
      <c r="H10090" t="s">
        <v>254</v>
      </c>
      <c r="I10090" t="s">
        <v>255</v>
      </c>
      <c r="T10090" t="s">
        <v>311</v>
      </c>
      <c r="V10090" t="s">
        <v>255</v>
      </c>
    </row>
    <row r="10091" spans="1:22" x14ac:dyDescent="0.35">
      <c r="A10091">
        <v>526</v>
      </c>
      <c r="B10091" t="s">
        <v>310</v>
      </c>
      <c r="C10091" t="s">
        <v>273</v>
      </c>
      <c r="F10091">
        <v>327</v>
      </c>
      <c r="G10091" t="s">
        <v>143</v>
      </c>
      <c r="H10091" t="s">
        <v>256</v>
      </c>
      <c r="I10091" t="s">
        <v>257</v>
      </c>
      <c r="T10091" t="s">
        <v>311</v>
      </c>
      <c r="V10091" t="s">
        <v>315</v>
      </c>
    </row>
    <row r="10092" spans="1:22" x14ac:dyDescent="0.35">
      <c r="A10092">
        <v>526</v>
      </c>
      <c r="B10092" t="s">
        <v>310</v>
      </c>
      <c r="C10092" t="s">
        <v>273</v>
      </c>
      <c r="F10092">
        <v>60</v>
      </c>
      <c r="G10092" t="s">
        <v>61</v>
      </c>
      <c r="H10092" t="s">
        <v>61</v>
      </c>
      <c r="I10092">
        <v>8.4226939999999999</v>
      </c>
      <c r="J10092" t="s">
        <v>259</v>
      </c>
      <c r="O10092">
        <v>8.4226939999999999</v>
      </c>
      <c r="T10092" t="s">
        <v>311</v>
      </c>
    </row>
    <row r="10093" spans="1:22" x14ac:dyDescent="0.35">
      <c r="A10093">
        <v>526</v>
      </c>
      <c r="B10093" t="s">
        <v>310</v>
      </c>
      <c r="C10093" t="s">
        <v>273</v>
      </c>
      <c r="F10093">
        <v>59</v>
      </c>
      <c r="G10093" t="s">
        <v>58</v>
      </c>
      <c r="H10093" t="s">
        <v>58</v>
      </c>
      <c r="I10093">
        <v>49.022750000000002</v>
      </c>
      <c r="J10093" t="s">
        <v>259</v>
      </c>
      <c r="O10093">
        <v>49.022750000000002</v>
      </c>
      <c r="T10093" t="s">
        <v>311</v>
      </c>
    </row>
    <row r="10094" spans="1:22" x14ac:dyDescent="0.35">
      <c r="A10094">
        <v>526</v>
      </c>
      <c r="B10094" t="s">
        <v>310</v>
      </c>
      <c r="C10094" t="s">
        <v>273</v>
      </c>
      <c r="F10094">
        <v>61</v>
      </c>
      <c r="G10094" t="s">
        <v>63</v>
      </c>
      <c r="H10094" t="s">
        <v>260</v>
      </c>
      <c r="I10094">
        <v>115</v>
      </c>
      <c r="J10094" t="s">
        <v>65</v>
      </c>
      <c r="O10094">
        <v>115</v>
      </c>
      <c r="P10094" t="s">
        <v>65</v>
      </c>
      <c r="T10094" t="s">
        <v>311</v>
      </c>
    </row>
    <row r="10095" spans="1:22" x14ac:dyDescent="0.35">
      <c r="A10095">
        <v>526</v>
      </c>
      <c r="B10095" t="s">
        <v>310</v>
      </c>
      <c r="C10095" t="s">
        <v>273</v>
      </c>
      <c r="F10095">
        <v>235</v>
      </c>
      <c r="G10095" t="s">
        <v>261</v>
      </c>
      <c r="H10095" t="s">
        <v>262</v>
      </c>
      <c r="I10095" t="s">
        <v>316</v>
      </c>
      <c r="T10095" t="s">
        <v>311</v>
      </c>
    </row>
    <row r="10096" spans="1:22" x14ac:dyDescent="0.35">
      <c r="A10096">
        <v>526</v>
      </c>
      <c r="B10096" t="s">
        <v>310</v>
      </c>
      <c r="C10096" t="s">
        <v>274</v>
      </c>
      <c r="F10096">
        <v>241</v>
      </c>
      <c r="G10096" t="s">
        <v>140</v>
      </c>
      <c r="H10096" t="s">
        <v>312</v>
      </c>
      <c r="I10096" t="s">
        <v>327</v>
      </c>
      <c r="J10096" t="s">
        <v>314</v>
      </c>
      <c r="T10096" t="s">
        <v>311</v>
      </c>
    </row>
    <row r="10097" spans="1:22" x14ac:dyDescent="0.35">
      <c r="A10097">
        <v>526</v>
      </c>
      <c r="B10097" t="s">
        <v>310</v>
      </c>
      <c r="C10097" t="s">
        <v>274</v>
      </c>
      <c r="F10097">
        <v>413</v>
      </c>
      <c r="G10097" t="s">
        <v>146</v>
      </c>
      <c r="H10097" t="s">
        <v>252</v>
      </c>
      <c r="I10097" t="s">
        <v>149</v>
      </c>
      <c r="T10097" t="s">
        <v>311</v>
      </c>
      <c r="V10097" t="s">
        <v>149</v>
      </c>
    </row>
    <row r="10098" spans="1:22" x14ac:dyDescent="0.35">
      <c r="A10098">
        <v>526</v>
      </c>
      <c r="B10098" t="s">
        <v>310</v>
      </c>
      <c r="C10098" t="s">
        <v>274</v>
      </c>
      <c r="F10098">
        <v>1961</v>
      </c>
      <c r="G10098" t="s">
        <v>253</v>
      </c>
      <c r="H10098" t="s">
        <v>254</v>
      </c>
      <c r="I10098" t="s">
        <v>255</v>
      </c>
      <c r="T10098" t="s">
        <v>311</v>
      </c>
      <c r="V10098" t="s">
        <v>255</v>
      </c>
    </row>
    <row r="10099" spans="1:22" x14ac:dyDescent="0.35">
      <c r="A10099">
        <v>526</v>
      </c>
      <c r="B10099" t="s">
        <v>310</v>
      </c>
      <c r="C10099" t="s">
        <v>274</v>
      </c>
      <c r="F10099">
        <v>327</v>
      </c>
      <c r="G10099" t="s">
        <v>143</v>
      </c>
      <c r="H10099" t="s">
        <v>256</v>
      </c>
      <c r="I10099" t="s">
        <v>257</v>
      </c>
      <c r="T10099" t="s">
        <v>311</v>
      </c>
      <c r="V10099" t="s">
        <v>315</v>
      </c>
    </row>
    <row r="10100" spans="1:22" x14ac:dyDescent="0.35">
      <c r="A10100">
        <v>526</v>
      </c>
      <c r="B10100" t="s">
        <v>310</v>
      </c>
      <c r="C10100" t="s">
        <v>274</v>
      </c>
      <c r="F10100">
        <v>60</v>
      </c>
      <c r="G10100" t="s">
        <v>61</v>
      </c>
      <c r="H10100" t="s">
        <v>61</v>
      </c>
      <c r="I10100">
        <v>8.4226939999999999</v>
      </c>
      <c r="J10100" t="s">
        <v>259</v>
      </c>
      <c r="O10100">
        <v>8.4226939999999999</v>
      </c>
      <c r="T10100" t="s">
        <v>311</v>
      </c>
    </row>
    <row r="10101" spans="1:22" x14ac:dyDescent="0.35">
      <c r="A10101">
        <v>526</v>
      </c>
      <c r="B10101" t="s">
        <v>310</v>
      </c>
      <c r="C10101" t="s">
        <v>274</v>
      </c>
      <c r="F10101">
        <v>59</v>
      </c>
      <c r="G10101" t="s">
        <v>58</v>
      </c>
      <c r="H10101" t="s">
        <v>58</v>
      </c>
      <c r="I10101">
        <v>49.022750000000002</v>
      </c>
      <c r="J10101" t="s">
        <v>259</v>
      </c>
      <c r="O10101">
        <v>49.022750000000002</v>
      </c>
      <c r="T10101" t="s">
        <v>311</v>
      </c>
    </row>
    <row r="10102" spans="1:22" x14ac:dyDescent="0.35">
      <c r="A10102">
        <v>526</v>
      </c>
      <c r="B10102" t="s">
        <v>310</v>
      </c>
      <c r="C10102" t="s">
        <v>274</v>
      </c>
      <c r="F10102">
        <v>61</v>
      </c>
      <c r="G10102" t="s">
        <v>63</v>
      </c>
      <c r="H10102" t="s">
        <v>260</v>
      </c>
      <c r="I10102">
        <v>115</v>
      </c>
      <c r="J10102" t="s">
        <v>65</v>
      </c>
      <c r="O10102">
        <v>115</v>
      </c>
      <c r="P10102" t="s">
        <v>65</v>
      </c>
      <c r="T10102" t="s">
        <v>311</v>
      </c>
    </row>
    <row r="10103" spans="1:22" x14ac:dyDescent="0.35">
      <c r="A10103">
        <v>526</v>
      </c>
      <c r="B10103" t="s">
        <v>310</v>
      </c>
      <c r="C10103" t="s">
        <v>274</v>
      </c>
      <c r="F10103">
        <v>235</v>
      </c>
      <c r="G10103" t="s">
        <v>261</v>
      </c>
      <c r="H10103" t="s">
        <v>262</v>
      </c>
      <c r="I10103" t="s">
        <v>316</v>
      </c>
      <c r="T10103" t="s">
        <v>311</v>
      </c>
    </row>
    <row r="10104" spans="1:22" x14ac:dyDescent="0.35">
      <c r="A10104">
        <v>526</v>
      </c>
      <c r="B10104" t="s">
        <v>310</v>
      </c>
      <c r="C10104" t="s">
        <v>275</v>
      </c>
      <c r="F10104">
        <v>241</v>
      </c>
      <c r="G10104" t="s">
        <v>140</v>
      </c>
      <c r="H10104" t="s">
        <v>312</v>
      </c>
      <c r="I10104" t="s">
        <v>327</v>
      </c>
      <c r="J10104" t="s">
        <v>314</v>
      </c>
      <c r="T10104" t="s">
        <v>311</v>
      </c>
    </row>
    <row r="10105" spans="1:22" x14ac:dyDescent="0.35">
      <c r="A10105">
        <v>526</v>
      </c>
      <c r="B10105" t="s">
        <v>310</v>
      </c>
      <c r="C10105" t="s">
        <v>275</v>
      </c>
      <c r="F10105">
        <v>413</v>
      </c>
      <c r="G10105" t="s">
        <v>146</v>
      </c>
      <c r="H10105" t="s">
        <v>252</v>
      </c>
      <c r="I10105" t="s">
        <v>149</v>
      </c>
      <c r="T10105" t="s">
        <v>311</v>
      </c>
      <c r="V10105" t="s">
        <v>149</v>
      </c>
    </row>
    <row r="10106" spans="1:22" x14ac:dyDescent="0.35">
      <c r="A10106">
        <v>526</v>
      </c>
      <c r="B10106" t="s">
        <v>310</v>
      </c>
      <c r="C10106" t="s">
        <v>275</v>
      </c>
      <c r="F10106">
        <v>1961</v>
      </c>
      <c r="G10106" t="s">
        <v>253</v>
      </c>
      <c r="H10106" t="s">
        <v>254</v>
      </c>
      <c r="I10106" t="s">
        <v>255</v>
      </c>
      <c r="T10106" t="s">
        <v>311</v>
      </c>
      <c r="V10106" t="s">
        <v>255</v>
      </c>
    </row>
    <row r="10107" spans="1:22" x14ac:dyDescent="0.35">
      <c r="A10107">
        <v>526</v>
      </c>
      <c r="B10107" t="s">
        <v>310</v>
      </c>
      <c r="C10107" t="s">
        <v>275</v>
      </c>
      <c r="F10107">
        <v>327</v>
      </c>
      <c r="G10107" t="s">
        <v>143</v>
      </c>
      <c r="H10107" t="s">
        <v>256</v>
      </c>
      <c r="I10107" t="s">
        <v>257</v>
      </c>
      <c r="T10107" t="s">
        <v>311</v>
      </c>
      <c r="V10107" t="s">
        <v>315</v>
      </c>
    </row>
    <row r="10108" spans="1:22" x14ac:dyDescent="0.35">
      <c r="A10108">
        <v>526</v>
      </c>
      <c r="B10108" t="s">
        <v>310</v>
      </c>
      <c r="C10108" t="s">
        <v>275</v>
      </c>
      <c r="F10108">
        <v>60</v>
      </c>
      <c r="G10108" t="s">
        <v>61</v>
      </c>
      <c r="H10108" t="s">
        <v>61</v>
      </c>
      <c r="I10108">
        <v>8.4226939999999999</v>
      </c>
      <c r="J10108" t="s">
        <v>259</v>
      </c>
      <c r="O10108">
        <v>8.4226939999999999</v>
      </c>
      <c r="T10108" t="s">
        <v>311</v>
      </c>
    </row>
    <row r="10109" spans="1:22" x14ac:dyDescent="0.35">
      <c r="A10109">
        <v>526</v>
      </c>
      <c r="B10109" t="s">
        <v>310</v>
      </c>
      <c r="C10109" t="s">
        <v>275</v>
      </c>
      <c r="F10109">
        <v>59</v>
      </c>
      <c r="G10109" t="s">
        <v>58</v>
      </c>
      <c r="H10109" t="s">
        <v>58</v>
      </c>
      <c r="I10109">
        <v>49.022750000000002</v>
      </c>
      <c r="J10109" t="s">
        <v>259</v>
      </c>
      <c r="O10109">
        <v>49.022750000000002</v>
      </c>
      <c r="T10109" t="s">
        <v>311</v>
      </c>
    </row>
    <row r="10110" spans="1:22" x14ac:dyDescent="0.35">
      <c r="A10110">
        <v>526</v>
      </c>
      <c r="B10110" t="s">
        <v>310</v>
      </c>
      <c r="C10110" t="s">
        <v>275</v>
      </c>
      <c r="F10110">
        <v>61</v>
      </c>
      <c r="G10110" t="s">
        <v>63</v>
      </c>
      <c r="H10110" t="s">
        <v>260</v>
      </c>
      <c r="I10110">
        <v>115</v>
      </c>
      <c r="J10110" t="s">
        <v>65</v>
      </c>
      <c r="O10110">
        <v>115</v>
      </c>
      <c r="P10110" t="s">
        <v>65</v>
      </c>
      <c r="T10110" t="s">
        <v>311</v>
      </c>
    </row>
    <row r="10111" spans="1:22" x14ac:dyDescent="0.35">
      <c r="A10111">
        <v>526</v>
      </c>
      <c r="B10111" t="s">
        <v>310</v>
      </c>
      <c r="C10111" t="s">
        <v>275</v>
      </c>
      <c r="F10111">
        <v>235</v>
      </c>
      <c r="G10111" t="s">
        <v>261</v>
      </c>
      <c r="H10111" t="s">
        <v>262</v>
      </c>
      <c r="I10111" t="s">
        <v>316</v>
      </c>
      <c r="T10111" t="s">
        <v>311</v>
      </c>
    </row>
    <row r="10112" spans="1:22" x14ac:dyDescent="0.35">
      <c r="A10112">
        <v>526</v>
      </c>
      <c r="B10112" t="s">
        <v>310</v>
      </c>
      <c r="C10112" t="s">
        <v>276</v>
      </c>
      <c r="F10112">
        <v>241</v>
      </c>
      <c r="G10112" t="s">
        <v>140</v>
      </c>
      <c r="H10112" t="s">
        <v>312</v>
      </c>
      <c r="I10112" t="s">
        <v>327</v>
      </c>
      <c r="J10112" t="s">
        <v>314</v>
      </c>
      <c r="T10112" t="s">
        <v>311</v>
      </c>
    </row>
    <row r="10113" spans="1:22" x14ac:dyDescent="0.35">
      <c r="A10113">
        <v>526</v>
      </c>
      <c r="B10113" t="s">
        <v>310</v>
      </c>
      <c r="C10113" t="s">
        <v>276</v>
      </c>
      <c r="F10113">
        <v>413</v>
      </c>
      <c r="G10113" t="s">
        <v>146</v>
      </c>
      <c r="H10113" t="s">
        <v>252</v>
      </c>
      <c r="I10113" t="s">
        <v>149</v>
      </c>
      <c r="T10113" t="s">
        <v>311</v>
      </c>
      <c r="V10113" t="s">
        <v>149</v>
      </c>
    </row>
    <row r="10114" spans="1:22" x14ac:dyDescent="0.35">
      <c r="A10114">
        <v>526</v>
      </c>
      <c r="B10114" t="s">
        <v>310</v>
      </c>
      <c r="C10114" t="s">
        <v>276</v>
      </c>
      <c r="F10114">
        <v>1961</v>
      </c>
      <c r="G10114" t="s">
        <v>253</v>
      </c>
      <c r="H10114" t="s">
        <v>254</v>
      </c>
      <c r="I10114" t="s">
        <v>255</v>
      </c>
      <c r="T10114" t="s">
        <v>311</v>
      </c>
      <c r="V10114" t="s">
        <v>255</v>
      </c>
    </row>
    <row r="10115" spans="1:22" x14ac:dyDescent="0.35">
      <c r="A10115">
        <v>526</v>
      </c>
      <c r="B10115" t="s">
        <v>310</v>
      </c>
      <c r="C10115" t="s">
        <v>276</v>
      </c>
      <c r="F10115">
        <v>327</v>
      </c>
      <c r="G10115" t="s">
        <v>143</v>
      </c>
      <c r="H10115" t="s">
        <v>256</v>
      </c>
      <c r="I10115" t="s">
        <v>257</v>
      </c>
      <c r="T10115" t="s">
        <v>311</v>
      </c>
      <c r="V10115" t="s">
        <v>315</v>
      </c>
    </row>
    <row r="10116" spans="1:22" x14ac:dyDescent="0.35">
      <c r="A10116">
        <v>526</v>
      </c>
      <c r="B10116" t="s">
        <v>310</v>
      </c>
      <c r="C10116" t="s">
        <v>276</v>
      </c>
      <c r="F10116">
        <v>60</v>
      </c>
      <c r="G10116" t="s">
        <v>61</v>
      </c>
      <c r="H10116" t="s">
        <v>61</v>
      </c>
      <c r="I10116">
        <v>8.4226939999999999</v>
      </c>
      <c r="J10116" t="s">
        <v>259</v>
      </c>
      <c r="O10116">
        <v>8.4226939999999999</v>
      </c>
      <c r="T10116" t="s">
        <v>311</v>
      </c>
    </row>
    <row r="10117" spans="1:22" x14ac:dyDescent="0.35">
      <c r="A10117">
        <v>526</v>
      </c>
      <c r="B10117" t="s">
        <v>310</v>
      </c>
      <c r="C10117" t="s">
        <v>276</v>
      </c>
      <c r="F10117">
        <v>59</v>
      </c>
      <c r="G10117" t="s">
        <v>58</v>
      </c>
      <c r="H10117" t="s">
        <v>58</v>
      </c>
      <c r="I10117">
        <v>49.022750000000002</v>
      </c>
      <c r="J10117" t="s">
        <v>259</v>
      </c>
      <c r="O10117">
        <v>49.022750000000002</v>
      </c>
      <c r="T10117" t="s">
        <v>311</v>
      </c>
    </row>
    <row r="10118" spans="1:22" x14ac:dyDescent="0.35">
      <c r="A10118">
        <v>526</v>
      </c>
      <c r="B10118" t="s">
        <v>310</v>
      </c>
      <c r="C10118" t="s">
        <v>276</v>
      </c>
      <c r="F10118">
        <v>61</v>
      </c>
      <c r="G10118" t="s">
        <v>63</v>
      </c>
      <c r="H10118" t="s">
        <v>260</v>
      </c>
      <c r="I10118">
        <v>115</v>
      </c>
      <c r="J10118" t="s">
        <v>65</v>
      </c>
      <c r="O10118">
        <v>115</v>
      </c>
      <c r="P10118" t="s">
        <v>65</v>
      </c>
      <c r="T10118" t="s">
        <v>311</v>
      </c>
    </row>
    <row r="10119" spans="1:22" x14ac:dyDescent="0.35">
      <c r="A10119">
        <v>526</v>
      </c>
      <c r="B10119" t="s">
        <v>310</v>
      </c>
      <c r="C10119" t="s">
        <v>276</v>
      </c>
      <c r="F10119">
        <v>235</v>
      </c>
      <c r="G10119" t="s">
        <v>261</v>
      </c>
      <c r="H10119" t="s">
        <v>262</v>
      </c>
      <c r="I10119" t="s">
        <v>316</v>
      </c>
      <c r="T10119" t="s">
        <v>311</v>
      </c>
    </row>
    <row r="10120" spans="1:22" x14ac:dyDescent="0.35">
      <c r="A10120">
        <v>526</v>
      </c>
      <c r="B10120" t="s">
        <v>310</v>
      </c>
      <c r="C10120" t="s">
        <v>277</v>
      </c>
      <c r="F10120">
        <v>241</v>
      </c>
      <c r="G10120" t="s">
        <v>140</v>
      </c>
      <c r="H10120" t="s">
        <v>312</v>
      </c>
      <c r="I10120" t="s">
        <v>327</v>
      </c>
      <c r="J10120" t="s">
        <v>314</v>
      </c>
      <c r="T10120" t="s">
        <v>311</v>
      </c>
    </row>
    <row r="10121" spans="1:22" x14ac:dyDescent="0.35">
      <c r="A10121">
        <v>526</v>
      </c>
      <c r="B10121" t="s">
        <v>310</v>
      </c>
      <c r="C10121" t="s">
        <v>277</v>
      </c>
      <c r="F10121">
        <v>413</v>
      </c>
      <c r="G10121" t="s">
        <v>146</v>
      </c>
      <c r="H10121" t="s">
        <v>252</v>
      </c>
      <c r="I10121" t="s">
        <v>149</v>
      </c>
      <c r="T10121" t="s">
        <v>311</v>
      </c>
      <c r="V10121" t="s">
        <v>149</v>
      </c>
    </row>
    <row r="10122" spans="1:22" x14ac:dyDescent="0.35">
      <c r="A10122">
        <v>526</v>
      </c>
      <c r="B10122" t="s">
        <v>310</v>
      </c>
      <c r="C10122" t="s">
        <v>277</v>
      </c>
      <c r="F10122">
        <v>1961</v>
      </c>
      <c r="G10122" t="s">
        <v>253</v>
      </c>
      <c r="H10122" t="s">
        <v>254</v>
      </c>
      <c r="I10122" t="s">
        <v>255</v>
      </c>
      <c r="T10122" t="s">
        <v>311</v>
      </c>
      <c r="V10122" t="s">
        <v>255</v>
      </c>
    </row>
    <row r="10123" spans="1:22" x14ac:dyDescent="0.35">
      <c r="A10123">
        <v>526</v>
      </c>
      <c r="B10123" t="s">
        <v>310</v>
      </c>
      <c r="C10123" t="s">
        <v>277</v>
      </c>
      <c r="F10123">
        <v>327</v>
      </c>
      <c r="G10123" t="s">
        <v>143</v>
      </c>
      <c r="H10123" t="s">
        <v>256</v>
      </c>
      <c r="I10123" t="s">
        <v>257</v>
      </c>
      <c r="T10123" t="s">
        <v>311</v>
      </c>
      <c r="V10123" t="s">
        <v>315</v>
      </c>
    </row>
    <row r="10124" spans="1:22" x14ac:dyDescent="0.35">
      <c r="A10124">
        <v>526</v>
      </c>
      <c r="B10124" t="s">
        <v>310</v>
      </c>
      <c r="C10124" t="s">
        <v>277</v>
      </c>
      <c r="F10124">
        <v>60</v>
      </c>
      <c r="G10124" t="s">
        <v>61</v>
      </c>
      <c r="H10124" t="s">
        <v>61</v>
      </c>
      <c r="I10124">
        <v>8.4226939999999999</v>
      </c>
      <c r="J10124" t="s">
        <v>259</v>
      </c>
      <c r="O10124">
        <v>8.4226939999999999</v>
      </c>
      <c r="T10124" t="s">
        <v>311</v>
      </c>
    </row>
    <row r="10125" spans="1:22" x14ac:dyDescent="0.35">
      <c r="A10125">
        <v>526</v>
      </c>
      <c r="B10125" t="s">
        <v>310</v>
      </c>
      <c r="C10125" t="s">
        <v>277</v>
      </c>
      <c r="F10125">
        <v>59</v>
      </c>
      <c r="G10125" t="s">
        <v>58</v>
      </c>
      <c r="H10125" t="s">
        <v>58</v>
      </c>
      <c r="I10125">
        <v>49.022750000000002</v>
      </c>
      <c r="J10125" t="s">
        <v>259</v>
      </c>
      <c r="O10125">
        <v>49.022750000000002</v>
      </c>
      <c r="T10125" t="s">
        <v>311</v>
      </c>
    </row>
    <row r="10126" spans="1:22" x14ac:dyDescent="0.35">
      <c r="A10126">
        <v>526</v>
      </c>
      <c r="B10126" t="s">
        <v>310</v>
      </c>
      <c r="C10126" t="s">
        <v>277</v>
      </c>
      <c r="F10126">
        <v>61</v>
      </c>
      <c r="G10126" t="s">
        <v>63</v>
      </c>
      <c r="H10126" t="s">
        <v>260</v>
      </c>
      <c r="I10126">
        <v>115</v>
      </c>
      <c r="J10126" t="s">
        <v>65</v>
      </c>
      <c r="O10126">
        <v>115</v>
      </c>
      <c r="P10126" t="s">
        <v>65</v>
      </c>
      <c r="T10126" t="s">
        <v>311</v>
      </c>
    </row>
    <row r="10127" spans="1:22" x14ac:dyDescent="0.35">
      <c r="A10127">
        <v>526</v>
      </c>
      <c r="B10127" t="s">
        <v>310</v>
      </c>
      <c r="C10127" t="s">
        <v>277</v>
      </c>
      <c r="F10127">
        <v>235</v>
      </c>
      <c r="G10127" t="s">
        <v>261</v>
      </c>
      <c r="H10127" t="s">
        <v>262</v>
      </c>
      <c r="I10127" t="s">
        <v>316</v>
      </c>
      <c r="T10127" t="s">
        <v>311</v>
      </c>
    </row>
    <row r="10128" spans="1:22" x14ac:dyDescent="0.35">
      <c r="A10128">
        <v>526</v>
      </c>
      <c r="B10128" t="s">
        <v>310</v>
      </c>
      <c r="C10128" t="s">
        <v>278</v>
      </c>
      <c r="F10128">
        <v>241</v>
      </c>
      <c r="G10128" t="s">
        <v>140</v>
      </c>
      <c r="H10128" t="s">
        <v>312</v>
      </c>
      <c r="I10128" t="s">
        <v>327</v>
      </c>
      <c r="J10128" t="s">
        <v>314</v>
      </c>
      <c r="T10128" t="s">
        <v>311</v>
      </c>
    </row>
    <row r="10129" spans="1:22" x14ac:dyDescent="0.35">
      <c r="A10129">
        <v>526</v>
      </c>
      <c r="B10129" t="s">
        <v>310</v>
      </c>
      <c r="C10129" t="s">
        <v>278</v>
      </c>
      <c r="F10129">
        <v>413</v>
      </c>
      <c r="G10129" t="s">
        <v>146</v>
      </c>
      <c r="H10129" t="s">
        <v>252</v>
      </c>
      <c r="I10129" t="s">
        <v>149</v>
      </c>
      <c r="T10129" t="s">
        <v>311</v>
      </c>
      <c r="V10129" t="s">
        <v>149</v>
      </c>
    </row>
    <row r="10130" spans="1:22" x14ac:dyDescent="0.35">
      <c r="A10130">
        <v>526</v>
      </c>
      <c r="B10130" t="s">
        <v>310</v>
      </c>
      <c r="C10130" t="s">
        <v>278</v>
      </c>
      <c r="F10130">
        <v>1961</v>
      </c>
      <c r="G10130" t="s">
        <v>253</v>
      </c>
      <c r="H10130" t="s">
        <v>254</v>
      </c>
      <c r="I10130" t="s">
        <v>255</v>
      </c>
      <c r="T10130" t="s">
        <v>311</v>
      </c>
      <c r="V10130" t="s">
        <v>255</v>
      </c>
    </row>
    <row r="10131" spans="1:22" x14ac:dyDescent="0.35">
      <c r="A10131">
        <v>526</v>
      </c>
      <c r="B10131" t="s">
        <v>310</v>
      </c>
      <c r="C10131" t="s">
        <v>278</v>
      </c>
      <c r="F10131">
        <v>327</v>
      </c>
      <c r="G10131" t="s">
        <v>143</v>
      </c>
      <c r="H10131" t="s">
        <v>256</v>
      </c>
      <c r="I10131" t="s">
        <v>257</v>
      </c>
      <c r="T10131" t="s">
        <v>311</v>
      </c>
      <c r="V10131" t="s">
        <v>315</v>
      </c>
    </row>
    <row r="10132" spans="1:22" x14ac:dyDescent="0.35">
      <c r="A10132">
        <v>526</v>
      </c>
      <c r="B10132" t="s">
        <v>310</v>
      </c>
      <c r="C10132" t="s">
        <v>278</v>
      </c>
      <c r="F10132">
        <v>60</v>
      </c>
      <c r="G10132" t="s">
        <v>61</v>
      </c>
      <c r="H10132" t="s">
        <v>61</v>
      </c>
      <c r="I10132">
        <v>8.4226939999999999</v>
      </c>
      <c r="J10132" t="s">
        <v>259</v>
      </c>
      <c r="O10132">
        <v>8.4226939999999999</v>
      </c>
      <c r="T10132" t="s">
        <v>311</v>
      </c>
    </row>
    <row r="10133" spans="1:22" x14ac:dyDescent="0.35">
      <c r="A10133">
        <v>526</v>
      </c>
      <c r="B10133" t="s">
        <v>310</v>
      </c>
      <c r="C10133" t="s">
        <v>278</v>
      </c>
      <c r="F10133">
        <v>59</v>
      </c>
      <c r="G10133" t="s">
        <v>58</v>
      </c>
      <c r="H10133" t="s">
        <v>58</v>
      </c>
      <c r="I10133">
        <v>49.022750000000002</v>
      </c>
      <c r="J10133" t="s">
        <v>259</v>
      </c>
      <c r="O10133">
        <v>49.022750000000002</v>
      </c>
      <c r="T10133" t="s">
        <v>311</v>
      </c>
    </row>
    <row r="10134" spans="1:22" x14ac:dyDescent="0.35">
      <c r="A10134">
        <v>526</v>
      </c>
      <c r="B10134" t="s">
        <v>310</v>
      </c>
      <c r="C10134" t="s">
        <v>278</v>
      </c>
      <c r="F10134">
        <v>61</v>
      </c>
      <c r="G10134" t="s">
        <v>63</v>
      </c>
      <c r="H10134" t="s">
        <v>260</v>
      </c>
      <c r="I10134">
        <v>115</v>
      </c>
      <c r="J10134" t="s">
        <v>65</v>
      </c>
      <c r="O10134">
        <v>115</v>
      </c>
      <c r="P10134" t="s">
        <v>65</v>
      </c>
      <c r="T10134" t="s">
        <v>311</v>
      </c>
    </row>
    <row r="10135" spans="1:22" x14ac:dyDescent="0.35">
      <c r="A10135">
        <v>526</v>
      </c>
      <c r="B10135" t="s">
        <v>310</v>
      </c>
      <c r="C10135" t="s">
        <v>278</v>
      </c>
      <c r="F10135">
        <v>235</v>
      </c>
      <c r="G10135" t="s">
        <v>261</v>
      </c>
      <c r="H10135" t="s">
        <v>262</v>
      </c>
      <c r="I10135" t="s">
        <v>316</v>
      </c>
      <c r="T10135" t="s">
        <v>311</v>
      </c>
    </row>
    <row r="10136" spans="1:22" x14ac:dyDescent="0.35">
      <c r="A10136">
        <v>526</v>
      </c>
      <c r="B10136" t="s">
        <v>310</v>
      </c>
      <c r="C10136" t="s">
        <v>288</v>
      </c>
      <c r="F10136">
        <v>241</v>
      </c>
      <c r="G10136" t="s">
        <v>140</v>
      </c>
      <c r="H10136" t="s">
        <v>312</v>
      </c>
      <c r="I10136" t="s">
        <v>327</v>
      </c>
      <c r="J10136" t="s">
        <v>314</v>
      </c>
      <c r="T10136" t="s">
        <v>311</v>
      </c>
    </row>
    <row r="10137" spans="1:22" x14ac:dyDescent="0.35">
      <c r="A10137">
        <v>526</v>
      </c>
      <c r="B10137" t="s">
        <v>310</v>
      </c>
      <c r="C10137" t="s">
        <v>288</v>
      </c>
      <c r="F10137">
        <v>413</v>
      </c>
      <c r="G10137" t="s">
        <v>146</v>
      </c>
      <c r="H10137" t="s">
        <v>252</v>
      </c>
      <c r="I10137" t="s">
        <v>149</v>
      </c>
      <c r="T10137" t="s">
        <v>311</v>
      </c>
      <c r="V10137" t="s">
        <v>149</v>
      </c>
    </row>
    <row r="10138" spans="1:22" x14ac:dyDescent="0.35">
      <c r="A10138">
        <v>526</v>
      </c>
      <c r="B10138" t="s">
        <v>310</v>
      </c>
      <c r="C10138" t="s">
        <v>288</v>
      </c>
      <c r="F10138">
        <v>1961</v>
      </c>
      <c r="G10138" t="s">
        <v>253</v>
      </c>
      <c r="H10138" t="s">
        <v>254</v>
      </c>
      <c r="I10138" t="s">
        <v>255</v>
      </c>
      <c r="T10138" t="s">
        <v>311</v>
      </c>
      <c r="V10138" t="s">
        <v>255</v>
      </c>
    </row>
    <row r="10139" spans="1:22" x14ac:dyDescent="0.35">
      <c r="A10139">
        <v>526</v>
      </c>
      <c r="B10139" t="s">
        <v>310</v>
      </c>
      <c r="C10139" t="s">
        <v>288</v>
      </c>
      <c r="F10139">
        <v>327</v>
      </c>
      <c r="G10139" t="s">
        <v>143</v>
      </c>
      <c r="H10139" t="s">
        <v>256</v>
      </c>
      <c r="I10139" t="s">
        <v>257</v>
      </c>
      <c r="T10139" t="s">
        <v>311</v>
      </c>
      <c r="V10139" t="s">
        <v>315</v>
      </c>
    </row>
    <row r="10140" spans="1:22" x14ac:dyDescent="0.35">
      <c r="A10140">
        <v>526</v>
      </c>
      <c r="B10140" t="s">
        <v>310</v>
      </c>
      <c r="C10140" t="s">
        <v>288</v>
      </c>
      <c r="F10140">
        <v>60</v>
      </c>
      <c r="G10140" t="s">
        <v>61</v>
      </c>
      <c r="H10140" t="s">
        <v>61</v>
      </c>
      <c r="I10140">
        <v>8.4226939999999999</v>
      </c>
      <c r="J10140" t="s">
        <v>259</v>
      </c>
      <c r="O10140">
        <v>8.4226939999999999</v>
      </c>
      <c r="T10140" t="s">
        <v>311</v>
      </c>
    </row>
    <row r="10141" spans="1:22" x14ac:dyDescent="0.35">
      <c r="A10141">
        <v>526</v>
      </c>
      <c r="B10141" t="s">
        <v>310</v>
      </c>
      <c r="C10141" t="s">
        <v>288</v>
      </c>
      <c r="F10141">
        <v>59</v>
      </c>
      <c r="G10141" t="s">
        <v>58</v>
      </c>
      <c r="H10141" t="s">
        <v>58</v>
      </c>
      <c r="I10141">
        <v>49.022750000000002</v>
      </c>
      <c r="J10141" t="s">
        <v>259</v>
      </c>
      <c r="O10141">
        <v>49.022750000000002</v>
      </c>
      <c r="T10141" t="s">
        <v>311</v>
      </c>
    </row>
    <row r="10142" spans="1:22" x14ac:dyDescent="0.35">
      <c r="A10142">
        <v>526</v>
      </c>
      <c r="B10142" t="s">
        <v>310</v>
      </c>
      <c r="C10142" t="s">
        <v>288</v>
      </c>
      <c r="F10142">
        <v>61</v>
      </c>
      <c r="G10142" t="s">
        <v>63</v>
      </c>
      <c r="H10142" t="s">
        <v>260</v>
      </c>
      <c r="I10142">
        <v>115</v>
      </c>
      <c r="J10142" t="s">
        <v>65</v>
      </c>
      <c r="O10142">
        <v>115</v>
      </c>
      <c r="P10142" t="s">
        <v>65</v>
      </c>
      <c r="T10142" t="s">
        <v>311</v>
      </c>
    </row>
    <row r="10143" spans="1:22" x14ac:dyDescent="0.35">
      <c r="A10143">
        <v>526</v>
      </c>
      <c r="B10143" t="s">
        <v>310</v>
      </c>
      <c r="C10143" t="s">
        <v>288</v>
      </c>
      <c r="F10143">
        <v>235</v>
      </c>
      <c r="G10143" t="s">
        <v>261</v>
      </c>
      <c r="H10143" t="s">
        <v>262</v>
      </c>
      <c r="I10143" t="s">
        <v>316</v>
      </c>
      <c r="T10143" t="s">
        <v>311</v>
      </c>
    </row>
    <row r="10144" spans="1:22" x14ac:dyDescent="0.35">
      <c r="A10144">
        <v>526</v>
      </c>
      <c r="B10144" t="s">
        <v>310</v>
      </c>
      <c r="C10144" t="s">
        <v>281</v>
      </c>
      <c r="F10144">
        <v>241</v>
      </c>
      <c r="G10144" t="s">
        <v>140</v>
      </c>
      <c r="H10144" t="s">
        <v>312</v>
      </c>
      <c r="I10144" t="s">
        <v>327</v>
      </c>
      <c r="J10144" t="s">
        <v>314</v>
      </c>
      <c r="T10144" t="s">
        <v>311</v>
      </c>
    </row>
    <row r="10145" spans="1:22" x14ac:dyDescent="0.35">
      <c r="A10145">
        <v>526</v>
      </c>
      <c r="B10145" t="s">
        <v>310</v>
      </c>
      <c r="C10145" t="s">
        <v>281</v>
      </c>
      <c r="F10145">
        <v>413</v>
      </c>
      <c r="G10145" t="s">
        <v>146</v>
      </c>
      <c r="H10145" t="s">
        <v>252</v>
      </c>
      <c r="I10145" t="s">
        <v>149</v>
      </c>
      <c r="T10145" t="s">
        <v>311</v>
      </c>
      <c r="V10145" t="s">
        <v>149</v>
      </c>
    </row>
    <row r="10146" spans="1:22" x14ac:dyDescent="0.35">
      <c r="A10146">
        <v>526</v>
      </c>
      <c r="B10146" t="s">
        <v>310</v>
      </c>
      <c r="C10146" t="s">
        <v>281</v>
      </c>
      <c r="F10146">
        <v>1961</v>
      </c>
      <c r="G10146" t="s">
        <v>253</v>
      </c>
      <c r="H10146" t="s">
        <v>254</v>
      </c>
      <c r="I10146" t="s">
        <v>255</v>
      </c>
      <c r="T10146" t="s">
        <v>311</v>
      </c>
      <c r="V10146" t="s">
        <v>255</v>
      </c>
    </row>
    <row r="10147" spans="1:22" x14ac:dyDescent="0.35">
      <c r="A10147">
        <v>526</v>
      </c>
      <c r="B10147" t="s">
        <v>310</v>
      </c>
      <c r="C10147" t="s">
        <v>281</v>
      </c>
      <c r="F10147">
        <v>327</v>
      </c>
      <c r="G10147" t="s">
        <v>143</v>
      </c>
      <c r="H10147" t="s">
        <v>256</v>
      </c>
      <c r="I10147" t="s">
        <v>257</v>
      </c>
      <c r="T10147" t="s">
        <v>311</v>
      </c>
      <c r="V10147" t="s">
        <v>315</v>
      </c>
    </row>
    <row r="10148" spans="1:22" x14ac:dyDescent="0.35">
      <c r="A10148">
        <v>526</v>
      </c>
      <c r="B10148" t="s">
        <v>310</v>
      </c>
      <c r="C10148" t="s">
        <v>281</v>
      </c>
      <c r="F10148">
        <v>60</v>
      </c>
      <c r="G10148" t="s">
        <v>61</v>
      </c>
      <c r="H10148" t="s">
        <v>61</v>
      </c>
      <c r="I10148">
        <v>8.4226939999999999</v>
      </c>
      <c r="J10148" t="s">
        <v>259</v>
      </c>
      <c r="O10148">
        <v>8.4226939999999999</v>
      </c>
      <c r="T10148" t="s">
        <v>311</v>
      </c>
    </row>
    <row r="10149" spans="1:22" x14ac:dyDescent="0.35">
      <c r="A10149">
        <v>526</v>
      </c>
      <c r="B10149" t="s">
        <v>310</v>
      </c>
      <c r="C10149" t="s">
        <v>281</v>
      </c>
      <c r="F10149">
        <v>59</v>
      </c>
      <c r="G10149" t="s">
        <v>58</v>
      </c>
      <c r="H10149" t="s">
        <v>58</v>
      </c>
      <c r="I10149">
        <v>49.022750000000002</v>
      </c>
      <c r="J10149" t="s">
        <v>259</v>
      </c>
      <c r="O10149">
        <v>49.022750000000002</v>
      </c>
      <c r="T10149" t="s">
        <v>311</v>
      </c>
    </row>
    <row r="10150" spans="1:22" x14ac:dyDescent="0.35">
      <c r="A10150">
        <v>526</v>
      </c>
      <c r="B10150" t="s">
        <v>310</v>
      </c>
      <c r="C10150" t="s">
        <v>281</v>
      </c>
      <c r="F10150">
        <v>61</v>
      </c>
      <c r="G10150" t="s">
        <v>63</v>
      </c>
      <c r="H10150" t="s">
        <v>260</v>
      </c>
      <c r="I10150">
        <v>115</v>
      </c>
      <c r="J10150" t="s">
        <v>65</v>
      </c>
      <c r="O10150">
        <v>115</v>
      </c>
      <c r="P10150" t="s">
        <v>65</v>
      </c>
      <c r="T10150" t="s">
        <v>311</v>
      </c>
    </row>
    <row r="10151" spans="1:22" x14ac:dyDescent="0.35">
      <c r="A10151">
        <v>526</v>
      </c>
      <c r="B10151" t="s">
        <v>310</v>
      </c>
      <c r="C10151" t="s">
        <v>281</v>
      </c>
      <c r="F10151">
        <v>235</v>
      </c>
      <c r="G10151" t="s">
        <v>261</v>
      </c>
      <c r="H10151" t="s">
        <v>262</v>
      </c>
      <c r="I10151" t="s">
        <v>316</v>
      </c>
      <c r="T10151" t="s">
        <v>311</v>
      </c>
    </row>
    <row r="10152" spans="1:22" x14ac:dyDescent="0.35">
      <c r="A10152">
        <v>526</v>
      </c>
      <c r="B10152" t="s">
        <v>310</v>
      </c>
      <c r="C10152" t="s">
        <v>284</v>
      </c>
      <c r="F10152">
        <v>241</v>
      </c>
      <c r="G10152" t="s">
        <v>140</v>
      </c>
      <c r="H10152" t="s">
        <v>312</v>
      </c>
      <c r="I10152" t="s">
        <v>327</v>
      </c>
      <c r="J10152" t="s">
        <v>314</v>
      </c>
      <c r="T10152" t="s">
        <v>311</v>
      </c>
    </row>
    <row r="10153" spans="1:22" x14ac:dyDescent="0.35">
      <c r="A10153">
        <v>526</v>
      </c>
      <c r="B10153" t="s">
        <v>310</v>
      </c>
      <c r="C10153" t="s">
        <v>284</v>
      </c>
      <c r="F10153">
        <v>413</v>
      </c>
      <c r="G10153" t="s">
        <v>146</v>
      </c>
      <c r="H10153" t="s">
        <v>252</v>
      </c>
      <c r="I10153" t="s">
        <v>149</v>
      </c>
      <c r="T10153" t="s">
        <v>311</v>
      </c>
      <c r="V10153" t="s">
        <v>149</v>
      </c>
    </row>
    <row r="10154" spans="1:22" x14ac:dyDescent="0.35">
      <c r="A10154">
        <v>526</v>
      </c>
      <c r="B10154" t="s">
        <v>310</v>
      </c>
      <c r="C10154" t="s">
        <v>284</v>
      </c>
      <c r="F10154">
        <v>1961</v>
      </c>
      <c r="G10154" t="s">
        <v>253</v>
      </c>
      <c r="H10154" t="s">
        <v>254</v>
      </c>
      <c r="I10154" t="s">
        <v>255</v>
      </c>
      <c r="T10154" t="s">
        <v>311</v>
      </c>
      <c r="V10154" t="s">
        <v>255</v>
      </c>
    </row>
    <row r="10155" spans="1:22" x14ac:dyDescent="0.35">
      <c r="A10155">
        <v>526</v>
      </c>
      <c r="B10155" t="s">
        <v>310</v>
      </c>
      <c r="C10155" t="s">
        <v>284</v>
      </c>
      <c r="F10155">
        <v>327</v>
      </c>
      <c r="G10155" t="s">
        <v>143</v>
      </c>
      <c r="H10155" t="s">
        <v>256</v>
      </c>
      <c r="I10155" t="s">
        <v>257</v>
      </c>
      <c r="T10155" t="s">
        <v>311</v>
      </c>
      <c r="V10155" t="s">
        <v>315</v>
      </c>
    </row>
    <row r="10156" spans="1:22" x14ac:dyDescent="0.35">
      <c r="A10156">
        <v>526</v>
      </c>
      <c r="B10156" t="s">
        <v>310</v>
      </c>
      <c r="C10156" t="s">
        <v>284</v>
      </c>
      <c r="F10156">
        <v>60</v>
      </c>
      <c r="G10156" t="s">
        <v>61</v>
      </c>
      <c r="H10156" t="s">
        <v>61</v>
      </c>
      <c r="I10156">
        <v>8.4226939999999999</v>
      </c>
      <c r="J10156" t="s">
        <v>259</v>
      </c>
      <c r="O10156">
        <v>8.4226939999999999</v>
      </c>
      <c r="T10156" t="s">
        <v>311</v>
      </c>
    </row>
    <row r="10157" spans="1:22" x14ac:dyDescent="0.35">
      <c r="A10157">
        <v>526</v>
      </c>
      <c r="B10157" t="s">
        <v>310</v>
      </c>
      <c r="C10157" t="s">
        <v>284</v>
      </c>
      <c r="F10157">
        <v>59</v>
      </c>
      <c r="G10157" t="s">
        <v>58</v>
      </c>
      <c r="H10157" t="s">
        <v>58</v>
      </c>
      <c r="I10157">
        <v>49.022750000000002</v>
      </c>
      <c r="J10157" t="s">
        <v>259</v>
      </c>
      <c r="O10157">
        <v>49.022750000000002</v>
      </c>
      <c r="T10157" t="s">
        <v>311</v>
      </c>
    </row>
    <row r="10158" spans="1:22" x14ac:dyDescent="0.35">
      <c r="A10158">
        <v>526</v>
      </c>
      <c r="B10158" t="s">
        <v>310</v>
      </c>
      <c r="C10158" t="s">
        <v>284</v>
      </c>
      <c r="F10158">
        <v>61</v>
      </c>
      <c r="G10158" t="s">
        <v>63</v>
      </c>
      <c r="H10158" t="s">
        <v>260</v>
      </c>
      <c r="I10158">
        <v>115</v>
      </c>
      <c r="J10158" t="s">
        <v>65</v>
      </c>
      <c r="O10158">
        <v>115</v>
      </c>
      <c r="P10158" t="s">
        <v>65</v>
      </c>
      <c r="T10158" t="s">
        <v>311</v>
      </c>
    </row>
    <row r="10159" spans="1:22" x14ac:dyDescent="0.35">
      <c r="A10159">
        <v>526</v>
      </c>
      <c r="B10159" t="s">
        <v>310</v>
      </c>
      <c r="C10159" t="s">
        <v>284</v>
      </c>
      <c r="F10159">
        <v>235</v>
      </c>
      <c r="G10159" t="s">
        <v>261</v>
      </c>
      <c r="H10159" t="s">
        <v>262</v>
      </c>
      <c r="I10159" t="s">
        <v>316</v>
      </c>
      <c r="T10159" t="s">
        <v>311</v>
      </c>
    </row>
    <row r="10160" spans="1:22" x14ac:dyDescent="0.35">
      <c r="A10160">
        <v>526</v>
      </c>
      <c r="B10160" t="s">
        <v>310</v>
      </c>
      <c r="C10160" t="s">
        <v>294</v>
      </c>
      <c r="F10160">
        <v>241</v>
      </c>
      <c r="G10160" t="s">
        <v>140</v>
      </c>
      <c r="H10160" t="s">
        <v>312</v>
      </c>
      <c r="I10160" t="s">
        <v>327</v>
      </c>
      <c r="J10160" t="s">
        <v>314</v>
      </c>
      <c r="T10160" t="s">
        <v>311</v>
      </c>
    </row>
    <row r="10161" spans="1:22" x14ac:dyDescent="0.35">
      <c r="A10161">
        <v>526</v>
      </c>
      <c r="B10161" t="s">
        <v>310</v>
      </c>
      <c r="C10161" t="s">
        <v>294</v>
      </c>
      <c r="F10161">
        <v>413</v>
      </c>
      <c r="G10161" t="s">
        <v>146</v>
      </c>
      <c r="H10161" t="s">
        <v>252</v>
      </c>
      <c r="I10161" t="s">
        <v>149</v>
      </c>
      <c r="T10161" t="s">
        <v>311</v>
      </c>
      <c r="V10161" t="s">
        <v>149</v>
      </c>
    </row>
    <row r="10162" spans="1:22" x14ac:dyDescent="0.35">
      <c r="A10162">
        <v>526</v>
      </c>
      <c r="B10162" t="s">
        <v>310</v>
      </c>
      <c r="C10162" t="s">
        <v>294</v>
      </c>
      <c r="F10162">
        <v>1961</v>
      </c>
      <c r="G10162" t="s">
        <v>253</v>
      </c>
      <c r="H10162" t="s">
        <v>254</v>
      </c>
      <c r="I10162" t="s">
        <v>255</v>
      </c>
      <c r="T10162" t="s">
        <v>311</v>
      </c>
      <c r="V10162" t="s">
        <v>255</v>
      </c>
    </row>
    <row r="10163" spans="1:22" x14ac:dyDescent="0.35">
      <c r="A10163">
        <v>526</v>
      </c>
      <c r="B10163" t="s">
        <v>310</v>
      </c>
      <c r="C10163" t="s">
        <v>294</v>
      </c>
      <c r="F10163">
        <v>327</v>
      </c>
      <c r="G10163" t="s">
        <v>143</v>
      </c>
      <c r="H10163" t="s">
        <v>256</v>
      </c>
      <c r="I10163" t="s">
        <v>257</v>
      </c>
      <c r="T10163" t="s">
        <v>311</v>
      </c>
      <c r="V10163" t="s">
        <v>315</v>
      </c>
    </row>
    <row r="10164" spans="1:22" x14ac:dyDescent="0.35">
      <c r="A10164">
        <v>526</v>
      </c>
      <c r="B10164" t="s">
        <v>310</v>
      </c>
      <c r="C10164" t="s">
        <v>294</v>
      </c>
      <c r="F10164">
        <v>60</v>
      </c>
      <c r="G10164" t="s">
        <v>61</v>
      </c>
      <c r="H10164" t="s">
        <v>61</v>
      </c>
      <c r="I10164">
        <v>8.4226939999999999</v>
      </c>
      <c r="J10164" t="s">
        <v>259</v>
      </c>
      <c r="O10164">
        <v>8.4226939999999999</v>
      </c>
      <c r="T10164" t="s">
        <v>311</v>
      </c>
    </row>
    <row r="10165" spans="1:22" x14ac:dyDescent="0.35">
      <c r="A10165">
        <v>526</v>
      </c>
      <c r="B10165" t="s">
        <v>310</v>
      </c>
      <c r="C10165" t="s">
        <v>294</v>
      </c>
      <c r="F10165">
        <v>59</v>
      </c>
      <c r="G10165" t="s">
        <v>58</v>
      </c>
      <c r="H10165" t="s">
        <v>58</v>
      </c>
      <c r="I10165">
        <v>49.022750000000002</v>
      </c>
      <c r="J10165" t="s">
        <v>259</v>
      </c>
      <c r="O10165">
        <v>49.022750000000002</v>
      </c>
      <c r="T10165" t="s">
        <v>311</v>
      </c>
    </row>
    <row r="10166" spans="1:22" x14ac:dyDescent="0.35">
      <c r="A10166">
        <v>526</v>
      </c>
      <c r="B10166" t="s">
        <v>310</v>
      </c>
      <c r="C10166" t="s">
        <v>294</v>
      </c>
      <c r="F10166">
        <v>61</v>
      </c>
      <c r="G10166" t="s">
        <v>63</v>
      </c>
      <c r="H10166" t="s">
        <v>260</v>
      </c>
      <c r="I10166">
        <v>115</v>
      </c>
      <c r="J10166" t="s">
        <v>65</v>
      </c>
      <c r="O10166">
        <v>115</v>
      </c>
      <c r="P10166" t="s">
        <v>65</v>
      </c>
      <c r="T10166" t="s">
        <v>311</v>
      </c>
    </row>
    <row r="10167" spans="1:22" x14ac:dyDescent="0.35">
      <c r="A10167">
        <v>526</v>
      </c>
      <c r="B10167" t="s">
        <v>310</v>
      </c>
      <c r="C10167" t="s">
        <v>294</v>
      </c>
      <c r="F10167">
        <v>235</v>
      </c>
      <c r="G10167" t="s">
        <v>261</v>
      </c>
      <c r="H10167" t="s">
        <v>262</v>
      </c>
      <c r="I10167" t="s">
        <v>316</v>
      </c>
      <c r="T10167" t="s">
        <v>311</v>
      </c>
    </row>
    <row r="10168" spans="1:22" x14ac:dyDescent="0.35">
      <c r="A10168">
        <v>526</v>
      </c>
      <c r="B10168" t="s">
        <v>310</v>
      </c>
      <c r="C10168" t="s">
        <v>323</v>
      </c>
      <c r="F10168">
        <v>241</v>
      </c>
      <c r="G10168" t="s">
        <v>140</v>
      </c>
      <c r="H10168" t="s">
        <v>312</v>
      </c>
      <c r="I10168" t="s">
        <v>327</v>
      </c>
      <c r="J10168" t="s">
        <v>314</v>
      </c>
      <c r="T10168" t="s">
        <v>311</v>
      </c>
    </row>
    <row r="10169" spans="1:22" x14ac:dyDescent="0.35">
      <c r="A10169">
        <v>526</v>
      </c>
      <c r="B10169" t="s">
        <v>310</v>
      </c>
      <c r="C10169" t="s">
        <v>323</v>
      </c>
      <c r="F10169">
        <v>413</v>
      </c>
      <c r="G10169" t="s">
        <v>146</v>
      </c>
      <c r="H10169" t="s">
        <v>252</v>
      </c>
      <c r="I10169" t="s">
        <v>149</v>
      </c>
      <c r="T10169" t="s">
        <v>311</v>
      </c>
      <c r="V10169" t="s">
        <v>149</v>
      </c>
    </row>
    <row r="10170" spans="1:22" x14ac:dyDescent="0.35">
      <c r="A10170">
        <v>526</v>
      </c>
      <c r="B10170" t="s">
        <v>310</v>
      </c>
      <c r="C10170" t="s">
        <v>323</v>
      </c>
      <c r="F10170">
        <v>1961</v>
      </c>
      <c r="G10170" t="s">
        <v>253</v>
      </c>
      <c r="H10170" t="s">
        <v>254</v>
      </c>
      <c r="I10170" t="s">
        <v>255</v>
      </c>
      <c r="T10170" t="s">
        <v>311</v>
      </c>
      <c r="V10170" t="s">
        <v>255</v>
      </c>
    </row>
    <row r="10171" spans="1:22" x14ac:dyDescent="0.35">
      <c r="A10171">
        <v>526</v>
      </c>
      <c r="B10171" t="s">
        <v>310</v>
      </c>
      <c r="C10171" t="s">
        <v>323</v>
      </c>
      <c r="F10171">
        <v>327</v>
      </c>
      <c r="G10171" t="s">
        <v>143</v>
      </c>
      <c r="H10171" t="s">
        <v>256</v>
      </c>
      <c r="I10171" t="s">
        <v>257</v>
      </c>
      <c r="T10171" t="s">
        <v>311</v>
      </c>
      <c r="V10171" t="s">
        <v>315</v>
      </c>
    </row>
    <row r="10172" spans="1:22" x14ac:dyDescent="0.35">
      <c r="A10172">
        <v>526</v>
      </c>
      <c r="B10172" t="s">
        <v>310</v>
      </c>
      <c r="C10172" t="s">
        <v>323</v>
      </c>
      <c r="F10172">
        <v>60</v>
      </c>
      <c r="G10172" t="s">
        <v>61</v>
      </c>
      <c r="H10172" t="s">
        <v>61</v>
      </c>
      <c r="I10172">
        <v>8.4226939999999999</v>
      </c>
      <c r="J10172" t="s">
        <v>259</v>
      </c>
      <c r="O10172">
        <v>8.4226939999999999</v>
      </c>
      <c r="T10172" t="s">
        <v>311</v>
      </c>
    </row>
    <row r="10173" spans="1:22" x14ac:dyDescent="0.35">
      <c r="A10173">
        <v>526</v>
      </c>
      <c r="B10173" t="s">
        <v>310</v>
      </c>
      <c r="C10173" t="s">
        <v>323</v>
      </c>
      <c r="F10173">
        <v>59</v>
      </c>
      <c r="G10173" t="s">
        <v>58</v>
      </c>
      <c r="H10173" t="s">
        <v>58</v>
      </c>
      <c r="I10173">
        <v>49.022750000000002</v>
      </c>
      <c r="J10173" t="s">
        <v>259</v>
      </c>
      <c r="O10173">
        <v>49.022750000000002</v>
      </c>
      <c r="T10173" t="s">
        <v>311</v>
      </c>
    </row>
    <row r="10174" spans="1:22" x14ac:dyDescent="0.35">
      <c r="A10174">
        <v>526</v>
      </c>
      <c r="B10174" t="s">
        <v>310</v>
      </c>
      <c r="C10174" t="s">
        <v>323</v>
      </c>
      <c r="F10174">
        <v>61</v>
      </c>
      <c r="G10174" t="s">
        <v>63</v>
      </c>
      <c r="H10174" t="s">
        <v>260</v>
      </c>
      <c r="I10174">
        <v>115</v>
      </c>
      <c r="J10174" t="s">
        <v>65</v>
      </c>
      <c r="O10174">
        <v>115</v>
      </c>
      <c r="P10174" t="s">
        <v>65</v>
      </c>
      <c r="T10174" t="s">
        <v>311</v>
      </c>
    </row>
    <row r="10175" spans="1:22" x14ac:dyDescent="0.35">
      <c r="A10175">
        <v>526</v>
      </c>
      <c r="B10175" t="s">
        <v>310</v>
      </c>
      <c r="C10175" t="s">
        <v>323</v>
      </c>
      <c r="F10175">
        <v>235</v>
      </c>
      <c r="G10175" t="s">
        <v>261</v>
      </c>
      <c r="H10175" t="s">
        <v>262</v>
      </c>
      <c r="I10175" t="s">
        <v>316</v>
      </c>
      <c r="T10175" t="s">
        <v>311</v>
      </c>
    </row>
    <row r="10176" spans="1:22" x14ac:dyDescent="0.35">
      <c r="A10176">
        <v>526</v>
      </c>
      <c r="B10176" t="s">
        <v>310</v>
      </c>
      <c r="C10176" t="s">
        <v>283</v>
      </c>
      <c r="F10176">
        <v>241</v>
      </c>
      <c r="G10176" t="s">
        <v>140</v>
      </c>
      <c r="H10176" t="s">
        <v>312</v>
      </c>
      <c r="I10176" t="s">
        <v>327</v>
      </c>
      <c r="J10176" t="s">
        <v>314</v>
      </c>
      <c r="T10176" t="s">
        <v>311</v>
      </c>
    </row>
    <row r="10177" spans="1:22" x14ac:dyDescent="0.35">
      <c r="A10177">
        <v>526</v>
      </c>
      <c r="B10177" t="s">
        <v>310</v>
      </c>
      <c r="C10177" t="s">
        <v>283</v>
      </c>
      <c r="F10177">
        <v>413</v>
      </c>
      <c r="G10177" t="s">
        <v>146</v>
      </c>
      <c r="H10177" t="s">
        <v>252</v>
      </c>
      <c r="I10177" t="s">
        <v>149</v>
      </c>
      <c r="T10177" t="s">
        <v>311</v>
      </c>
      <c r="V10177" t="s">
        <v>149</v>
      </c>
    </row>
    <row r="10178" spans="1:22" x14ac:dyDescent="0.35">
      <c r="A10178">
        <v>526</v>
      </c>
      <c r="B10178" t="s">
        <v>310</v>
      </c>
      <c r="C10178" t="s">
        <v>283</v>
      </c>
      <c r="F10178">
        <v>1961</v>
      </c>
      <c r="G10178" t="s">
        <v>253</v>
      </c>
      <c r="H10178" t="s">
        <v>254</v>
      </c>
      <c r="I10178" t="s">
        <v>255</v>
      </c>
      <c r="T10178" t="s">
        <v>311</v>
      </c>
      <c r="V10178" t="s">
        <v>255</v>
      </c>
    </row>
    <row r="10179" spans="1:22" x14ac:dyDescent="0.35">
      <c r="A10179">
        <v>526</v>
      </c>
      <c r="B10179" t="s">
        <v>310</v>
      </c>
      <c r="C10179" t="s">
        <v>283</v>
      </c>
      <c r="F10179">
        <v>327</v>
      </c>
      <c r="G10179" t="s">
        <v>143</v>
      </c>
      <c r="H10179" t="s">
        <v>256</v>
      </c>
      <c r="I10179" t="s">
        <v>257</v>
      </c>
      <c r="T10179" t="s">
        <v>311</v>
      </c>
      <c r="V10179" t="s">
        <v>315</v>
      </c>
    </row>
    <row r="10180" spans="1:22" x14ac:dyDescent="0.35">
      <c r="A10180">
        <v>526</v>
      </c>
      <c r="B10180" t="s">
        <v>310</v>
      </c>
      <c r="C10180" t="s">
        <v>283</v>
      </c>
      <c r="F10180">
        <v>60</v>
      </c>
      <c r="G10180" t="s">
        <v>61</v>
      </c>
      <c r="H10180" t="s">
        <v>61</v>
      </c>
      <c r="I10180">
        <v>8.4226939999999999</v>
      </c>
      <c r="J10180" t="s">
        <v>259</v>
      </c>
      <c r="O10180">
        <v>8.4226939999999999</v>
      </c>
      <c r="T10180" t="s">
        <v>311</v>
      </c>
    </row>
    <row r="10181" spans="1:22" x14ac:dyDescent="0.35">
      <c r="A10181">
        <v>526</v>
      </c>
      <c r="B10181" t="s">
        <v>310</v>
      </c>
      <c r="C10181" t="s">
        <v>283</v>
      </c>
      <c r="F10181">
        <v>59</v>
      </c>
      <c r="G10181" t="s">
        <v>58</v>
      </c>
      <c r="H10181" t="s">
        <v>58</v>
      </c>
      <c r="I10181">
        <v>49.022750000000002</v>
      </c>
      <c r="J10181" t="s">
        <v>259</v>
      </c>
      <c r="O10181">
        <v>49.022750000000002</v>
      </c>
      <c r="T10181" t="s">
        <v>311</v>
      </c>
    </row>
    <row r="10182" spans="1:22" x14ac:dyDescent="0.35">
      <c r="A10182">
        <v>526</v>
      </c>
      <c r="B10182" t="s">
        <v>310</v>
      </c>
      <c r="C10182" t="s">
        <v>283</v>
      </c>
      <c r="F10182">
        <v>61</v>
      </c>
      <c r="G10182" t="s">
        <v>63</v>
      </c>
      <c r="H10182" t="s">
        <v>260</v>
      </c>
      <c r="I10182">
        <v>115</v>
      </c>
      <c r="J10182" t="s">
        <v>65</v>
      </c>
      <c r="O10182">
        <v>115</v>
      </c>
      <c r="P10182" t="s">
        <v>65</v>
      </c>
      <c r="T10182" t="s">
        <v>311</v>
      </c>
    </row>
    <row r="10183" spans="1:22" x14ac:dyDescent="0.35">
      <c r="A10183">
        <v>526</v>
      </c>
      <c r="B10183" t="s">
        <v>310</v>
      </c>
      <c r="C10183" t="s">
        <v>283</v>
      </c>
      <c r="F10183">
        <v>235</v>
      </c>
      <c r="G10183" t="s">
        <v>261</v>
      </c>
      <c r="H10183" t="s">
        <v>262</v>
      </c>
      <c r="I10183" t="s">
        <v>316</v>
      </c>
      <c r="T10183" t="s">
        <v>311</v>
      </c>
    </row>
    <row r="10184" spans="1:22" x14ac:dyDescent="0.35">
      <c r="A10184">
        <v>526</v>
      </c>
      <c r="B10184" t="s">
        <v>310</v>
      </c>
      <c r="C10184" t="s">
        <v>248</v>
      </c>
      <c r="F10184">
        <v>241</v>
      </c>
      <c r="G10184" t="s">
        <v>140</v>
      </c>
      <c r="H10184" t="s">
        <v>312</v>
      </c>
      <c r="I10184" t="s">
        <v>328</v>
      </c>
      <c r="J10184" t="s">
        <v>314</v>
      </c>
      <c r="T10184" t="s">
        <v>311</v>
      </c>
    </row>
    <row r="10185" spans="1:22" x14ac:dyDescent="0.35">
      <c r="A10185">
        <v>526</v>
      </c>
      <c r="B10185" t="s">
        <v>310</v>
      </c>
      <c r="C10185" t="s">
        <v>248</v>
      </c>
      <c r="F10185">
        <v>413</v>
      </c>
      <c r="G10185" t="s">
        <v>146</v>
      </c>
      <c r="H10185" t="s">
        <v>252</v>
      </c>
      <c r="I10185" t="s">
        <v>149</v>
      </c>
      <c r="T10185" t="s">
        <v>311</v>
      </c>
      <c r="V10185" t="s">
        <v>149</v>
      </c>
    </row>
    <row r="10186" spans="1:22" x14ac:dyDescent="0.35">
      <c r="A10186">
        <v>526</v>
      </c>
      <c r="B10186" t="s">
        <v>310</v>
      </c>
      <c r="C10186" t="s">
        <v>248</v>
      </c>
      <c r="F10186">
        <v>1961</v>
      </c>
      <c r="G10186" t="s">
        <v>253</v>
      </c>
      <c r="H10186" t="s">
        <v>254</v>
      </c>
      <c r="I10186" t="s">
        <v>255</v>
      </c>
      <c r="T10186" t="s">
        <v>311</v>
      </c>
      <c r="V10186" t="s">
        <v>255</v>
      </c>
    </row>
    <row r="10187" spans="1:22" x14ac:dyDescent="0.35">
      <c r="A10187">
        <v>526</v>
      </c>
      <c r="B10187" t="s">
        <v>310</v>
      </c>
      <c r="C10187" t="s">
        <v>248</v>
      </c>
      <c r="F10187">
        <v>327</v>
      </c>
      <c r="G10187" t="s">
        <v>143</v>
      </c>
      <c r="H10187" t="s">
        <v>256</v>
      </c>
      <c r="I10187" t="s">
        <v>257</v>
      </c>
      <c r="T10187" t="s">
        <v>311</v>
      </c>
      <c r="V10187" t="s">
        <v>315</v>
      </c>
    </row>
    <row r="10188" spans="1:22" x14ac:dyDescent="0.35">
      <c r="A10188">
        <v>526</v>
      </c>
      <c r="B10188" t="s">
        <v>310</v>
      </c>
      <c r="C10188" t="s">
        <v>248</v>
      </c>
      <c r="F10188">
        <v>60</v>
      </c>
      <c r="G10188" t="s">
        <v>61</v>
      </c>
      <c r="H10188" t="s">
        <v>61</v>
      </c>
      <c r="I10188">
        <v>8.4226939999999999</v>
      </c>
      <c r="J10188" t="s">
        <v>259</v>
      </c>
      <c r="O10188">
        <v>8.4226939999999999</v>
      </c>
      <c r="T10188" t="s">
        <v>311</v>
      </c>
    </row>
    <row r="10189" spans="1:22" x14ac:dyDescent="0.35">
      <c r="A10189">
        <v>526</v>
      </c>
      <c r="B10189" t="s">
        <v>310</v>
      </c>
      <c r="C10189" t="s">
        <v>248</v>
      </c>
      <c r="F10189">
        <v>59</v>
      </c>
      <c r="G10189" t="s">
        <v>58</v>
      </c>
      <c r="H10189" t="s">
        <v>58</v>
      </c>
      <c r="I10189">
        <v>49.022750000000002</v>
      </c>
      <c r="J10189" t="s">
        <v>259</v>
      </c>
      <c r="O10189">
        <v>49.022750000000002</v>
      </c>
      <c r="T10189" t="s">
        <v>311</v>
      </c>
    </row>
    <row r="10190" spans="1:22" x14ac:dyDescent="0.35">
      <c r="A10190">
        <v>526</v>
      </c>
      <c r="B10190" t="s">
        <v>310</v>
      </c>
      <c r="C10190" t="s">
        <v>248</v>
      </c>
      <c r="F10190">
        <v>61</v>
      </c>
      <c r="G10190" t="s">
        <v>63</v>
      </c>
      <c r="H10190" t="s">
        <v>260</v>
      </c>
      <c r="I10190">
        <v>115</v>
      </c>
      <c r="J10190" t="s">
        <v>65</v>
      </c>
      <c r="O10190">
        <v>115</v>
      </c>
      <c r="P10190" t="s">
        <v>65</v>
      </c>
      <c r="T10190" t="s">
        <v>311</v>
      </c>
    </row>
    <row r="10191" spans="1:22" x14ac:dyDescent="0.35">
      <c r="A10191">
        <v>526</v>
      </c>
      <c r="B10191" t="s">
        <v>310</v>
      </c>
      <c r="C10191" t="s">
        <v>248</v>
      </c>
      <c r="F10191">
        <v>235</v>
      </c>
      <c r="G10191" t="s">
        <v>261</v>
      </c>
      <c r="H10191" t="s">
        <v>262</v>
      </c>
      <c r="I10191" t="s">
        <v>316</v>
      </c>
      <c r="T10191" t="s">
        <v>311</v>
      </c>
    </row>
    <row r="10192" spans="1:22" x14ac:dyDescent="0.35">
      <c r="A10192">
        <v>526</v>
      </c>
      <c r="B10192" t="s">
        <v>310</v>
      </c>
      <c r="C10192" t="s">
        <v>264</v>
      </c>
      <c r="F10192">
        <v>241</v>
      </c>
      <c r="G10192" t="s">
        <v>140</v>
      </c>
      <c r="H10192" t="s">
        <v>312</v>
      </c>
      <c r="I10192" t="s">
        <v>328</v>
      </c>
      <c r="J10192" t="s">
        <v>314</v>
      </c>
      <c r="T10192" t="s">
        <v>311</v>
      </c>
    </row>
    <row r="10193" spans="1:22" x14ac:dyDescent="0.35">
      <c r="A10193">
        <v>526</v>
      </c>
      <c r="B10193" t="s">
        <v>310</v>
      </c>
      <c r="C10193" t="s">
        <v>264</v>
      </c>
      <c r="F10193">
        <v>413</v>
      </c>
      <c r="G10193" t="s">
        <v>146</v>
      </c>
      <c r="H10193" t="s">
        <v>252</v>
      </c>
      <c r="I10193" t="s">
        <v>149</v>
      </c>
      <c r="T10193" t="s">
        <v>311</v>
      </c>
      <c r="V10193" t="s">
        <v>149</v>
      </c>
    </row>
    <row r="10194" spans="1:22" x14ac:dyDescent="0.35">
      <c r="A10194">
        <v>526</v>
      </c>
      <c r="B10194" t="s">
        <v>310</v>
      </c>
      <c r="C10194" t="s">
        <v>264</v>
      </c>
      <c r="F10194">
        <v>1961</v>
      </c>
      <c r="G10194" t="s">
        <v>253</v>
      </c>
      <c r="H10194" t="s">
        <v>254</v>
      </c>
      <c r="I10194" t="s">
        <v>255</v>
      </c>
      <c r="T10194" t="s">
        <v>311</v>
      </c>
      <c r="V10194" t="s">
        <v>255</v>
      </c>
    </row>
    <row r="10195" spans="1:22" x14ac:dyDescent="0.35">
      <c r="A10195">
        <v>526</v>
      </c>
      <c r="B10195" t="s">
        <v>310</v>
      </c>
      <c r="C10195" t="s">
        <v>264</v>
      </c>
      <c r="F10195">
        <v>327</v>
      </c>
      <c r="G10195" t="s">
        <v>143</v>
      </c>
      <c r="H10195" t="s">
        <v>256</v>
      </c>
      <c r="I10195" t="s">
        <v>257</v>
      </c>
      <c r="T10195" t="s">
        <v>311</v>
      </c>
      <c r="V10195" t="s">
        <v>315</v>
      </c>
    </row>
    <row r="10196" spans="1:22" x14ac:dyDescent="0.35">
      <c r="A10196">
        <v>526</v>
      </c>
      <c r="B10196" t="s">
        <v>310</v>
      </c>
      <c r="C10196" t="s">
        <v>264</v>
      </c>
      <c r="F10196">
        <v>60</v>
      </c>
      <c r="G10196" t="s">
        <v>61</v>
      </c>
      <c r="H10196" t="s">
        <v>61</v>
      </c>
      <c r="I10196">
        <v>8.4226939999999999</v>
      </c>
      <c r="J10196" t="s">
        <v>259</v>
      </c>
      <c r="O10196">
        <v>8.4226939999999999</v>
      </c>
      <c r="T10196" t="s">
        <v>311</v>
      </c>
    </row>
    <row r="10197" spans="1:22" x14ac:dyDescent="0.35">
      <c r="A10197">
        <v>526</v>
      </c>
      <c r="B10197" t="s">
        <v>310</v>
      </c>
      <c r="C10197" t="s">
        <v>264</v>
      </c>
      <c r="F10197">
        <v>59</v>
      </c>
      <c r="G10197" t="s">
        <v>58</v>
      </c>
      <c r="H10197" t="s">
        <v>58</v>
      </c>
      <c r="I10197">
        <v>49.022750000000002</v>
      </c>
      <c r="J10197" t="s">
        <v>259</v>
      </c>
      <c r="O10197">
        <v>49.022750000000002</v>
      </c>
      <c r="T10197" t="s">
        <v>311</v>
      </c>
    </row>
    <row r="10198" spans="1:22" x14ac:dyDescent="0.35">
      <c r="A10198">
        <v>526</v>
      </c>
      <c r="B10198" t="s">
        <v>310</v>
      </c>
      <c r="C10198" t="s">
        <v>264</v>
      </c>
      <c r="F10198">
        <v>61</v>
      </c>
      <c r="G10198" t="s">
        <v>63</v>
      </c>
      <c r="H10198" t="s">
        <v>260</v>
      </c>
      <c r="I10198">
        <v>115</v>
      </c>
      <c r="J10198" t="s">
        <v>65</v>
      </c>
      <c r="O10198">
        <v>115</v>
      </c>
      <c r="P10198" t="s">
        <v>65</v>
      </c>
      <c r="T10198" t="s">
        <v>311</v>
      </c>
    </row>
    <row r="10199" spans="1:22" x14ac:dyDescent="0.35">
      <c r="A10199">
        <v>526</v>
      </c>
      <c r="B10199" t="s">
        <v>310</v>
      </c>
      <c r="C10199" t="s">
        <v>264</v>
      </c>
      <c r="F10199">
        <v>235</v>
      </c>
      <c r="G10199" t="s">
        <v>261</v>
      </c>
      <c r="H10199" t="s">
        <v>262</v>
      </c>
      <c r="I10199" t="s">
        <v>316</v>
      </c>
      <c r="T10199" t="s">
        <v>311</v>
      </c>
    </row>
    <row r="10200" spans="1:22" x14ac:dyDescent="0.35">
      <c r="A10200">
        <v>526</v>
      </c>
      <c r="B10200" t="s">
        <v>310</v>
      </c>
      <c r="C10200" t="s">
        <v>266</v>
      </c>
      <c r="F10200">
        <v>241</v>
      </c>
      <c r="G10200" t="s">
        <v>140</v>
      </c>
      <c r="H10200" t="s">
        <v>312</v>
      </c>
      <c r="I10200" t="s">
        <v>328</v>
      </c>
      <c r="J10200" t="s">
        <v>314</v>
      </c>
      <c r="T10200" t="s">
        <v>311</v>
      </c>
    </row>
    <row r="10201" spans="1:22" x14ac:dyDescent="0.35">
      <c r="A10201">
        <v>526</v>
      </c>
      <c r="B10201" t="s">
        <v>310</v>
      </c>
      <c r="C10201" t="s">
        <v>266</v>
      </c>
      <c r="F10201">
        <v>413</v>
      </c>
      <c r="G10201" t="s">
        <v>146</v>
      </c>
      <c r="H10201" t="s">
        <v>252</v>
      </c>
      <c r="I10201" t="s">
        <v>149</v>
      </c>
      <c r="T10201" t="s">
        <v>311</v>
      </c>
      <c r="V10201" t="s">
        <v>149</v>
      </c>
    </row>
    <row r="10202" spans="1:22" x14ac:dyDescent="0.35">
      <c r="A10202">
        <v>526</v>
      </c>
      <c r="B10202" t="s">
        <v>310</v>
      </c>
      <c r="C10202" t="s">
        <v>266</v>
      </c>
      <c r="F10202">
        <v>1961</v>
      </c>
      <c r="G10202" t="s">
        <v>253</v>
      </c>
      <c r="H10202" t="s">
        <v>254</v>
      </c>
      <c r="I10202" t="s">
        <v>255</v>
      </c>
      <c r="T10202" t="s">
        <v>311</v>
      </c>
      <c r="V10202" t="s">
        <v>255</v>
      </c>
    </row>
    <row r="10203" spans="1:22" x14ac:dyDescent="0.35">
      <c r="A10203">
        <v>526</v>
      </c>
      <c r="B10203" t="s">
        <v>310</v>
      </c>
      <c r="C10203" t="s">
        <v>266</v>
      </c>
      <c r="F10203">
        <v>327</v>
      </c>
      <c r="G10203" t="s">
        <v>143</v>
      </c>
      <c r="H10203" t="s">
        <v>256</v>
      </c>
      <c r="I10203" t="s">
        <v>257</v>
      </c>
      <c r="T10203" t="s">
        <v>311</v>
      </c>
      <c r="V10203" t="s">
        <v>315</v>
      </c>
    </row>
    <row r="10204" spans="1:22" x14ac:dyDescent="0.35">
      <c r="A10204">
        <v>526</v>
      </c>
      <c r="B10204" t="s">
        <v>310</v>
      </c>
      <c r="C10204" t="s">
        <v>266</v>
      </c>
      <c r="F10204">
        <v>60</v>
      </c>
      <c r="G10204" t="s">
        <v>61</v>
      </c>
      <c r="H10204" t="s">
        <v>61</v>
      </c>
      <c r="I10204">
        <v>8.4226939999999999</v>
      </c>
      <c r="J10204" t="s">
        <v>259</v>
      </c>
      <c r="O10204">
        <v>8.4226939999999999</v>
      </c>
      <c r="T10204" t="s">
        <v>311</v>
      </c>
    </row>
    <row r="10205" spans="1:22" x14ac:dyDescent="0.35">
      <c r="A10205">
        <v>526</v>
      </c>
      <c r="B10205" t="s">
        <v>310</v>
      </c>
      <c r="C10205" t="s">
        <v>266</v>
      </c>
      <c r="F10205">
        <v>59</v>
      </c>
      <c r="G10205" t="s">
        <v>58</v>
      </c>
      <c r="H10205" t="s">
        <v>58</v>
      </c>
      <c r="I10205">
        <v>49.022750000000002</v>
      </c>
      <c r="J10205" t="s">
        <v>259</v>
      </c>
      <c r="O10205">
        <v>49.022750000000002</v>
      </c>
      <c r="T10205" t="s">
        <v>311</v>
      </c>
    </row>
    <row r="10206" spans="1:22" x14ac:dyDescent="0.35">
      <c r="A10206">
        <v>526</v>
      </c>
      <c r="B10206" t="s">
        <v>310</v>
      </c>
      <c r="C10206" t="s">
        <v>266</v>
      </c>
      <c r="F10206">
        <v>61</v>
      </c>
      <c r="G10206" t="s">
        <v>63</v>
      </c>
      <c r="H10206" t="s">
        <v>260</v>
      </c>
      <c r="I10206">
        <v>115</v>
      </c>
      <c r="J10206" t="s">
        <v>65</v>
      </c>
      <c r="O10206">
        <v>115</v>
      </c>
      <c r="P10206" t="s">
        <v>65</v>
      </c>
      <c r="T10206" t="s">
        <v>311</v>
      </c>
    </row>
    <row r="10207" spans="1:22" x14ac:dyDescent="0.35">
      <c r="A10207">
        <v>526</v>
      </c>
      <c r="B10207" t="s">
        <v>310</v>
      </c>
      <c r="C10207" t="s">
        <v>266</v>
      </c>
      <c r="F10207">
        <v>235</v>
      </c>
      <c r="G10207" t="s">
        <v>261</v>
      </c>
      <c r="H10207" t="s">
        <v>262</v>
      </c>
      <c r="I10207" t="s">
        <v>316</v>
      </c>
      <c r="T10207" t="s">
        <v>311</v>
      </c>
    </row>
    <row r="10208" spans="1:22" x14ac:dyDescent="0.35">
      <c r="A10208">
        <v>526</v>
      </c>
      <c r="B10208" t="s">
        <v>310</v>
      </c>
      <c r="C10208" t="s">
        <v>287</v>
      </c>
      <c r="F10208">
        <v>241</v>
      </c>
      <c r="G10208" t="s">
        <v>140</v>
      </c>
      <c r="H10208" t="s">
        <v>312</v>
      </c>
      <c r="I10208" t="s">
        <v>328</v>
      </c>
      <c r="J10208" t="s">
        <v>314</v>
      </c>
      <c r="T10208" t="s">
        <v>311</v>
      </c>
    </row>
    <row r="10209" spans="1:22" x14ac:dyDescent="0.35">
      <c r="A10209">
        <v>526</v>
      </c>
      <c r="B10209" t="s">
        <v>310</v>
      </c>
      <c r="C10209" t="s">
        <v>287</v>
      </c>
      <c r="F10209">
        <v>413</v>
      </c>
      <c r="G10209" t="s">
        <v>146</v>
      </c>
      <c r="H10209" t="s">
        <v>252</v>
      </c>
      <c r="I10209" t="s">
        <v>149</v>
      </c>
      <c r="T10209" t="s">
        <v>311</v>
      </c>
      <c r="V10209" t="s">
        <v>149</v>
      </c>
    </row>
    <row r="10210" spans="1:22" x14ac:dyDescent="0.35">
      <c r="A10210">
        <v>526</v>
      </c>
      <c r="B10210" t="s">
        <v>310</v>
      </c>
      <c r="C10210" t="s">
        <v>287</v>
      </c>
      <c r="F10210">
        <v>1961</v>
      </c>
      <c r="G10210" t="s">
        <v>253</v>
      </c>
      <c r="H10210" t="s">
        <v>254</v>
      </c>
      <c r="I10210" t="s">
        <v>255</v>
      </c>
      <c r="T10210" t="s">
        <v>311</v>
      </c>
      <c r="V10210" t="s">
        <v>255</v>
      </c>
    </row>
    <row r="10211" spans="1:22" x14ac:dyDescent="0.35">
      <c r="A10211">
        <v>526</v>
      </c>
      <c r="B10211" t="s">
        <v>310</v>
      </c>
      <c r="C10211" t="s">
        <v>287</v>
      </c>
      <c r="F10211">
        <v>327</v>
      </c>
      <c r="G10211" t="s">
        <v>143</v>
      </c>
      <c r="H10211" t="s">
        <v>256</v>
      </c>
      <c r="I10211" t="s">
        <v>257</v>
      </c>
      <c r="T10211" t="s">
        <v>311</v>
      </c>
      <c r="V10211" t="s">
        <v>315</v>
      </c>
    </row>
    <row r="10212" spans="1:22" x14ac:dyDescent="0.35">
      <c r="A10212">
        <v>526</v>
      </c>
      <c r="B10212" t="s">
        <v>310</v>
      </c>
      <c r="C10212" t="s">
        <v>287</v>
      </c>
      <c r="F10212">
        <v>60</v>
      </c>
      <c r="G10212" t="s">
        <v>61</v>
      </c>
      <c r="H10212" t="s">
        <v>61</v>
      </c>
      <c r="I10212">
        <v>8.4226939999999999</v>
      </c>
      <c r="J10212" t="s">
        <v>259</v>
      </c>
      <c r="O10212">
        <v>8.4226939999999999</v>
      </c>
      <c r="T10212" t="s">
        <v>311</v>
      </c>
    </row>
    <row r="10213" spans="1:22" x14ac:dyDescent="0.35">
      <c r="A10213">
        <v>526</v>
      </c>
      <c r="B10213" t="s">
        <v>310</v>
      </c>
      <c r="C10213" t="s">
        <v>287</v>
      </c>
      <c r="F10213">
        <v>59</v>
      </c>
      <c r="G10213" t="s">
        <v>58</v>
      </c>
      <c r="H10213" t="s">
        <v>58</v>
      </c>
      <c r="I10213">
        <v>49.022750000000002</v>
      </c>
      <c r="J10213" t="s">
        <v>259</v>
      </c>
      <c r="O10213">
        <v>49.022750000000002</v>
      </c>
      <c r="T10213" t="s">
        <v>311</v>
      </c>
    </row>
    <row r="10214" spans="1:22" x14ac:dyDescent="0.35">
      <c r="A10214">
        <v>526</v>
      </c>
      <c r="B10214" t="s">
        <v>310</v>
      </c>
      <c r="C10214" t="s">
        <v>287</v>
      </c>
      <c r="F10214">
        <v>61</v>
      </c>
      <c r="G10214" t="s">
        <v>63</v>
      </c>
      <c r="H10214" t="s">
        <v>260</v>
      </c>
      <c r="I10214">
        <v>115</v>
      </c>
      <c r="J10214" t="s">
        <v>65</v>
      </c>
      <c r="O10214">
        <v>115</v>
      </c>
      <c r="P10214" t="s">
        <v>65</v>
      </c>
      <c r="T10214" t="s">
        <v>311</v>
      </c>
    </row>
    <row r="10215" spans="1:22" x14ac:dyDescent="0.35">
      <c r="A10215">
        <v>526</v>
      </c>
      <c r="B10215" t="s">
        <v>310</v>
      </c>
      <c r="C10215" t="s">
        <v>287</v>
      </c>
      <c r="F10215">
        <v>235</v>
      </c>
      <c r="G10215" t="s">
        <v>261</v>
      </c>
      <c r="H10215" t="s">
        <v>262</v>
      </c>
      <c r="I10215" t="s">
        <v>316</v>
      </c>
      <c r="T10215" t="s">
        <v>311</v>
      </c>
    </row>
    <row r="10216" spans="1:22" x14ac:dyDescent="0.35">
      <c r="A10216">
        <v>526</v>
      </c>
      <c r="B10216" t="s">
        <v>310</v>
      </c>
      <c r="C10216" t="s">
        <v>268</v>
      </c>
      <c r="F10216">
        <v>241</v>
      </c>
      <c r="G10216" t="s">
        <v>140</v>
      </c>
      <c r="H10216" t="s">
        <v>312</v>
      </c>
      <c r="I10216" t="s">
        <v>328</v>
      </c>
      <c r="J10216" t="s">
        <v>314</v>
      </c>
      <c r="T10216" t="s">
        <v>311</v>
      </c>
    </row>
    <row r="10217" spans="1:22" x14ac:dyDescent="0.35">
      <c r="A10217">
        <v>526</v>
      </c>
      <c r="B10217" t="s">
        <v>310</v>
      </c>
      <c r="C10217" t="s">
        <v>268</v>
      </c>
      <c r="F10217">
        <v>413</v>
      </c>
      <c r="G10217" t="s">
        <v>146</v>
      </c>
      <c r="H10217" t="s">
        <v>252</v>
      </c>
      <c r="I10217" t="s">
        <v>149</v>
      </c>
      <c r="T10217" t="s">
        <v>311</v>
      </c>
      <c r="V10217" t="s">
        <v>149</v>
      </c>
    </row>
    <row r="10218" spans="1:22" x14ac:dyDescent="0.35">
      <c r="A10218">
        <v>526</v>
      </c>
      <c r="B10218" t="s">
        <v>310</v>
      </c>
      <c r="C10218" t="s">
        <v>268</v>
      </c>
      <c r="F10218">
        <v>1961</v>
      </c>
      <c r="G10218" t="s">
        <v>253</v>
      </c>
      <c r="H10218" t="s">
        <v>254</v>
      </c>
      <c r="I10218" t="s">
        <v>255</v>
      </c>
      <c r="T10218" t="s">
        <v>311</v>
      </c>
      <c r="V10218" t="s">
        <v>255</v>
      </c>
    </row>
    <row r="10219" spans="1:22" x14ac:dyDescent="0.35">
      <c r="A10219">
        <v>526</v>
      </c>
      <c r="B10219" t="s">
        <v>310</v>
      </c>
      <c r="C10219" t="s">
        <v>268</v>
      </c>
      <c r="F10219">
        <v>327</v>
      </c>
      <c r="G10219" t="s">
        <v>143</v>
      </c>
      <c r="H10219" t="s">
        <v>256</v>
      </c>
      <c r="I10219" t="s">
        <v>257</v>
      </c>
      <c r="T10219" t="s">
        <v>311</v>
      </c>
      <c r="V10219" t="s">
        <v>315</v>
      </c>
    </row>
    <row r="10220" spans="1:22" x14ac:dyDescent="0.35">
      <c r="A10220">
        <v>526</v>
      </c>
      <c r="B10220" t="s">
        <v>310</v>
      </c>
      <c r="C10220" t="s">
        <v>268</v>
      </c>
      <c r="F10220">
        <v>60</v>
      </c>
      <c r="G10220" t="s">
        <v>61</v>
      </c>
      <c r="H10220" t="s">
        <v>61</v>
      </c>
      <c r="I10220">
        <v>8.4226939999999999</v>
      </c>
      <c r="J10220" t="s">
        <v>259</v>
      </c>
      <c r="O10220">
        <v>8.4226939999999999</v>
      </c>
      <c r="T10220" t="s">
        <v>311</v>
      </c>
    </row>
    <row r="10221" spans="1:22" x14ac:dyDescent="0.35">
      <c r="A10221">
        <v>526</v>
      </c>
      <c r="B10221" t="s">
        <v>310</v>
      </c>
      <c r="C10221" t="s">
        <v>268</v>
      </c>
      <c r="F10221">
        <v>59</v>
      </c>
      <c r="G10221" t="s">
        <v>58</v>
      </c>
      <c r="H10221" t="s">
        <v>58</v>
      </c>
      <c r="I10221">
        <v>49.022750000000002</v>
      </c>
      <c r="J10221" t="s">
        <v>259</v>
      </c>
      <c r="O10221">
        <v>49.022750000000002</v>
      </c>
      <c r="T10221" t="s">
        <v>311</v>
      </c>
    </row>
    <row r="10222" spans="1:22" x14ac:dyDescent="0.35">
      <c r="A10222">
        <v>526</v>
      </c>
      <c r="B10222" t="s">
        <v>310</v>
      </c>
      <c r="C10222" t="s">
        <v>268</v>
      </c>
      <c r="F10222">
        <v>61</v>
      </c>
      <c r="G10222" t="s">
        <v>63</v>
      </c>
      <c r="H10222" t="s">
        <v>260</v>
      </c>
      <c r="I10222">
        <v>115</v>
      </c>
      <c r="J10222" t="s">
        <v>65</v>
      </c>
      <c r="O10222">
        <v>115</v>
      </c>
      <c r="P10222" t="s">
        <v>65</v>
      </c>
      <c r="T10222" t="s">
        <v>311</v>
      </c>
    </row>
    <row r="10223" spans="1:22" x14ac:dyDescent="0.35">
      <c r="A10223">
        <v>526</v>
      </c>
      <c r="B10223" t="s">
        <v>310</v>
      </c>
      <c r="C10223" t="s">
        <v>268</v>
      </c>
      <c r="F10223">
        <v>235</v>
      </c>
      <c r="G10223" t="s">
        <v>261</v>
      </c>
      <c r="H10223" t="s">
        <v>262</v>
      </c>
      <c r="I10223" t="s">
        <v>316</v>
      </c>
      <c r="T10223" t="s">
        <v>311</v>
      </c>
    </row>
    <row r="10224" spans="1:22" x14ac:dyDescent="0.35">
      <c r="A10224">
        <v>526</v>
      </c>
      <c r="B10224" t="s">
        <v>310</v>
      </c>
      <c r="C10224" t="s">
        <v>269</v>
      </c>
      <c r="F10224">
        <v>241</v>
      </c>
      <c r="G10224" t="s">
        <v>140</v>
      </c>
      <c r="H10224" t="s">
        <v>312</v>
      </c>
      <c r="I10224" t="s">
        <v>328</v>
      </c>
      <c r="J10224" t="s">
        <v>314</v>
      </c>
      <c r="T10224" t="s">
        <v>311</v>
      </c>
    </row>
    <row r="10225" spans="1:22" x14ac:dyDescent="0.35">
      <c r="A10225">
        <v>526</v>
      </c>
      <c r="B10225" t="s">
        <v>310</v>
      </c>
      <c r="C10225" t="s">
        <v>269</v>
      </c>
      <c r="F10225">
        <v>413</v>
      </c>
      <c r="G10225" t="s">
        <v>146</v>
      </c>
      <c r="H10225" t="s">
        <v>252</v>
      </c>
      <c r="I10225" t="s">
        <v>149</v>
      </c>
      <c r="T10225" t="s">
        <v>311</v>
      </c>
      <c r="V10225" t="s">
        <v>149</v>
      </c>
    </row>
    <row r="10226" spans="1:22" x14ac:dyDescent="0.35">
      <c r="A10226">
        <v>526</v>
      </c>
      <c r="B10226" t="s">
        <v>310</v>
      </c>
      <c r="C10226" t="s">
        <v>269</v>
      </c>
      <c r="F10226">
        <v>1961</v>
      </c>
      <c r="G10226" t="s">
        <v>253</v>
      </c>
      <c r="H10226" t="s">
        <v>254</v>
      </c>
      <c r="I10226" t="s">
        <v>255</v>
      </c>
      <c r="T10226" t="s">
        <v>311</v>
      </c>
      <c r="V10226" t="s">
        <v>255</v>
      </c>
    </row>
    <row r="10227" spans="1:22" x14ac:dyDescent="0.35">
      <c r="A10227">
        <v>526</v>
      </c>
      <c r="B10227" t="s">
        <v>310</v>
      </c>
      <c r="C10227" t="s">
        <v>269</v>
      </c>
      <c r="F10227">
        <v>327</v>
      </c>
      <c r="G10227" t="s">
        <v>143</v>
      </c>
      <c r="H10227" t="s">
        <v>256</v>
      </c>
      <c r="I10227" t="s">
        <v>257</v>
      </c>
      <c r="T10227" t="s">
        <v>311</v>
      </c>
      <c r="V10227" t="s">
        <v>315</v>
      </c>
    </row>
    <row r="10228" spans="1:22" x14ac:dyDescent="0.35">
      <c r="A10228">
        <v>526</v>
      </c>
      <c r="B10228" t="s">
        <v>310</v>
      </c>
      <c r="C10228" t="s">
        <v>269</v>
      </c>
      <c r="F10228">
        <v>60</v>
      </c>
      <c r="G10228" t="s">
        <v>61</v>
      </c>
      <c r="H10228" t="s">
        <v>61</v>
      </c>
      <c r="I10228">
        <v>8.4226939999999999</v>
      </c>
      <c r="J10228" t="s">
        <v>259</v>
      </c>
      <c r="O10228">
        <v>8.4226939999999999</v>
      </c>
      <c r="T10228" t="s">
        <v>311</v>
      </c>
    </row>
    <row r="10229" spans="1:22" x14ac:dyDescent="0.35">
      <c r="A10229">
        <v>526</v>
      </c>
      <c r="B10229" t="s">
        <v>310</v>
      </c>
      <c r="C10229" t="s">
        <v>269</v>
      </c>
      <c r="F10229">
        <v>59</v>
      </c>
      <c r="G10229" t="s">
        <v>58</v>
      </c>
      <c r="H10229" t="s">
        <v>58</v>
      </c>
      <c r="I10229">
        <v>49.022750000000002</v>
      </c>
      <c r="J10229" t="s">
        <v>259</v>
      </c>
      <c r="O10229">
        <v>49.022750000000002</v>
      </c>
      <c r="T10229" t="s">
        <v>311</v>
      </c>
    </row>
    <row r="10230" spans="1:22" x14ac:dyDescent="0.35">
      <c r="A10230">
        <v>526</v>
      </c>
      <c r="B10230" t="s">
        <v>310</v>
      </c>
      <c r="C10230" t="s">
        <v>269</v>
      </c>
      <c r="F10230">
        <v>61</v>
      </c>
      <c r="G10230" t="s">
        <v>63</v>
      </c>
      <c r="H10230" t="s">
        <v>260</v>
      </c>
      <c r="I10230">
        <v>115</v>
      </c>
      <c r="J10230" t="s">
        <v>65</v>
      </c>
      <c r="O10230">
        <v>115</v>
      </c>
      <c r="P10230" t="s">
        <v>65</v>
      </c>
      <c r="T10230" t="s">
        <v>311</v>
      </c>
    </row>
    <row r="10231" spans="1:22" x14ac:dyDescent="0.35">
      <c r="A10231">
        <v>526</v>
      </c>
      <c r="B10231" t="s">
        <v>310</v>
      </c>
      <c r="C10231" t="s">
        <v>269</v>
      </c>
      <c r="F10231">
        <v>235</v>
      </c>
      <c r="G10231" t="s">
        <v>261</v>
      </c>
      <c r="H10231" t="s">
        <v>262</v>
      </c>
      <c r="I10231" t="s">
        <v>316</v>
      </c>
      <c r="T10231" t="s">
        <v>311</v>
      </c>
    </row>
    <row r="10232" spans="1:22" x14ac:dyDescent="0.35">
      <c r="A10232">
        <v>526</v>
      </c>
      <c r="B10232" t="s">
        <v>310</v>
      </c>
      <c r="C10232" t="s">
        <v>270</v>
      </c>
      <c r="F10232">
        <v>241</v>
      </c>
      <c r="G10232" t="s">
        <v>140</v>
      </c>
      <c r="H10232" t="s">
        <v>312</v>
      </c>
      <c r="I10232" t="s">
        <v>328</v>
      </c>
      <c r="J10232" t="s">
        <v>314</v>
      </c>
      <c r="T10232" t="s">
        <v>311</v>
      </c>
    </row>
    <row r="10233" spans="1:22" x14ac:dyDescent="0.35">
      <c r="A10233">
        <v>526</v>
      </c>
      <c r="B10233" t="s">
        <v>310</v>
      </c>
      <c r="C10233" t="s">
        <v>270</v>
      </c>
      <c r="F10233">
        <v>413</v>
      </c>
      <c r="G10233" t="s">
        <v>146</v>
      </c>
      <c r="H10233" t="s">
        <v>252</v>
      </c>
      <c r="I10233" t="s">
        <v>149</v>
      </c>
      <c r="T10233" t="s">
        <v>311</v>
      </c>
      <c r="V10233" t="s">
        <v>149</v>
      </c>
    </row>
    <row r="10234" spans="1:22" x14ac:dyDescent="0.35">
      <c r="A10234">
        <v>526</v>
      </c>
      <c r="B10234" t="s">
        <v>310</v>
      </c>
      <c r="C10234" t="s">
        <v>270</v>
      </c>
      <c r="F10234">
        <v>1961</v>
      </c>
      <c r="G10234" t="s">
        <v>253</v>
      </c>
      <c r="H10234" t="s">
        <v>254</v>
      </c>
      <c r="I10234" t="s">
        <v>255</v>
      </c>
      <c r="T10234" t="s">
        <v>311</v>
      </c>
      <c r="V10234" t="s">
        <v>255</v>
      </c>
    </row>
    <row r="10235" spans="1:22" x14ac:dyDescent="0.35">
      <c r="A10235">
        <v>526</v>
      </c>
      <c r="B10235" t="s">
        <v>310</v>
      </c>
      <c r="C10235" t="s">
        <v>270</v>
      </c>
      <c r="F10235">
        <v>327</v>
      </c>
      <c r="G10235" t="s">
        <v>143</v>
      </c>
      <c r="H10235" t="s">
        <v>256</v>
      </c>
      <c r="I10235" t="s">
        <v>257</v>
      </c>
      <c r="T10235" t="s">
        <v>311</v>
      </c>
      <c r="V10235" t="s">
        <v>315</v>
      </c>
    </row>
    <row r="10236" spans="1:22" x14ac:dyDescent="0.35">
      <c r="A10236">
        <v>526</v>
      </c>
      <c r="B10236" t="s">
        <v>310</v>
      </c>
      <c r="C10236" t="s">
        <v>270</v>
      </c>
      <c r="F10236">
        <v>60</v>
      </c>
      <c r="G10236" t="s">
        <v>61</v>
      </c>
      <c r="H10236" t="s">
        <v>61</v>
      </c>
      <c r="I10236">
        <v>8.4226939999999999</v>
      </c>
      <c r="J10236" t="s">
        <v>259</v>
      </c>
      <c r="O10236">
        <v>8.4226939999999999</v>
      </c>
      <c r="T10236" t="s">
        <v>311</v>
      </c>
    </row>
    <row r="10237" spans="1:22" x14ac:dyDescent="0.35">
      <c r="A10237">
        <v>526</v>
      </c>
      <c r="B10237" t="s">
        <v>310</v>
      </c>
      <c r="C10237" t="s">
        <v>270</v>
      </c>
      <c r="F10237">
        <v>59</v>
      </c>
      <c r="G10237" t="s">
        <v>58</v>
      </c>
      <c r="H10237" t="s">
        <v>58</v>
      </c>
      <c r="I10237">
        <v>49.022750000000002</v>
      </c>
      <c r="J10237" t="s">
        <v>259</v>
      </c>
      <c r="O10237">
        <v>49.022750000000002</v>
      </c>
      <c r="T10237" t="s">
        <v>311</v>
      </c>
    </row>
    <row r="10238" spans="1:22" x14ac:dyDescent="0.35">
      <c r="A10238">
        <v>526</v>
      </c>
      <c r="B10238" t="s">
        <v>310</v>
      </c>
      <c r="C10238" t="s">
        <v>270</v>
      </c>
      <c r="F10238">
        <v>61</v>
      </c>
      <c r="G10238" t="s">
        <v>63</v>
      </c>
      <c r="H10238" t="s">
        <v>260</v>
      </c>
      <c r="I10238">
        <v>115</v>
      </c>
      <c r="J10238" t="s">
        <v>65</v>
      </c>
      <c r="O10238">
        <v>115</v>
      </c>
      <c r="P10238" t="s">
        <v>65</v>
      </c>
      <c r="T10238" t="s">
        <v>311</v>
      </c>
    </row>
    <row r="10239" spans="1:22" x14ac:dyDescent="0.35">
      <c r="A10239">
        <v>526</v>
      </c>
      <c r="B10239" t="s">
        <v>310</v>
      </c>
      <c r="C10239" t="s">
        <v>270</v>
      </c>
      <c r="F10239">
        <v>235</v>
      </c>
      <c r="G10239" t="s">
        <v>261</v>
      </c>
      <c r="H10239" t="s">
        <v>262</v>
      </c>
      <c r="I10239" t="s">
        <v>316</v>
      </c>
      <c r="T10239" t="s">
        <v>311</v>
      </c>
    </row>
    <row r="10240" spans="1:22" x14ac:dyDescent="0.35">
      <c r="A10240">
        <v>526</v>
      </c>
      <c r="B10240" t="s">
        <v>310</v>
      </c>
      <c r="C10240" t="s">
        <v>272</v>
      </c>
      <c r="F10240">
        <v>241</v>
      </c>
      <c r="G10240" t="s">
        <v>140</v>
      </c>
      <c r="H10240" t="s">
        <v>312</v>
      </c>
      <c r="I10240" t="s">
        <v>328</v>
      </c>
      <c r="J10240" t="s">
        <v>314</v>
      </c>
      <c r="T10240" t="s">
        <v>311</v>
      </c>
    </row>
    <row r="10241" spans="1:22" x14ac:dyDescent="0.35">
      <c r="A10241">
        <v>526</v>
      </c>
      <c r="B10241" t="s">
        <v>310</v>
      </c>
      <c r="C10241" t="s">
        <v>272</v>
      </c>
      <c r="F10241">
        <v>413</v>
      </c>
      <c r="G10241" t="s">
        <v>146</v>
      </c>
      <c r="H10241" t="s">
        <v>252</v>
      </c>
      <c r="I10241" t="s">
        <v>149</v>
      </c>
      <c r="T10241" t="s">
        <v>311</v>
      </c>
      <c r="V10241" t="s">
        <v>149</v>
      </c>
    </row>
    <row r="10242" spans="1:22" x14ac:dyDescent="0.35">
      <c r="A10242">
        <v>526</v>
      </c>
      <c r="B10242" t="s">
        <v>310</v>
      </c>
      <c r="C10242" t="s">
        <v>272</v>
      </c>
      <c r="F10242">
        <v>1961</v>
      </c>
      <c r="G10242" t="s">
        <v>253</v>
      </c>
      <c r="H10242" t="s">
        <v>254</v>
      </c>
      <c r="I10242" t="s">
        <v>255</v>
      </c>
      <c r="T10242" t="s">
        <v>311</v>
      </c>
      <c r="V10242" t="s">
        <v>255</v>
      </c>
    </row>
    <row r="10243" spans="1:22" x14ac:dyDescent="0.35">
      <c r="A10243">
        <v>526</v>
      </c>
      <c r="B10243" t="s">
        <v>310</v>
      </c>
      <c r="C10243" t="s">
        <v>272</v>
      </c>
      <c r="F10243">
        <v>327</v>
      </c>
      <c r="G10243" t="s">
        <v>143</v>
      </c>
      <c r="H10243" t="s">
        <v>256</v>
      </c>
      <c r="I10243" t="s">
        <v>257</v>
      </c>
      <c r="T10243" t="s">
        <v>311</v>
      </c>
      <c r="V10243" t="s">
        <v>315</v>
      </c>
    </row>
    <row r="10244" spans="1:22" x14ac:dyDescent="0.35">
      <c r="A10244">
        <v>526</v>
      </c>
      <c r="B10244" t="s">
        <v>310</v>
      </c>
      <c r="C10244" t="s">
        <v>272</v>
      </c>
      <c r="F10244">
        <v>60</v>
      </c>
      <c r="G10244" t="s">
        <v>61</v>
      </c>
      <c r="H10244" t="s">
        <v>61</v>
      </c>
      <c r="I10244">
        <v>8.4226939999999999</v>
      </c>
      <c r="J10244" t="s">
        <v>259</v>
      </c>
      <c r="O10244">
        <v>8.4226939999999999</v>
      </c>
      <c r="T10244" t="s">
        <v>311</v>
      </c>
    </row>
    <row r="10245" spans="1:22" x14ac:dyDescent="0.35">
      <c r="A10245">
        <v>526</v>
      </c>
      <c r="B10245" t="s">
        <v>310</v>
      </c>
      <c r="C10245" t="s">
        <v>272</v>
      </c>
      <c r="F10245">
        <v>59</v>
      </c>
      <c r="G10245" t="s">
        <v>58</v>
      </c>
      <c r="H10245" t="s">
        <v>58</v>
      </c>
      <c r="I10245">
        <v>49.022750000000002</v>
      </c>
      <c r="J10245" t="s">
        <v>259</v>
      </c>
      <c r="O10245">
        <v>49.022750000000002</v>
      </c>
      <c r="T10245" t="s">
        <v>311</v>
      </c>
    </row>
    <row r="10246" spans="1:22" x14ac:dyDescent="0.35">
      <c r="A10246">
        <v>526</v>
      </c>
      <c r="B10246" t="s">
        <v>310</v>
      </c>
      <c r="C10246" t="s">
        <v>272</v>
      </c>
      <c r="F10246">
        <v>61</v>
      </c>
      <c r="G10246" t="s">
        <v>63</v>
      </c>
      <c r="H10246" t="s">
        <v>260</v>
      </c>
      <c r="I10246">
        <v>115</v>
      </c>
      <c r="J10246" t="s">
        <v>65</v>
      </c>
      <c r="O10246">
        <v>115</v>
      </c>
      <c r="P10246" t="s">
        <v>65</v>
      </c>
      <c r="T10246" t="s">
        <v>311</v>
      </c>
    </row>
    <row r="10247" spans="1:22" x14ac:dyDescent="0.35">
      <c r="A10247">
        <v>526</v>
      </c>
      <c r="B10247" t="s">
        <v>310</v>
      </c>
      <c r="C10247" t="s">
        <v>272</v>
      </c>
      <c r="F10247">
        <v>235</v>
      </c>
      <c r="G10247" t="s">
        <v>261</v>
      </c>
      <c r="H10247" t="s">
        <v>262</v>
      </c>
      <c r="I10247" t="s">
        <v>316</v>
      </c>
      <c r="T10247" t="s">
        <v>311</v>
      </c>
    </row>
    <row r="10248" spans="1:22" x14ac:dyDescent="0.35">
      <c r="A10248">
        <v>526</v>
      </c>
      <c r="B10248" t="s">
        <v>310</v>
      </c>
      <c r="C10248" t="s">
        <v>273</v>
      </c>
      <c r="F10248">
        <v>241</v>
      </c>
      <c r="G10248" t="s">
        <v>140</v>
      </c>
      <c r="H10248" t="s">
        <v>312</v>
      </c>
      <c r="I10248" t="s">
        <v>328</v>
      </c>
      <c r="J10248" t="s">
        <v>314</v>
      </c>
      <c r="T10248" t="s">
        <v>311</v>
      </c>
    </row>
    <row r="10249" spans="1:22" x14ac:dyDescent="0.35">
      <c r="A10249">
        <v>526</v>
      </c>
      <c r="B10249" t="s">
        <v>310</v>
      </c>
      <c r="C10249" t="s">
        <v>273</v>
      </c>
      <c r="F10249">
        <v>413</v>
      </c>
      <c r="G10249" t="s">
        <v>146</v>
      </c>
      <c r="H10249" t="s">
        <v>252</v>
      </c>
      <c r="I10249" t="s">
        <v>149</v>
      </c>
      <c r="T10249" t="s">
        <v>311</v>
      </c>
      <c r="V10249" t="s">
        <v>149</v>
      </c>
    </row>
    <row r="10250" spans="1:22" x14ac:dyDescent="0.35">
      <c r="A10250">
        <v>526</v>
      </c>
      <c r="B10250" t="s">
        <v>310</v>
      </c>
      <c r="C10250" t="s">
        <v>273</v>
      </c>
      <c r="F10250">
        <v>1961</v>
      </c>
      <c r="G10250" t="s">
        <v>253</v>
      </c>
      <c r="H10250" t="s">
        <v>254</v>
      </c>
      <c r="I10250" t="s">
        <v>255</v>
      </c>
      <c r="T10250" t="s">
        <v>311</v>
      </c>
      <c r="V10250" t="s">
        <v>255</v>
      </c>
    </row>
    <row r="10251" spans="1:22" x14ac:dyDescent="0.35">
      <c r="A10251">
        <v>526</v>
      </c>
      <c r="B10251" t="s">
        <v>310</v>
      </c>
      <c r="C10251" t="s">
        <v>273</v>
      </c>
      <c r="F10251">
        <v>327</v>
      </c>
      <c r="G10251" t="s">
        <v>143</v>
      </c>
      <c r="H10251" t="s">
        <v>256</v>
      </c>
      <c r="I10251" t="s">
        <v>257</v>
      </c>
      <c r="T10251" t="s">
        <v>311</v>
      </c>
      <c r="V10251" t="s">
        <v>315</v>
      </c>
    </row>
    <row r="10252" spans="1:22" x14ac:dyDescent="0.35">
      <c r="A10252">
        <v>526</v>
      </c>
      <c r="B10252" t="s">
        <v>310</v>
      </c>
      <c r="C10252" t="s">
        <v>273</v>
      </c>
      <c r="F10252">
        <v>60</v>
      </c>
      <c r="G10252" t="s">
        <v>61</v>
      </c>
      <c r="H10252" t="s">
        <v>61</v>
      </c>
      <c r="I10252">
        <v>8.4226939999999999</v>
      </c>
      <c r="J10252" t="s">
        <v>259</v>
      </c>
      <c r="O10252">
        <v>8.4226939999999999</v>
      </c>
      <c r="T10252" t="s">
        <v>311</v>
      </c>
    </row>
    <row r="10253" spans="1:22" x14ac:dyDescent="0.35">
      <c r="A10253">
        <v>526</v>
      </c>
      <c r="B10253" t="s">
        <v>310</v>
      </c>
      <c r="C10253" t="s">
        <v>273</v>
      </c>
      <c r="F10253">
        <v>59</v>
      </c>
      <c r="G10253" t="s">
        <v>58</v>
      </c>
      <c r="H10253" t="s">
        <v>58</v>
      </c>
      <c r="I10253">
        <v>49.022750000000002</v>
      </c>
      <c r="J10253" t="s">
        <v>259</v>
      </c>
      <c r="O10253">
        <v>49.022750000000002</v>
      </c>
      <c r="T10253" t="s">
        <v>311</v>
      </c>
    </row>
    <row r="10254" spans="1:22" x14ac:dyDescent="0.35">
      <c r="A10254">
        <v>526</v>
      </c>
      <c r="B10254" t="s">
        <v>310</v>
      </c>
      <c r="C10254" t="s">
        <v>273</v>
      </c>
      <c r="F10254">
        <v>61</v>
      </c>
      <c r="G10254" t="s">
        <v>63</v>
      </c>
      <c r="H10254" t="s">
        <v>260</v>
      </c>
      <c r="I10254">
        <v>115</v>
      </c>
      <c r="J10254" t="s">
        <v>65</v>
      </c>
      <c r="O10254">
        <v>115</v>
      </c>
      <c r="P10254" t="s">
        <v>65</v>
      </c>
      <c r="T10254" t="s">
        <v>311</v>
      </c>
    </row>
    <row r="10255" spans="1:22" x14ac:dyDescent="0.35">
      <c r="A10255">
        <v>526</v>
      </c>
      <c r="B10255" t="s">
        <v>310</v>
      </c>
      <c r="C10255" t="s">
        <v>273</v>
      </c>
      <c r="F10255">
        <v>235</v>
      </c>
      <c r="G10255" t="s">
        <v>261</v>
      </c>
      <c r="H10255" t="s">
        <v>262</v>
      </c>
      <c r="I10255" t="s">
        <v>316</v>
      </c>
      <c r="T10255" t="s">
        <v>311</v>
      </c>
    </row>
    <row r="10256" spans="1:22" x14ac:dyDescent="0.35">
      <c r="A10256">
        <v>526</v>
      </c>
      <c r="B10256" t="s">
        <v>310</v>
      </c>
      <c r="C10256" t="s">
        <v>274</v>
      </c>
      <c r="F10256">
        <v>241</v>
      </c>
      <c r="G10256" t="s">
        <v>140</v>
      </c>
      <c r="H10256" t="s">
        <v>312</v>
      </c>
      <c r="I10256" t="s">
        <v>328</v>
      </c>
      <c r="J10256" t="s">
        <v>314</v>
      </c>
      <c r="T10256" t="s">
        <v>311</v>
      </c>
    </row>
    <row r="10257" spans="1:22" x14ac:dyDescent="0.35">
      <c r="A10257">
        <v>526</v>
      </c>
      <c r="B10257" t="s">
        <v>310</v>
      </c>
      <c r="C10257" t="s">
        <v>274</v>
      </c>
      <c r="F10257">
        <v>413</v>
      </c>
      <c r="G10257" t="s">
        <v>146</v>
      </c>
      <c r="H10257" t="s">
        <v>252</v>
      </c>
      <c r="I10257" t="s">
        <v>149</v>
      </c>
      <c r="T10257" t="s">
        <v>311</v>
      </c>
      <c r="V10257" t="s">
        <v>149</v>
      </c>
    </row>
    <row r="10258" spans="1:22" x14ac:dyDescent="0.35">
      <c r="A10258">
        <v>526</v>
      </c>
      <c r="B10258" t="s">
        <v>310</v>
      </c>
      <c r="C10258" t="s">
        <v>274</v>
      </c>
      <c r="F10258">
        <v>1961</v>
      </c>
      <c r="G10258" t="s">
        <v>253</v>
      </c>
      <c r="H10258" t="s">
        <v>254</v>
      </c>
      <c r="I10258" t="s">
        <v>255</v>
      </c>
      <c r="T10258" t="s">
        <v>311</v>
      </c>
      <c r="V10258" t="s">
        <v>255</v>
      </c>
    </row>
    <row r="10259" spans="1:22" x14ac:dyDescent="0.35">
      <c r="A10259">
        <v>526</v>
      </c>
      <c r="B10259" t="s">
        <v>310</v>
      </c>
      <c r="C10259" t="s">
        <v>274</v>
      </c>
      <c r="F10259">
        <v>327</v>
      </c>
      <c r="G10259" t="s">
        <v>143</v>
      </c>
      <c r="H10259" t="s">
        <v>256</v>
      </c>
      <c r="I10259" t="s">
        <v>257</v>
      </c>
      <c r="T10259" t="s">
        <v>311</v>
      </c>
      <c r="V10259" t="s">
        <v>315</v>
      </c>
    </row>
    <row r="10260" spans="1:22" x14ac:dyDescent="0.35">
      <c r="A10260">
        <v>526</v>
      </c>
      <c r="B10260" t="s">
        <v>310</v>
      </c>
      <c r="C10260" t="s">
        <v>274</v>
      </c>
      <c r="F10260">
        <v>60</v>
      </c>
      <c r="G10260" t="s">
        <v>61</v>
      </c>
      <c r="H10260" t="s">
        <v>61</v>
      </c>
      <c r="I10260">
        <v>8.4226939999999999</v>
      </c>
      <c r="J10260" t="s">
        <v>259</v>
      </c>
      <c r="O10260">
        <v>8.4226939999999999</v>
      </c>
      <c r="T10260" t="s">
        <v>311</v>
      </c>
    </row>
    <row r="10261" spans="1:22" x14ac:dyDescent="0.35">
      <c r="A10261">
        <v>526</v>
      </c>
      <c r="B10261" t="s">
        <v>310</v>
      </c>
      <c r="C10261" t="s">
        <v>274</v>
      </c>
      <c r="F10261">
        <v>59</v>
      </c>
      <c r="G10261" t="s">
        <v>58</v>
      </c>
      <c r="H10261" t="s">
        <v>58</v>
      </c>
      <c r="I10261">
        <v>49.022750000000002</v>
      </c>
      <c r="J10261" t="s">
        <v>259</v>
      </c>
      <c r="O10261">
        <v>49.022750000000002</v>
      </c>
      <c r="T10261" t="s">
        <v>311</v>
      </c>
    </row>
    <row r="10262" spans="1:22" x14ac:dyDescent="0.35">
      <c r="A10262">
        <v>526</v>
      </c>
      <c r="B10262" t="s">
        <v>310</v>
      </c>
      <c r="C10262" t="s">
        <v>274</v>
      </c>
      <c r="F10262">
        <v>61</v>
      </c>
      <c r="G10262" t="s">
        <v>63</v>
      </c>
      <c r="H10262" t="s">
        <v>260</v>
      </c>
      <c r="I10262">
        <v>115</v>
      </c>
      <c r="J10262" t="s">
        <v>65</v>
      </c>
      <c r="O10262">
        <v>115</v>
      </c>
      <c r="P10262" t="s">
        <v>65</v>
      </c>
      <c r="T10262" t="s">
        <v>311</v>
      </c>
    </row>
    <row r="10263" spans="1:22" x14ac:dyDescent="0.35">
      <c r="A10263">
        <v>526</v>
      </c>
      <c r="B10263" t="s">
        <v>310</v>
      </c>
      <c r="C10263" t="s">
        <v>274</v>
      </c>
      <c r="F10263">
        <v>235</v>
      </c>
      <c r="G10263" t="s">
        <v>261</v>
      </c>
      <c r="H10263" t="s">
        <v>262</v>
      </c>
      <c r="I10263" t="s">
        <v>316</v>
      </c>
      <c r="T10263" t="s">
        <v>311</v>
      </c>
    </row>
    <row r="10264" spans="1:22" x14ac:dyDescent="0.35">
      <c r="A10264">
        <v>526</v>
      </c>
      <c r="B10264" t="s">
        <v>310</v>
      </c>
      <c r="C10264" t="s">
        <v>275</v>
      </c>
      <c r="F10264">
        <v>241</v>
      </c>
      <c r="G10264" t="s">
        <v>140</v>
      </c>
      <c r="H10264" t="s">
        <v>312</v>
      </c>
      <c r="I10264" t="s">
        <v>328</v>
      </c>
      <c r="J10264" t="s">
        <v>314</v>
      </c>
      <c r="T10264" t="s">
        <v>311</v>
      </c>
    </row>
    <row r="10265" spans="1:22" x14ac:dyDescent="0.35">
      <c r="A10265">
        <v>526</v>
      </c>
      <c r="B10265" t="s">
        <v>310</v>
      </c>
      <c r="C10265" t="s">
        <v>275</v>
      </c>
      <c r="F10265">
        <v>413</v>
      </c>
      <c r="G10265" t="s">
        <v>146</v>
      </c>
      <c r="H10265" t="s">
        <v>252</v>
      </c>
      <c r="I10265" t="s">
        <v>149</v>
      </c>
      <c r="T10265" t="s">
        <v>311</v>
      </c>
      <c r="V10265" t="s">
        <v>149</v>
      </c>
    </row>
    <row r="10266" spans="1:22" x14ac:dyDescent="0.35">
      <c r="A10266">
        <v>526</v>
      </c>
      <c r="B10266" t="s">
        <v>310</v>
      </c>
      <c r="C10266" t="s">
        <v>275</v>
      </c>
      <c r="F10266">
        <v>1961</v>
      </c>
      <c r="G10266" t="s">
        <v>253</v>
      </c>
      <c r="H10266" t="s">
        <v>254</v>
      </c>
      <c r="I10266" t="s">
        <v>255</v>
      </c>
      <c r="T10266" t="s">
        <v>311</v>
      </c>
      <c r="V10266" t="s">
        <v>255</v>
      </c>
    </row>
    <row r="10267" spans="1:22" x14ac:dyDescent="0.35">
      <c r="A10267">
        <v>526</v>
      </c>
      <c r="B10267" t="s">
        <v>310</v>
      </c>
      <c r="C10267" t="s">
        <v>275</v>
      </c>
      <c r="F10267">
        <v>327</v>
      </c>
      <c r="G10267" t="s">
        <v>143</v>
      </c>
      <c r="H10267" t="s">
        <v>256</v>
      </c>
      <c r="I10267" t="s">
        <v>257</v>
      </c>
      <c r="T10267" t="s">
        <v>311</v>
      </c>
      <c r="V10267" t="s">
        <v>315</v>
      </c>
    </row>
    <row r="10268" spans="1:22" x14ac:dyDescent="0.35">
      <c r="A10268">
        <v>526</v>
      </c>
      <c r="B10268" t="s">
        <v>310</v>
      </c>
      <c r="C10268" t="s">
        <v>275</v>
      </c>
      <c r="F10268">
        <v>60</v>
      </c>
      <c r="G10268" t="s">
        <v>61</v>
      </c>
      <c r="H10268" t="s">
        <v>61</v>
      </c>
      <c r="I10268">
        <v>8.4226939999999999</v>
      </c>
      <c r="J10268" t="s">
        <v>259</v>
      </c>
      <c r="O10268">
        <v>8.4226939999999999</v>
      </c>
      <c r="T10268" t="s">
        <v>311</v>
      </c>
    </row>
    <row r="10269" spans="1:22" x14ac:dyDescent="0.35">
      <c r="A10269">
        <v>526</v>
      </c>
      <c r="B10269" t="s">
        <v>310</v>
      </c>
      <c r="C10269" t="s">
        <v>275</v>
      </c>
      <c r="F10269">
        <v>59</v>
      </c>
      <c r="G10269" t="s">
        <v>58</v>
      </c>
      <c r="H10269" t="s">
        <v>58</v>
      </c>
      <c r="I10269">
        <v>49.022750000000002</v>
      </c>
      <c r="J10269" t="s">
        <v>259</v>
      </c>
      <c r="O10269">
        <v>49.022750000000002</v>
      </c>
      <c r="T10269" t="s">
        <v>311</v>
      </c>
    </row>
    <row r="10270" spans="1:22" x14ac:dyDescent="0.35">
      <c r="A10270">
        <v>526</v>
      </c>
      <c r="B10270" t="s">
        <v>310</v>
      </c>
      <c r="C10270" t="s">
        <v>275</v>
      </c>
      <c r="F10270">
        <v>61</v>
      </c>
      <c r="G10270" t="s">
        <v>63</v>
      </c>
      <c r="H10270" t="s">
        <v>260</v>
      </c>
      <c r="I10270">
        <v>115</v>
      </c>
      <c r="J10270" t="s">
        <v>65</v>
      </c>
      <c r="O10270">
        <v>115</v>
      </c>
      <c r="P10270" t="s">
        <v>65</v>
      </c>
      <c r="T10270" t="s">
        <v>311</v>
      </c>
    </row>
    <row r="10271" spans="1:22" x14ac:dyDescent="0.35">
      <c r="A10271">
        <v>526</v>
      </c>
      <c r="B10271" t="s">
        <v>310</v>
      </c>
      <c r="C10271" t="s">
        <v>275</v>
      </c>
      <c r="F10271">
        <v>235</v>
      </c>
      <c r="G10271" t="s">
        <v>261</v>
      </c>
      <c r="H10271" t="s">
        <v>262</v>
      </c>
      <c r="I10271" t="s">
        <v>316</v>
      </c>
      <c r="T10271" t="s">
        <v>311</v>
      </c>
    </row>
    <row r="10272" spans="1:22" x14ac:dyDescent="0.35">
      <c r="A10272">
        <v>526</v>
      </c>
      <c r="B10272" t="s">
        <v>310</v>
      </c>
      <c r="C10272" t="s">
        <v>277</v>
      </c>
      <c r="F10272">
        <v>241</v>
      </c>
      <c r="G10272" t="s">
        <v>140</v>
      </c>
      <c r="H10272" t="s">
        <v>312</v>
      </c>
      <c r="I10272" t="s">
        <v>328</v>
      </c>
      <c r="J10272" t="s">
        <v>314</v>
      </c>
      <c r="T10272" t="s">
        <v>311</v>
      </c>
    </row>
    <row r="10273" spans="1:22" x14ac:dyDescent="0.35">
      <c r="A10273">
        <v>526</v>
      </c>
      <c r="B10273" t="s">
        <v>310</v>
      </c>
      <c r="C10273" t="s">
        <v>277</v>
      </c>
      <c r="F10273">
        <v>413</v>
      </c>
      <c r="G10273" t="s">
        <v>146</v>
      </c>
      <c r="H10273" t="s">
        <v>252</v>
      </c>
      <c r="I10273" t="s">
        <v>149</v>
      </c>
      <c r="T10273" t="s">
        <v>311</v>
      </c>
      <c r="V10273" t="s">
        <v>149</v>
      </c>
    </row>
    <row r="10274" spans="1:22" x14ac:dyDescent="0.35">
      <c r="A10274">
        <v>526</v>
      </c>
      <c r="B10274" t="s">
        <v>310</v>
      </c>
      <c r="C10274" t="s">
        <v>277</v>
      </c>
      <c r="F10274">
        <v>1961</v>
      </c>
      <c r="G10274" t="s">
        <v>253</v>
      </c>
      <c r="H10274" t="s">
        <v>254</v>
      </c>
      <c r="I10274" t="s">
        <v>255</v>
      </c>
      <c r="T10274" t="s">
        <v>311</v>
      </c>
      <c r="V10274" t="s">
        <v>255</v>
      </c>
    </row>
    <row r="10275" spans="1:22" x14ac:dyDescent="0.35">
      <c r="A10275">
        <v>526</v>
      </c>
      <c r="B10275" t="s">
        <v>310</v>
      </c>
      <c r="C10275" t="s">
        <v>277</v>
      </c>
      <c r="F10275">
        <v>327</v>
      </c>
      <c r="G10275" t="s">
        <v>143</v>
      </c>
      <c r="H10275" t="s">
        <v>256</v>
      </c>
      <c r="I10275" t="s">
        <v>257</v>
      </c>
      <c r="T10275" t="s">
        <v>311</v>
      </c>
      <c r="V10275" t="s">
        <v>315</v>
      </c>
    </row>
    <row r="10276" spans="1:22" x14ac:dyDescent="0.35">
      <c r="A10276">
        <v>526</v>
      </c>
      <c r="B10276" t="s">
        <v>310</v>
      </c>
      <c r="C10276" t="s">
        <v>277</v>
      </c>
      <c r="F10276">
        <v>60</v>
      </c>
      <c r="G10276" t="s">
        <v>61</v>
      </c>
      <c r="H10276" t="s">
        <v>61</v>
      </c>
      <c r="I10276">
        <v>8.4226939999999999</v>
      </c>
      <c r="J10276" t="s">
        <v>259</v>
      </c>
      <c r="O10276">
        <v>8.4226939999999999</v>
      </c>
      <c r="T10276" t="s">
        <v>311</v>
      </c>
    </row>
    <row r="10277" spans="1:22" x14ac:dyDescent="0.35">
      <c r="A10277">
        <v>526</v>
      </c>
      <c r="B10277" t="s">
        <v>310</v>
      </c>
      <c r="C10277" t="s">
        <v>277</v>
      </c>
      <c r="F10277">
        <v>59</v>
      </c>
      <c r="G10277" t="s">
        <v>58</v>
      </c>
      <c r="H10277" t="s">
        <v>58</v>
      </c>
      <c r="I10277">
        <v>49.022750000000002</v>
      </c>
      <c r="J10277" t="s">
        <v>259</v>
      </c>
      <c r="O10277">
        <v>49.022750000000002</v>
      </c>
      <c r="T10277" t="s">
        <v>311</v>
      </c>
    </row>
    <row r="10278" spans="1:22" x14ac:dyDescent="0.35">
      <c r="A10278">
        <v>526</v>
      </c>
      <c r="B10278" t="s">
        <v>310</v>
      </c>
      <c r="C10278" t="s">
        <v>277</v>
      </c>
      <c r="F10278">
        <v>61</v>
      </c>
      <c r="G10278" t="s">
        <v>63</v>
      </c>
      <c r="H10278" t="s">
        <v>260</v>
      </c>
      <c r="I10278">
        <v>115</v>
      </c>
      <c r="J10278" t="s">
        <v>65</v>
      </c>
      <c r="O10278">
        <v>115</v>
      </c>
      <c r="P10278" t="s">
        <v>65</v>
      </c>
      <c r="T10278" t="s">
        <v>311</v>
      </c>
    </row>
    <row r="10279" spans="1:22" x14ac:dyDescent="0.35">
      <c r="A10279">
        <v>526</v>
      </c>
      <c r="B10279" t="s">
        <v>310</v>
      </c>
      <c r="C10279" t="s">
        <v>277</v>
      </c>
      <c r="F10279">
        <v>235</v>
      </c>
      <c r="G10279" t="s">
        <v>261</v>
      </c>
      <c r="H10279" t="s">
        <v>262</v>
      </c>
      <c r="I10279" t="s">
        <v>316</v>
      </c>
      <c r="T10279" t="s">
        <v>311</v>
      </c>
    </row>
    <row r="10280" spans="1:22" x14ac:dyDescent="0.35">
      <c r="A10280">
        <v>526</v>
      </c>
      <c r="B10280" t="s">
        <v>310</v>
      </c>
      <c r="C10280" t="s">
        <v>278</v>
      </c>
      <c r="F10280">
        <v>241</v>
      </c>
      <c r="G10280" t="s">
        <v>140</v>
      </c>
      <c r="H10280" t="s">
        <v>312</v>
      </c>
      <c r="I10280" t="s">
        <v>328</v>
      </c>
      <c r="J10280" t="s">
        <v>314</v>
      </c>
      <c r="T10280" t="s">
        <v>311</v>
      </c>
    </row>
    <row r="10281" spans="1:22" x14ac:dyDescent="0.35">
      <c r="A10281">
        <v>526</v>
      </c>
      <c r="B10281" t="s">
        <v>310</v>
      </c>
      <c r="C10281" t="s">
        <v>278</v>
      </c>
      <c r="F10281">
        <v>413</v>
      </c>
      <c r="G10281" t="s">
        <v>146</v>
      </c>
      <c r="H10281" t="s">
        <v>252</v>
      </c>
      <c r="I10281" t="s">
        <v>149</v>
      </c>
      <c r="T10281" t="s">
        <v>311</v>
      </c>
      <c r="V10281" t="s">
        <v>149</v>
      </c>
    </row>
    <row r="10282" spans="1:22" x14ac:dyDescent="0.35">
      <c r="A10282">
        <v>526</v>
      </c>
      <c r="B10282" t="s">
        <v>310</v>
      </c>
      <c r="C10282" t="s">
        <v>278</v>
      </c>
      <c r="F10282">
        <v>1961</v>
      </c>
      <c r="G10282" t="s">
        <v>253</v>
      </c>
      <c r="H10282" t="s">
        <v>254</v>
      </c>
      <c r="I10282" t="s">
        <v>255</v>
      </c>
      <c r="T10282" t="s">
        <v>311</v>
      </c>
      <c r="V10282" t="s">
        <v>255</v>
      </c>
    </row>
    <row r="10283" spans="1:22" x14ac:dyDescent="0.35">
      <c r="A10283">
        <v>526</v>
      </c>
      <c r="B10283" t="s">
        <v>310</v>
      </c>
      <c r="C10283" t="s">
        <v>278</v>
      </c>
      <c r="F10283">
        <v>327</v>
      </c>
      <c r="G10283" t="s">
        <v>143</v>
      </c>
      <c r="H10283" t="s">
        <v>256</v>
      </c>
      <c r="I10283" t="s">
        <v>257</v>
      </c>
      <c r="T10283" t="s">
        <v>311</v>
      </c>
      <c r="V10283" t="s">
        <v>315</v>
      </c>
    </row>
    <row r="10284" spans="1:22" x14ac:dyDescent="0.35">
      <c r="A10284">
        <v>526</v>
      </c>
      <c r="B10284" t="s">
        <v>310</v>
      </c>
      <c r="C10284" t="s">
        <v>278</v>
      </c>
      <c r="F10284">
        <v>60</v>
      </c>
      <c r="G10284" t="s">
        <v>61</v>
      </c>
      <c r="H10284" t="s">
        <v>61</v>
      </c>
      <c r="I10284">
        <v>8.4226939999999999</v>
      </c>
      <c r="J10284" t="s">
        <v>259</v>
      </c>
      <c r="O10284">
        <v>8.4226939999999999</v>
      </c>
      <c r="T10284" t="s">
        <v>311</v>
      </c>
    </row>
    <row r="10285" spans="1:22" x14ac:dyDescent="0.35">
      <c r="A10285">
        <v>526</v>
      </c>
      <c r="B10285" t="s">
        <v>310</v>
      </c>
      <c r="C10285" t="s">
        <v>278</v>
      </c>
      <c r="F10285">
        <v>59</v>
      </c>
      <c r="G10285" t="s">
        <v>58</v>
      </c>
      <c r="H10285" t="s">
        <v>58</v>
      </c>
      <c r="I10285">
        <v>49.022750000000002</v>
      </c>
      <c r="J10285" t="s">
        <v>259</v>
      </c>
      <c r="O10285">
        <v>49.022750000000002</v>
      </c>
      <c r="T10285" t="s">
        <v>311</v>
      </c>
    </row>
    <row r="10286" spans="1:22" x14ac:dyDescent="0.35">
      <c r="A10286">
        <v>526</v>
      </c>
      <c r="B10286" t="s">
        <v>310</v>
      </c>
      <c r="C10286" t="s">
        <v>278</v>
      </c>
      <c r="F10286">
        <v>61</v>
      </c>
      <c r="G10286" t="s">
        <v>63</v>
      </c>
      <c r="H10286" t="s">
        <v>260</v>
      </c>
      <c r="I10286">
        <v>115</v>
      </c>
      <c r="J10286" t="s">
        <v>65</v>
      </c>
      <c r="O10286">
        <v>115</v>
      </c>
      <c r="P10286" t="s">
        <v>65</v>
      </c>
      <c r="T10286" t="s">
        <v>311</v>
      </c>
    </row>
    <row r="10287" spans="1:22" x14ac:dyDescent="0.35">
      <c r="A10287">
        <v>526</v>
      </c>
      <c r="B10287" t="s">
        <v>310</v>
      </c>
      <c r="C10287" t="s">
        <v>278</v>
      </c>
      <c r="F10287">
        <v>235</v>
      </c>
      <c r="G10287" t="s">
        <v>261</v>
      </c>
      <c r="H10287" t="s">
        <v>262</v>
      </c>
      <c r="I10287" t="s">
        <v>316</v>
      </c>
      <c r="T10287" t="s">
        <v>311</v>
      </c>
    </row>
    <row r="10288" spans="1:22" x14ac:dyDescent="0.35">
      <c r="A10288">
        <v>526</v>
      </c>
      <c r="B10288" t="s">
        <v>310</v>
      </c>
      <c r="C10288" t="s">
        <v>285</v>
      </c>
      <c r="F10288">
        <v>241</v>
      </c>
      <c r="G10288" t="s">
        <v>140</v>
      </c>
      <c r="H10288" t="s">
        <v>312</v>
      </c>
      <c r="I10288" t="s">
        <v>328</v>
      </c>
      <c r="J10288" t="s">
        <v>314</v>
      </c>
      <c r="T10288" t="s">
        <v>311</v>
      </c>
    </row>
    <row r="10289" spans="1:22" x14ac:dyDescent="0.35">
      <c r="A10289">
        <v>526</v>
      </c>
      <c r="B10289" t="s">
        <v>310</v>
      </c>
      <c r="C10289" t="s">
        <v>285</v>
      </c>
      <c r="F10289">
        <v>413</v>
      </c>
      <c r="G10289" t="s">
        <v>146</v>
      </c>
      <c r="H10289" t="s">
        <v>252</v>
      </c>
      <c r="I10289" t="s">
        <v>149</v>
      </c>
      <c r="T10289" t="s">
        <v>311</v>
      </c>
      <c r="V10289" t="s">
        <v>149</v>
      </c>
    </row>
    <row r="10290" spans="1:22" x14ac:dyDescent="0.35">
      <c r="A10290">
        <v>526</v>
      </c>
      <c r="B10290" t="s">
        <v>310</v>
      </c>
      <c r="C10290" t="s">
        <v>285</v>
      </c>
      <c r="F10290">
        <v>1961</v>
      </c>
      <c r="G10290" t="s">
        <v>253</v>
      </c>
      <c r="H10290" t="s">
        <v>254</v>
      </c>
      <c r="I10290" t="s">
        <v>255</v>
      </c>
      <c r="T10290" t="s">
        <v>311</v>
      </c>
      <c r="V10290" t="s">
        <v>255</v>
      </c>
    </row>
    <row r="10291" spans="1:22" x14ac:dyDescent="0.35">
      <c r="A10291">
        <v>526</v>
      </c>
      <c r="B10291" t="s">
        <v>310</v>
      </c>
      <c r="C10291" t="s">
        <v>285</v>
      </c>
      <c r="F10291">
        <v>327</v>
      </c>
      <c r="G10291" t="s">
        <v>143</v>
      </c>
      <c r="H10291" t="s">
        <v>256</v>
      </c>
      <c r="I10291" t="s">
        <v>257</v>
      </c>
      <c r="T10291" t="s">
        <v>311</v>
      </c>
      <c r="V10291" t="s">
        <v>315</v>
      </c>
    </row>
    <row r="10292" spans="1:22" x14ac:dyDescent="0.35">
      <c r="A10292">
        <v>526</v>
      </c>
      <c r="B10292" t="s">
        <v>310</v>
      </c>
      <c r="C10292" t="s">
        <v>285</v>
      </c>
      <c r="F10292">
        <v>60</v>
      </c>
      <c r="G10292" t="s">
        <v>61</v>
      </c>
      <c r="H10292" t="s">
        <v>61</v>
      </c>
      <c r="I10292">
        <v>8.4226939999999999</v>
      </c>
      <c r="J10292" t="s">
        <v>259</v>
      </c>
      <c r="O10292">
        <v>8.4226939999999999</v>
      </c>
      <c r="T10292" t="s">
        <v>311</v>
      </c>
    </row>
    <row r="10293" spans="1:22" x14ac:dyDescent="0.35">
      <c r="A10293">
        <v>526</v>
      </c>
      <c r="B10293" t="s">
        <v>310</v>
      </c>
      <c r="C10293" t="s">
        <v>285</v>
      </c>
      <c r="F10293">
        <v>59</v>
      </c>
      <c r="G10293" t="s">
        <v>58</v>
      </c>
      <c r="H10293" t="s">
        <v>58</v>
      </c>
      <c r="I10293">
        <v>49.022750000000002</v>
      </c>
      <c r="J10293" t="s">
        <v>259</v>
      </c>
      <c r="O10293">
        <v>49.022750000000002</v>
      </c>
      <c r="T10293" t="s">
        <v>311</v>
      </c>
    </row>
    <row r="10294" spans="1:22" x14ac:dyDescent="0.35">
      <c r="A10294">
        <v>526</v>
      </c>
      <c r="B10294" t="s">
        <v>310</v>
      </c>
      <c r="C10294" t="s">
        <v>285</v>
      </c>
      <c r="F10294">
        <v>61</v>
      </c>
      <c r="G10294" t="s">
        <v>63</v>
      </c>
      <c r="H10294" t="s">
        <v>260</v>
      </c>
      <c r="I10294">
        <v>115</v>
      </c>
      <c r="J10294" t="s">
        <v>65</v>
      </c>
      <c r="O10294">
        <v>115</v>
      </c>
      <c r="P10294" t="s">
        <v>65</v>
      </c>
      <c r="T10294" t="s">
        <v>311</v>
      </c>
    </row>
    <row r="10295" spans="1:22" x14ac:dyDescent="0.35">
      <c r="A10295">
        <v>526</v>
      </c>
      <c r="B10295" t="s">
        <v>310</v>
      </c>
      <c r="C10295" t="s">
        <v>285</v>
      </c>
      <c r="F10295">
        <v>235</v>
      </c>
      <c r="G10295" t="s">
        <v>261</v>
      </c>
      <c r="H10295" t="s">
        <v>262</v>
      </c>
      <c r="I10295" t="s">
        <v>316</v>
      </c>
      <c r="T10295" t="s">
        <v>311</v>
      </c>
    </row>
    <row r="10296" spans="1:22" x14ac:dyDescent="0.35">
      <c r="A10296">
        <v>526</v>
      </c>
      <c r="B10296" t="s">
        <v>310</v>
      </c>
      <c r="C10296" t="s">
        <v>279</v>
      </c>
      <c r="F10296">
        <v>241</v>
      </c>
      <c r="G10296" t="s">
        <v>140</v>
      </c>
      <c r="H10296" t="s">
        <v>312</v>
      </c>
      <c r="I10296" t="s">
        <v>328</v>
      </c>
      <c r="J10296" t="s">
        <v>314</v>
      </c>
      <c r="T10296" t="s">
        <v>311</v>
      </c>
    </row>
    <row r="10297" spans="1:22" x14ac:dyDescent="0.35">
      <c r="A10297">
        <v>526</v>
      </c>
      <c r="B10297" t="s">
        <v>310</v>
      </c>
      <c r="C10297" t="s">
        <v>279</v>
      </c>
      <c r="F10297">
        <v>413</v>
      </c>
      <c r="G10297" t="s">
        <v>146</v>
      </c>
      <c r="H10297" t="s">
        <v>252</v>
      </c>
      <c r="I10297" t="s">
        <v>149</v>
      </c>
      <c r="T10297" t="s">
        <v>311</v>
      </c>
      <c r="V10297" t="s">
        <v>149</v>
      </c>
    </row>
    <row r="10298" spans="1:22" x14ac:dyDescent="0.35">
      <c r="A10298">
        <v>526</v>
      </c>
      <c r="B10298" t="s">
        <v>310</v>
      </c>
      <c r="C10298" t="s">
        <v>279</v>
      </c>
      <c r="F10298">
        <v>1961</v>
      </c>
      <c r="G10298" t="s">
        <v>253</v>
      </c>
      <c r="H10298" t="s">
        <v>254</v>
      </c>
      <c r="I10298" t="s">
        <v>255</v>
      </c>
      <c r="T10298" t="s">
        <v>311</v>
      </c>
      <c r="V10298" t="s">
        <v>255</v>
      </c>
    </row>
    <row r="10299" spans="1:22" x14ac:dyDescent="0.35">
      <c r="A10299">
        <v>526</v>
      </c>
      <c r="B10299" t="s">
        <v>310</v>
      </c>
      <c r="C10299" t="s">
        <v>279</v>
      </c>
      <c r="F10299">
        <v>327</v>
      </c>
      <c r="G10299" t="s">
        <v>143</v>
      </c>
      <c r="H10299" t="s">
        <v>256</v>
      </c>
      <c r="I10299" t="s">
        <v>257</v>
      </c>
      <c r="T10299" t="s">
        <v>311</v>
      </c>
      <c r="V10299" t="s">
        <v>315</v>
      </c>
    </row>
    <row r="10300" spans="1:22" x14ac:dyDescent="0.35">
      <c r="A10300">
        <v>526</v>
      </c>
      <c r="B10300" t="s">
        <v>310</v>
      </c>
      <c r="C10300" t="s">
        <v>279</v>
      </c>
      <c r="F10300">
        <v>60</v>
      </c>
      <c r="G10300" t="s">
        <v>61</v>
      </c>
      <c r="H10300" t="s">
        <v>61</v>
      </c>
      <c r="I10300">
        <v>8.4226939999999999</v>
      </c>
      <c r="J10300" t="s">
        <v>259</v>
      </c>
      <c r="O10300">
        <v>8.4226939999999999</v>
      </c>
      <c r="T10300" t="s">
        <v>311</v>
      </c>
    </row>
    <row r="10301" spans="1:22" x14ac:dyDescent="0.35">
      <c r="A10301">
        <v>526</v>
      </c>
      <c r="B10301" t="s">
        <v>310</v>
      </c>
      <c r="C10301" t="s">
        <v>279</v>
      </c>
      <c r="F10301">
        <v>59</v>
      </c>
      <c r="G10301" t="s">
        <v>58</v>
      </c>
      <c r="H10301" t="s">
        <v>58</v>
      </c>
      <c r="I10301">
        <v>49.022750000000002</v>
      </c>
      <c r="J10301" t="s">
        <v>259</v>
      </c>
      <c r="O10301">
        <v>49.022750000000002</v>
      </c>
      <c r="T10301" t="s">
        <v>311</v>
      </c>
    </row>
    <row r="10302" spans="1:22" x14ac:dyDescent="0.35">
      <c r="A10302">
        <v>526</v>
      </c>
      <c r="B10302" t="s">
        <v>310</v>
      </c>
      <c r="C10302" t="s">
        <v>279</v>
      </c>
      <c r="F10302">
        <v>61</v>
      </c>
      <c r="G10302" t="s">
        <v>63</v>
      </c>
      <c r="H10302" t="s">
        <v>260</v>
      </c>
      <c r="I10302">
        <v>115</v>
      </c>
      <c r="J10302" t="s">
        <v>65</v>
      </c>
      <c r="O10302">
        <v>115</v>
      </c>
      <c r="P10302" t="s">
        <v>65</v>
      </c>
      <c r="T10302" t="s">
        <v>311</v>
      </c>
    </row>
    <row r="10303" spans="1:22" x14ac:dyDescent="0.35">
      <c r="A10303">
        <v>526</v>
      </c>
      <c r="B10303" t="s">
        <v>310</v>
      </c>
      <c r="C10303" t="s">
        <v>279</v>
      </c>
      <c r="F10303">
        <v>235</v>
      </c>
      <c r="G10303" t="s">
        <v>261</v>
      </c>
      <c r="H10303" t="s">
        <v>262</v>
      </c>
      <c r="I10303" t="s">
        <v>316</v>
      </c>
      <c r="T10303" t="s">
        <v>311</v>
      </c>
    </row>
    <row r="10304" spans="1:22" x14ac:dyDescent="0.35">
      <c r="A10304">
        <v>526</v>
      </c>
      <c r="B10304" t="s">
        <v>310</v>
      </c>
      <c r="C10304" t="s">
        <v>281</v>
      </c>
      <c r="F10304">
        <v>241</v>
      </c>
      <c r="G10304" t="s">
        <v>140</v>
      </c>
      <c r="H10304" t="s">
        <v>312</v>
      </c>
      <c r="I10304" t="s">
        <v>328</v>
      </c>
      <c r="J10304" t="s">
        <v>314</v>
      </c>
      <c r="T10304" t="s">
        <v>311</v>
      </c>
    </row>
    <row r="10305" spans="1:22" x14ac:dyDescent="0.35">
      <c r="A10305">
        <v>526</v>
      </c>
      <c r="B10305" t="s">
        <v>310</v>
      </c>
      <c r="C10305" t="s">
        <v>281</v>
      </c>
      <c r="F10305">
        <v>413</v>
      </c>
      <c r="G10305" t="s">
        <v>146</v>
      </c>
      <c r="H10305" t="s">
        <v>252</v>
      </c>
      <c r="I10305" t="s">
        <v>149</v>
      </c>
      <c r="T10305" t="s">
        <v>311</v>
      </c>
      <c r="V10305" t="s">
        <v>149</v>
      </c>
    </row>
    <row r="10306" spans="1:22" x14ac:dyDescent="0.35">
      <c r="A10306">
        <v>526</v>
      </c>
      <c r="B10306" t="s">
        <v>310</v>
      </c>
      <c r="C10306" t="s">
        <v>281</v>
      </c>
      <c r="F10306">
        <v>1961</v>
      </c>
      <c r="G10306" t="s">
        <v>253</v>
      </c>
      <c r="H10306" t="s">
        <v>254</v>
      </c>
      <c r="I10306" t="s">
        <v>255</v>
      </c>
      <c r="T10306" t="s">
        <v>311</v>
      </c>
      <c r="V10306" t="s">
        <v>255</v>
      </c>
    </row>
    <row r="10307" spans="1:22" x14ac:dyDescent="0.35">
      <c r="A10307">
        <v>526</v>
      </c>
      <c r="B10307" t="s">
        <v>310</v>
      </c>
      <c r="C10307" t="s">
        <v>281</v>
      </c>
      <c r="F10307">
        <v>327</v>
      </c>
      <c r="G10307" t="s">
        <v>143</v>
      </c>
      <c r="H10307" t="s">
        <v>256</v>
      </c>
      <c r="I10307" t="s">
        <v>257</v>
      </c>
      <c r="T10307" t="s">
        <v>311</v>
      </c>
      <c r="V10307" t="s">
        <v>315</v>
      </c>
    </row>
    <row r="10308" spans="1:22" x14ac:dyDescent="0.35">
      <c r="A10308">
        <v>526</v>
      </c>
      <c r="B10308" t="s">
        <v>310</v>
      </c>
      <c r="C10308" t="s">
        <v>281</v>
      </c>
      <c r="F10308">
        <v>60</v>
      </c>
      <c r="G10308" t="s">
        <v>61</v>
      </c>
      <c r="H10308" t="s">
        <v>61</v>
      </c>
      <c r="I10308">
        <v>8.4226939999999999</v>
      </c>
      <c r="J10308" t="s">
        <v>259</v>
      </c>
      <c r="O10308">
        <v>8.4226939999999999</v>
      </c>
      <c r="T10308" t="s">
        <v>311</v>
      </c>
    </row>
    <row r="10309" spans="1:22" x14ac:dyDescent="0.35">
      <c r="A10309">
        <v>526</v>
      </c>
      <c r="B10309" t="s">
        <v>310</v>
      </c>
      <c r="C10309" t="s">
        <v>281</v>
      </c>
      <c r="F10309">
        <v>59</v>
      </c>
      <c r="G10309" t="s">
        <v>58</v>
      </c>
      <c r="H10309" t="s">
        <v>58</v>
      </c>
      <c r="I10309">
        <v>49.022750000000002</v>
      </c>
      <c r="J10309" t="s">
        <v>259</v>
      </c>
      <c r="O10309">
        <v>49.022750000000002</v>
      </c>
      <c r="T10309" t="s">
        <v>311</v>
      </c>
    </row>
    <row r="10310" spans="1:22" x14ac:dyDescent="0.35">
      <c r="A10310">
        <v>526</v>
      </c>
      <c r="B10310" t="s">
        <v>310</v>
      </c>
      <c r="C10310" t="s">
        <v>281</v>
      </c>
      <c r="F10310">
        <v>61</v>
      </c>
      <c r="G10310" t="s">
        <v>63</v>
      </c>
      <c r="H10310" t="s">
        <v>260</v>
      </c>
      <c r="I10310">
        <v>115</v>
      </c>
      <c r="J10310" t="s">
        <v>65</v>
      </c>
      <c r="O10310">
        <v>115</v>
      </c>
      <c r="P10310" t="s">
        <v>65</v>
      </c>
      <c r="T10310" t="s">
        <v>311</v>
      </c>
    </row>
    <row r="10311" spans="1:22" x14ac:dyDescent="0.35">
      <c r="A10311">
        <v>526</v>
      </c>
      <c r="B10311" t="s">
        <v>310</v>
      </c>
      <c r="C10311" t="s">
        <v>281</v>
      </c>
      <c r="F10311">
        <v>235</v>
      </c>
      <c r="G10311" t="s">
        <v>261</v>
      </c>
      <c r="H10311" t="s">
        <v>262</v>
      </c>
      <c r="I10311" t="s">
        <v>316</v>
      </c>
      <c r="T10311" t="s">
        <v>311</v>
      </c>
    </row>
    <row r="10312" spans="1:22" x14ac:dyDescent="0.35">
      <c r="A10312">
        <v>526</v>
      </c>
      <c r="B10312" t="s">
        <v>310</v>
      </c>
      <c r="C10312" t="s">
        <v>323</v>
      </c>
      <c r="F10312">
        <v>241</v>
      </c>
      <c r="G10312" t="s">
        <v>140</v>
      </c>
      <c r="H10312" t="s">
        <v>312</v>
      </c>
      <c r="I10312" t="s">
        <v>328</v>
      </c>
      <c r="J10312" t="s">
        <v>314</v>
      </c>
      <c r="T10312" t="s">
        <v>311</v>
      </c>
    </row>
    <row r="10313" spans="1:22" x14ac:dyDescent="0.35">
      <c r="A10313">
        <v>526</v>
      </c>
      <c r="B10313" t="s">
        <v>310</v>
      </c>
      <c r="C10313" t="s">
        <v>323</v>
      </c>
      <c r="F10313">
        <v>413</v>
      </c>
      <c r="G10313" t="s">
        <v>146</v>
      </c>
      <c r="H10313" t="s">
        <v>252</v>
      </c>
      <c r="I10313" t="s">
        <v>149</v>
      </c>
      <c r="T10313" t="s">
        <v>311</v>
      </c>
      <c r="V10313" t="s">
        <v>149</v>
      </c>
    </row>
    <row r="10314" spans="1:22" x14ac:dyDescent="0.35">
      <c r="A10314">
        <v>526</v>
      </c>
      <c r="B10314" t="s">
        <v>310</v>
      </c>
      <c r="C10314" t="s">
        <v>323</v>
      </c>
      <c r="F10314">
        <v>1961</v>
      </c>
      <c r="G10314" t="s">
        <v>253</v>
      </c>
      <c r="H10314" t="s">
        <v>254</v>
      </c>
      <c r="I10314" t="s">
        <v>255</v>
      </c>
      <c r="T10314" t="s">
        <v>311</v>
      </c>
      <c r="V10314" t="s">
        <v>255</v>
      </c>
    </row>
    <row r="10315" spans="1:22" x14ac:dyDescent="0.35">
      <c r="A10315">
        <v>526</v>
      </c>
      <c r="B10315" t="s">
        <v>310</v>
      </c>
      <c r="C10315" t="s">
        <v>323</v>
      </c>
      <c r="F10315">
        <v>327</v>
      </c>
      <c r="G10315" t="s">
        <v>143</v>
      </c>
      <c r="H10315" t="s">
        <v>256</v>
      </c>
      <c r="I10315" t="s">
        <v>257</v>
      </c>
      <c r="T10315" t="s">
        <v>311</v>
      </c>
      <c r="V10315" t="s">
        <v>315</v>
      </c>
    </row>
    <row r="10316" spans="1:22" x14ac:dyDescent="0.35">
      <c r="A10316">
        <v>526</v>
      </c>
      <c r="B10316" t="s">
        <v>310</v>
      </c>
      <c r="C10316" t="s">
        <v>323</v>
      </c>
      <c r="F10316">
        <v>60</v>
      </c>
      <c r="G10316" t="s">
        <v>61</v>
      </c>
      <c r="H10316" t="s">
        <v>61</v>
      </c>
      <c r="I10316">
        <v>8.4226939999999999</v>
      </c>
      <c r="J10316" t="s">
        <v>259</v>
      </c>
      <c r="O10316">
        <v>8.4226939999999999</v>
      </c>
      <c r="T10316" t="s">
        <v>311</v>
      </c>
    </row>
    <row r="10317" spans="1:22" x14ac:dyDescent="0.35">
      <c r="A10317">
        <v>526</v>
      </c>
      <c r="B10317" t="s">
        <v>310</v>
      </c>
      <c r="C10317" t="s">
        <v>323</v>
      </c>
      <c r="F10317">
        <v>59</v>
      </c>
      <c r="G10317" t="s">
        <v>58</v>
      </c>
      <c r="H10317" t="s">
        <v>58</v>
      </c>
      <c r="I10317">
        <v>49.022750000000002</v>
      </c>
      <c r="J10317" t="s">
        <v>259</v>
      </c>
      <c r="O10317">
        <v>49.022750000000002</v>
      </c>
      <c r="T10317" t="s">
        <v>311</v>
      </c>
    </row>
    <row r="10318" spans="1:22" x14ac:dyDescent="0.35">
      <c r="A10318">
        <v>526</v>
      </c>
      <c r="B10318" t="s">
        <v>310</v>
      </c>
      <c r="C10318" t="s">
        <v>323</v>
      </c>
      <c r="F10318">
        <v>61</v>
      </c>
      <c r="G10318" t="s">
        <v>63</v>
      </c>
      <c r="H10318" t="s">
        <v>260</v>
      </c>
      <c r="I10318">
        <v>115</v>
      </c>
      <c r="J10318" t="s">
        <v>65</v>
      </c>
      <c r="O10318">
        <v>115</v>
      </c>
      <c r="P10318" t="s">
        <v>65</v>
      </c>
      <c r="T10318" t="s">
        <v>311</v>
      </c>
    </row>
    <row r="10319" spans="1:22" x14ac:dyDescent="0.35">
      <c r="A10319">
        <v>526</v>
      </c>
      <c r="B10319" t="s">
        <v>310</v>
      </c>
      <c r="C10319" t="s">
        <v>323</v>
      </c>
      <c r="F10319">
        <v>235</v>
      </c>
      <c r="G10319" t="s">
        <v>261</v>
      </c>
      <c r="H10319" t="s">
        <v>262</v>
      </c>
      <c r="I10319" t="s">
        <v>316</v>
      </c>
      <c r="T10319" t="s">
        <v>311</v>
      </c>
    </row>
    <row r="10320" spans="1:22" x14ac:dyDescent="0.35">
      <c r="A10320">
        <v>526</v>
      </c>
      <c r="B10320" t="s">
        <v>310</v>
      </c>
      <c r="C10320" t="s">
        <v>283</v>
      </c>
      <c r="F10320">
        <v>241</v>
      </c>
      <c r="G10320" t="s">
        <v>140</v>
      </c>
      <c r="H10320" t="s">
        <v>312</v>
      </c>
      <c r="I10320" t="s">
        <v>328</v>
      </c>
      <c r="J10320" t="s">
        <v>314</v>
      </c>
      <c r="T10320" t="s">
        <v>311</v>
      </c>
    </row>
    <row r="10321" spans="1:22" x14ac:dyDescent="0.35">
      <c r="A10321">
        <v>526</v>
      </c>
      <c r="B10321" t="s">
        <v>310</v>
      </c>
      <c r="C10321" t="s">
        <v>283</v>
      </c>
      <c r="F10321">
        <v>413</v>
      </c>
      <c r="G10321" t="s">
        <v>146</v>
      </c>
      <c r="H10321" t="s">
        <v>252</v>
      </c>
      <c r="I10321" t="s">
        <v>149</v>
      </c>
      <c r="T10321" t="s">
        <v>311</v>
      </c>
      <c r="V10321" t="s">
        <v>149</v>
      </c>
    </row>
    <row r="10322" spans="1:22" x14ac:dyDescent="0.35">
      <c r="A10322">
        <v>526</v>
      </c>
      <c r="B10322" t="s">
        <v>310</v>
      </c>
      <c r="C10322" t="s">
        <v>283</v>
      </c>
      <c r="F10322">
        <v>1961</v>
      </c>
      <c r="G10322" t="s">
        <v>253</v>
      </c>
      <c r="H10322" t="s">
        <v>254</v>
      </c>
      <c r="I10322" t="s">
        <v>255</v>
      </c>
      <c r="T10322" t="s">
        <v>311</v>
      </c>
      <c r="V10322" t="s">
        <v>255</v>
      </c>
    </row>
    <row r="10323" spans="1:22" x14ac:dyDescent="0.35">
      <c r="A10323">
        <v>526</v>
      </c>
      <c r="B10323" t="s">
        <v>310</v>
      </c>
      <c r="C10323" t="s">
        <v>283</v>
      </c>
      <c r="F10323">
        <v>327</v>
      </c>
      <c r="G10323" t="s">
        <v>143</v>
      </c>
      <c r="H10323" t="s">
        <v>256</v>
      </c>
      <c r="I10323" t="s">
        <v>257</v>
      </c>
      <c r="T10323" t="s">
        <v>311</v>
      </c>
      <c r="V10323" t="s">
        <v>315</v>
      </c>
    </row>
    <row r="10324" spans="1:22" x14ac:dyDescent="0.35">
      <c r="A10324">
        <v>526</v>
      </c>
      <c r="B10324" t="s">
        <v>310</v>
      </c>
      <c r="C10324" t="s">
        <v>283</v>
      </c>
      <c r="F10324">
        <v>60</v>
      </c>
      <c r="G10324" t="s">
        <v>61</v>
      </c>
      <c r="H10324" t="s">
        <v>61</v>
      </c>
      <c r="I10324">
        <v>8.4226939999999999</v>
      </c>
      <c r="J10324" t="s">
        <v>259</v>
      </c>
      <c r="O10324">
        <v>8.4226939999999999</v>
      </c>
      <c r="T10324" t="s">
        <v>311</v>
      </c>
    </row>
    <row r="10325" spans="1:22" x14ac:dyDescent="0.35">
      <c r="A10325">
        <v>526</v>
      </c>
      <c r="B10325" t="s">
        <v>310</v>
      </c>
      <c r="C10325" t="s">
        <v>283</v>
      </c>
      <c r="F10325">
        <v>59</v>
      </c>
      <c r="G10325" t="s">
        <v>58</v>
      </c>
      <c r="H10325" t="s">
        <v>58</v>
      </c>
      <c r="I10325">
        <v>49.022750000000002</v>
      </c>
      <c r="J10325" t="s">
        <v>259</v>
      </c>
      <c r="O10325">
        <v>49.022750000000002</v>
      </c>
      <c r="T10325" t="s">
        <v>311</v>
      </c>
    </row>
    <row r="10326" spans="1:22" x14ac:dyDescent="0.35">
      <c r="A10326">
        <v>526</v>
      </c>
      <c r="B10326" t="s">
        <v>310</v>
      </c>
      <c r="C10326" t="s">
        <v>283</v>
      </c>
      <c r="F10326">
        <v>61</v>
      </c>
      <c r="G10326" t="s">
        <v>63</v>
      </c>
      <c r="H10326" t="s">
        <v>260</v>
      </c>
      <c r="I10326">
        <v>115</v>
      </c>
      <c r="J10326" t="s">
        <v>65</v>
      </c>
      <c r="O10326">
        <v>115</v>
      </c>
      <c r="P10326" t="s">
        <v>65</v>
      </c>
      <c r="T10326" t="s">
        <v>311</v>
      </c>
    </row>
    <row r="10327" spans="1:22" x14ac:dyDescent="0.35">
      <c r="A10327">
        <v>526</v>
      </c>
      <c r="B10327" t="s">
        <v>310</v>
      </c>
      <c r="C10327" t="s">
        <v>283</v>
      </c>
      <c r="F10327">
        <v>235</v>
      </c>
      <c r="G10327" t="s">
        <v>261</v>
      </c>
      <c r="H10327" t="s">
        <v>262</v>
      </c>
      <c r="I10327" t="s">
        <v>316</v>
      </c>
      <c r="T10327" t="s">
        <v>311</v>
      </c>
    </row>
    <row r="10328" spans="1:22" x14ac:dyDescent="0.35">
      <c r="A10328">
        <v>526</v>
      </c>
      <c r="B10328" t="s">
        <v>310</v>
      </c>
      <c r="C10328" t="s">
        <v>248</v>
      </c>
      <c r="F10328">
        <v>241</v>
      </c>
      <c r="G10328" t="s">
        <v>140</v>
      </c>
      <c r="H10328" t="s">
        <v>312</v>
      </c>
      <c r="I10328" t="s">
        <v>329</v>
      </c>
      <c r="J10328" t="s">
        <v>314</v>
      </c>
      <c r="T10328" t="s">
        <v>311</v>
      </c>
    </row>
    <row r="10329" spans="1:22" x14ac:dyDescent="0.35">
      <c r="A10329">
        <v>526</v>
      </c>
      <c r="B10329" t="s">
        <v>310</v>
      </c>
      <c r="C10329" t="s">
        <v>248</v>
      </c>
      <c r="F10329">
        <v>413</v>
      </c>
      <c r="G10329" t="s">
        <v>146</v>
      </c>
      <c r="H10329" t="s">
        <v>252</v>
      </c>
      <c r="I10329" t="s">
        <v>149</v>
      </c>
      <c r="T10329" t="s">
        <v>311</v>
      </c>
      <c r="V10329" t="s">
        <v>149</v>
      </c>
    </row>
    <row r="10330" spans="1:22" x14ac:dyDescent="0.35">
      <c r="A10330">
        <v>526</v>
      </c>
      <c r="B10330" t="s">
        <v>310</v>
      </c>
      <c r="C10330" t="s">
        <v>248</v>
      </c>
      <c r="F10330">
        <v>1961</v>
      </c>
      <c r="G10330" t="s">
        <v>253</v>
      </c>
      <c r="H10330" t="s">
        <v>254</v>
      </c>
      <c r="I10330" t="s">
        <v>255</v>
      </c>
      <c r="T10330" t="s">
        <v>311</v>
      </c>
      <c r="V10330" t="s">
        <v>255</v>
      </c>
    </row>
    <row r="10331" spans="1:22" x14ac:dyDescent="0.35">
      <c r="A10331">
        <v>526</v>
      </c>
      <c r="B10331" t="s">
        <v>310</v>
      </c>
      <c r="C10331" t="s">
        <v>248</v>
      </c>
      <c r="F10331">
        <v>327</v>
      </c>
      <c r="G10331" t="s">
        <v>143</v>
      </c>
      <c r="H10331" t="s">
        <v>256</v>
      </c>
      <c r="I10331" t="s">
        <v>257</v>
      </c>
      <c r="T10331" t="s">
        <v>311</v>
      </c>
      <c r="V10331" t="s">
        <v>315</v>
      </c>
    </row>
    <row r="10332" spans="1:22" x14ac:dyDescent="0.35">
      <c r="A10332">
        <v>526</v>
      </c>
      <c r="B10332" t="s">
        <v>310</v>
      </c>
      <c r="C10332" t="s">
        <v>248</v>
      </c>
      <c r="F10332">
        <v>60</v>
      </c>
      <c r="G10332" t="s">
        <v>61</v>
      </c>
      <c r="H10332" t="s">
        <v>61</v>
      </c>
      <c r="I10332">
        <v>8.4226939999999999</v>
      </c>
      <c r="J10332" t="s">
        <v>259</v>
      </c>
      <c r="O10332">
        <v>8.4226939999999999</v>
      </c>
      <c r="T10332" t="s">
        <v>311</v>
      </c>
    </row>
    <row r="10333" spans="1:22" x14ac:dyDescent="0.35">
      <c r="A10333">
        <v>526</v>
      </c>
      <c r="B10333" t="s">
        <v>310</v>
      </c>
      <c r="C10333" t="s">
        <v>248</v>
      </c>
      <c r="F10333">
        <v>59</v>
      </c>
      <c r="G10333" t="s">
        <v>58</v>
      </c>
      <c r="H10333" t="s">
        <v>58</v>
      </c>
      <c r="I10333">
        <v>49.022750000000002</v>
      </c>
      <c r="J10333" t="s">
        <v>259</v>
      </c>
      <c r="O10333">
        <v>49.022750000000002</v>
      </c>
      <c r="T10333" t="s">
        <v>311</v>
      </c>
    </row>
    <row r="10334" spans="1:22" x14ac:dyDescent="0.35">
      <c r="A10334">
        <v>526</v>
      </c>
      <c r="B10334" t="s">
        <v>310</v>
      </c>
      <c r="C10334" t="s">
        <v>248</v>
      </c>
      <c r="F10334">
        <v>61</v>
      </c>
      <c r="G10334" t="s">
        <v>63</v>
      </c>
      <c r="H10334" t="s">
        <v>260</v>
      </c>
      <c r="I10334">
        <v>115</v>
      </c>
      <c r="J10334" t="s">
        <v>65</v>
      </c>
      <c r="O10334">
        <v>115</v>
      </c>
      <c r="P10334" t="s">
        <v>65</v>
      </c>
      <c r="T10334" t="s">
        <v>311</v>
      </c>
    </row>
    <row r="10335" spans="1:22" x14ac:dyDescent="0.35">
      <c r="A10335">
        <v>526</v>
      </c>
      <c r="B10335" t="s">
        <v>310</v>
      </c>
      <c r="C10335" t="s">
        <v>248</v>
      </c>
      <c r="F10335">
        <v>235</v>
      </c>
      <c r="G10335" t="s">
        <v>261</v>
      </c>
      <c r="H10335" t="s">
        <v>262</v>
      </c>
      <c r="I10335" t="s">
        <v>316</v>
      </c>
      <c r="T10335" t="s">
        <v>311</v>
      </c>
    </row>
    <row r="10336" spans="1:22" x14ac:dyDescent="0.35">
      <c r="A10336">
        <v>526</v>
      </c>
      <c r="B10336" t="s">
        <v>310</v>
      </c>
      <c r="C10336" t="s">
        <v>264</v>
      </c>
      <c r="F10336">
        <v>241</v>
      </c>
      <c r="G10336" t="s">
        <v>140</v>
      </c>
      <c r="H10336" t="s">
        <v>312</v>
      </c>
      <c r="I10336" t="s">
        <v>329</v>
      </c>
      <c r="J10336" t="s">
        <v>314</v>
      </c>
      <c r="T10336" t="s">
        <v>311</v>
      </c>
    </row>
    <row r="10337" spans="1:22" x14ac:dyDescent="0.35">
      <c r="A10337">
        <v>526</v>
      </c>
      <c r="B10337" t="s">
        <v>310</v>
      </c>
      <c r="C10337" t="s">
        <v>264</v>
      </c>
      <c r="F10337">
        <v>413</v>
      </c>
      <c r="G10337" t="s">
        <v>146</v>
      </c>
      <c r="H10337" t="s">
        <v>252</v>
      </c>
      <c r="I10337" t="s">
        <v>149</v>
      </c>
      <c r="T10337" t="s">
        <v>311</v>
      </c>
      <c r="V10337" t="s">
        <v>149</v>
      </c>
    </row>
    <row r="10338" spans="1:22" x14ac:dyDescent="0.35">
      <c r="A10338">
        <v>526</v>
      </c>
      <c r="B10338" t="s">
        <v>310</v>
      </c>
      <c r="C10338" t="s">
        <v>264</v>
      </c>
      <c r="F10338">
        <v>1961</v>
      </c>
      <c r="G10338" t="s">
        <v>253</v>
      </c>
      <c r="H10338" t="s">
        <v>254</v>
      </c>
      <c r="I10338" t="s">
        <v>255</v>
      </c>
      <c r="T10338" t="s">
        <v>311</v>
      </c>
      <c r="V10338" t="s">
        <v>255</v>
      </c>
    </row>
    <row r="10339" spans="1:22" x14ac:dyDescent="0.35">
      <c r="A10339">
        <v>526</v>
      </c>
      <c r="B10339" t="s">
        <v>310</v>
      </c>
      <c r="C10339" t="s">
        <v>264</v>
      </c>
      <c r="F10339">
        <v>327</v>
      </c>
      <c r="G10339" t="s">
        <v>143</v>
      </c>
      <c r="H10339" t="s">
        <v>256</v>
      </c>
      <c r="I10339" t="s">
        <v>257</v>
      </c>
      <c r="T10339" t="s">
        <v>311</v>
      </c>
      <c r="V10339" t="s">
        <v>315</v>
      </c>
    </row>
    <row r="10340" spans="1:22" x14ac:dyDescent="0.35">
      <c r="A10340">
        <v>526</v>
      </c>
      <c r="B10340" t="s">
        <v>310</v>
      </c>
      <c r="C10340" t="s">
        <v>264</v>
      </c>
      <c r="F10340">
        <v>60</v>
      </c>
      <c r="G10340" t="s">
        <v>61</v>
      </c>
      <c r="H10340" t="s">
        <v>61</v>
      </c>
      <c r="I10340">
        <v>8.4226939999999999</v>
      </c>
      <c r="J10340" t="s">
        <v>259</v>
      </c>
      <c r="O10340">
        <v>8.4226939999999999</v>
      </c>
      <c r="T10340" t="s">
        <v>311</v>
      </c>
    </row>
    <row r="10341" spans="1:22" x14ac:dyDescent="0.35">
      <c r="A10341">
        <v>526</v>
      </c>
      <c r="B10341" t="s">
        <v>310</v>
      </c>
      <c r="C10341" t="s">
        <v>264</v>
      </c>
      <c r="F10341">
        <v>59</v>
      </c>
      <c r="G10341" t="s">
        <v>58</v>
      </c>
      <c r="H10341" t="s">
        <v>58</v>
      </c>
      <c r="I10341">
        <v>49.022750000000002</v>
      </c>
      <c r="J10341" t="s">
        <v>259</v>
      </c>
      <c r="O10341">
        <v>49.022750000000002</v>
      </c>
      <c r="T10341" t="s">
        <v>311</v>
      </c>
    </row>
    <row r="10342" spans="1:22" x14ac:dyDescent="0.35">
      <c r="A10342">
        <v>526</v>
      </c>
      <c r="B10342" t="s">
        <v>310</v>
      </c>
      <c r="C10342" t="s">
        <v>264</v>
      </c>
      <c r="F10342">
        <v>61</v>
      </c>
      <c r="G10342" t="s">
        <v>63</v>
      </c>
      <c r="H10342" t="s">
        <v>260</v>
      </c>
      <c r="I10342">
        <v>115</v>
      </c>
      <c r="J10342" t="s">
        <v>65</v>
      </c>
      <c r="O10342">
        <v>115</v>
      </c>
      <c r="P10342" t="s">
        <v>65</v>
      </c>
      <c r="T10342" t="s">
        <v>311</v>
      </c>
    </row>
    <row r="10343" spans="1:22" x14ac:dyDescent="0.35">
      <c r="A10343">
        <v>526</v>
      </c>
      <c r="B10343" t="s">
        <v>310</v>
      </c>
      <c r="C10343" t="s">
        <v>264</v>
      </c>
      <c r="F10343">
        <v>235</v>
      </c>
      <c r="G10343" t="s">
        <v>261</v>
      </c>
      <c r="H10343" t="s">
        <v>262</v>
      </c>
      <c r="I10343" t="s">
        <v>316</v>
      </c>
      <c r="T10343" t="s">
        <v>311</v>
      </c>
    </row>
    <row r="10344" spans="1:22" x14ac:dyDescent="0.35">
      <c r="A10344">
        <v>526</v>
      </c>
      <c r="B10344" t="s">
        <v>310</v>
      </c>
      <c r="C10344" t="s">
        <v>266</v>
      </c>
      <c r="F10344">
        <v>241</v>
      </c>
      <c r="G10344" t="s">
        <v>140</v>
      </c>
      <c r="H10344" t="s">
        <v>312</v>
      </c>
      <c r="I10344" t="s">
        <v>329</v>
      </c>
      <c r="J10344" t="s">
        <v>314</v>
      </c>
      <c r="T10344" t="s">
        <v>311</v>
      </c>
    </row>
    <row r="10345" spans="1:22" x14ac:dyDescent="0.35">
      <c r="A10345">
        <v>526</v>
      </c>
      <c r="B10345" t="s">
        <v>310</v>
      </c>
      <c r="C10345" t="s">
        <v>266</v>
      </c>
      <c r="F10345">
        <v>413</v>
      </c>
      <c r="G10345" t="s">
        <v>146</v>
      </c>
      <c r="H10345" t="s">
        <v>252</v>
      </c>
      <c r="I10345" t="s">
        <v>149</v>
      </c>
      <c r="T10345" t="s">
        <v>311</v>
      </c>
      <c r="V10345" t="s">
        <v>149</v>
      </c>
    </row>
    <row r="10346" spans="1:22" x14ac:dyDescent="0.35">
      <c r="A10346">
        <v>526</v>
      </c>
      <c r="B10346" t="s">
        <v>310</v>
      </c>
      <c r="C10346" t="s">
        <v>266</v>
      </c>
      <c r="F10346">
        <v>1961</v>
      </c>
      <c r="G10346" t="s">
        <v>253</v>
      </c>
      <c r="H10346" t="s">
        <v>254</v>
      </c>
      <c r="I10346" t="s">
        <v>255</v>
      </c>
      <c r="T10346" t="s">
        <v>311</v>
      </c>
      <c r="V10346" t="s">
        <v>255</v>
      </c>
    </row>
    <row r="10347" spans="1:22" x14ac:dyDescent="0.35">
      <c r="A10347">
        <v>526</v>
      </c>
      <c r="B10347" t="s">
        <v>310</v>
      </c>
      <c r="C10347" t="s">
        <v>266</v>
      </c>
      <c r="F10347">
        <v>327</v>
      </c>
      <c r="G10347" t="s">
        <v>143</v>
      </c>
      <c r="H10347" t="s">
        <v>256</v>
      </c>
      <c r="I10347" t="s">
        <v>257</v>
      </c>
      <c r="T10347" t="s">
        <v>311</v>
      </c>
      <c r="V10347" t="s">
        <v>315</v>
      </c>
    </row>
    <row r="10348" spans="1:22" x14ac:dyDescent="0.35">
      <c r="A10348">
        <v>526</v>
      </c>
      <c r="B10348" t="s">
        <v>310</v>
      </c>
      <c r="C10348" t="s">
        <v>266</v>
      </c>
      <c r="F10348">
        <v>60</v>
      </c>
      <c r="G10348" t="s">
        <v>61</v>
      </c>
      <c r="H10348" t="s">
        <v>61</v>
      </c>
      <c r="I10348">
        <v>8.4226939999999999</v>
      </c>
      <c r="J10348" t="s">
        <v>259</v>
      </c>
      <c r="O10348">
        <v>8.4226939999999999</v>
      </c>
      <c r="T10348" t="s">
        <v>311</v>
      </c>
    </row>
    <row r="10349" spans="1:22" x14ac:dyDescent="0.35">
      <c r="A10349">
        <v>526</v>
      </c>
      <c r="B10349" t="s">
        <v>310</v>
      </c>
      <c r="C10349" t="s">
        <v>266</v>
      </c>
      <c r="F10349">
        <v>59</v>
      </c>
      <c r="G10349" t="s">
        <v>58</v>
      </c>
      <c r="H10349" t="s">
        <v>58</v>
      </c>
      <c r="I10349">
        <v>49.022750000000002</v>
      </c>
      <c r="J10349" t="s">
        <v>259</v>
      </c>
      <c r="O10349">
        <v>49.022750000000002</v>
      </c>
      <c r="T10349" t="s">
        <v>311</v>
      </c>
    </row>
    <row r="10350" spans="1:22" x14ac:dyDescent="0.35">
      <c r="A10350">
        <v>526</v>
      </c>
      <c r="B10350" t="s">
        <v>310</v>
      </c>
      <c r="C10350" t="s">
        <v>266</v>
      </c>
      <c r="F10350">
        <v>61</v>
      </c>
      <c r="G10350" t="s">
        <v>63</v>
      </c>
      <c r="H10350" t="s">
        <v>260</v>
      </c>
      <c r="I10350">
        <v>115</v>
      </c>
      <c r="J10350" t="s">
        <v>65</v>
      </c>
      <c r="O10350">
        <v>115</v>
      </c>
      <c r="P10350" t="s">
        <v>65</v>
      </c>
      <c r="T10350" t="s">
        <v>311</v>
      </c>
    </row>
    <row r="10351" spans="1:22" x14ac:dyDescent="0.35">
      <c r="A10351">
        <v>526</v>
      </c>
      <c r="B10351" t="s">
        <v>310</v>
      </c>
      <c r="C10351" t="s">
        <v>266</v>
      </c>
      <c r="F10351">
        <v>235</v>
      </c>
      <c r="G10351" t="s">
        <v>261</v>
      </c>
      <c r="H10351" t="s">
        <v>262</v>
      </c>
      <c r="I10351" t="s">
        <v>316</v>
      </c>
      <c r="T10351" t="s">
        <v>311</v>
      </c>
    </row>
    <row r="10352" spans="1:22" x14ac:dyDescent="0.35">
      <c r="A10352">
        <v>526</v>
      </c>
      <c r="B10352" t="s">
        <v>310</v>
      </c>
      <c r="C10352" t="s">
        <v>287</v>
      </c>
      <c r="F10352">
        <v>241</v>
      </c>
      <c r="G10352" t="s">
        <v>140</v>
      </c>
      <c r="H10352" t="s">
        <v>312</v>
      </c>
      <c r="I10352" t="s">
        <v>329</v>
      </c>
      <c r="J10352" t="s">
        <v>314</v>
      </c>
      <c r="T10352" t="s">
        <v>311</v>
      </c>
    </row>
    <row r="10353" spans="1:22" x14ac:dyDescent="0.35">
      <c r="A10353">
        <v>526</v>
      </c>
      <c r="B10353" t="s">
        <v>310</v>
      </c>
      <c r="C10353" t="s">
        <v>287</v>
      </c>
      <c r="F10353">
        <v>413</v>
      </c>
      <c r="G10353" t="s">
        <v>146</v>
      </c>
      <c r="H10353" t="s">
        <v>252</v>
      </c>
      <c r="I10353" t="s">
        <v>149</v>
      </c>
      <c r="T10353" t="s">
        <v>311</v>
      </c>
      <c r="V10353" t="s">
        <v>149</v>
      </c>
    </row>
    <row r="10354" spans="1:22" x14ac:dyDescent="0.35">
      <c r="A10354">
        <v>526</v>
      </c>
      <c r="B10354" t="s">
        <v>310</v>
      </c>
      <c r="C10354" t="s">
        <v>287</v>
      </c>
      <c r="F10354">
        <v>1961</v>
      </c>
      <c r="G10354" t="s">
        <v>253</v>
      </c>
      <c r="H10354" t="s">
        <v>254</v>
      </c>
      <c r="I10354" t="s">
        <v>255</v>
      </c>
      <c r="T10354" t="s">
        <v>311</v>
      </c>
      <c r="V10354" t="s">
        <v>255</v>
      </c>
    </row>
    <row r="10355" spans="1:22" x14ac:dyDescent="0.35">
      <c r="A10355">
        <v>526</v>
      </c>
      <c r="B10355" t="s">
        <v>310</v>
      </c>
      <c r="C10355" t="s">
        <v>287</v>
      </c>
      <c r="F10355">
        <v>327</v>
      </c>
      <c r="G10355" t="s">
        <v>143</v>
      </c>
      <c r="H10355" t="s">
        <v>256</v>
      </c>
      <c r="I10355" t="s">
        <v>257</v>
      </c>
      <c r="T10355" t="s">
        <v>311</v>
      </c>
      <c r="V10355" t="s">
        <v>315</v>
      </c>
    </row>
    <row r="10356" spans="1:22" x14ac:dyDescent="0.35">
      <c r="A10356">
        <v>526</v>
      </c>
      <c r="B10356" t="s">
        <v>310</v>
      </c>
      <c r="C10356" t="s">
        <v>287</v>
      </c>
      <c r="F10356">
        <v>60</v>
      </c>
      <c r="G10356" t="s">
        <v>61</v>
      </c>
      <c r="H10356" t="s">
        <v>61</v>
      </c>
      <c r="I10356">
        <v>8.4226939999999999</v>
      </c>
      <c r="J10356" t="s">
        <v>259</v>
      </c>
      <c r="O10356">
        <v>8.4226939999999999</v>
      </c>
      <c r="T10356" t="s">
        <v>311</v>
      </c>
    </row>
    <row r="10357" spans="1:22" x14ac:dyDescent="0.35">
      <c r="A10357">
        <v>526</v>
      </c>
      <c r="B10357" t="s">
        <v>310</v>
      </c>
      <c r="C10357" t="s">
        <v>287</v>
      </c>
      <c r="F10357">
        <v>59</v>
      </c>
      <c r="G10357" t="s">
        <v>58</v>
      </c>
      <c r="H10357" t="s">
        <v>58</v>
      </c>
      <c r="I10357">
        <v>49.022750000000002</v>
      </c>
      <c r="J10357" t="s">
        <v>259</v>
      </c>
      <c r="O10357">
        <v>49.022750000000002</v>
      </c>
      <c r="T10357" t="s">
        <v>311</v>
      </c>
    </row>
    <row r="10358" spans="1:22" x14ac:dyDescent="0.35">
      <c r="A10358">
        <v>526</v>
      </c>
      <c r="B10358" t="s">
        <v>310</v>
      </c>
      <c r="C10358" t="s">
        <v>287</v>
      </c>
      <c r="F10358">
        <v>61</v>
      </c>
      <c r="G10358" t="s">
        <v>63</v>
      </c>
      <c r="H10358" t="s">
        <v>260</v>
      </c>
      <c r="I10358">
        <v>115</v>
      </c>
      <c r="J10358" t="s">
        <v>65</v>
      </c>
      <c r="O10358">
        <v>115</v>
      </c>
      <c r="P10358" t="s">
        <v>65</v>
      </c>
      <c r="T10358" t="s">
        <v>311</v>
      </c>
    </row>
    <row r="10359" spans="1:22" x14ac:dyDescent="0.35">
      <c r="A10359">
        <v>526</v>
      </c>
      <c r="B10359" t="s">
        <v>310</v>
      </c>
      <c r="C10359" t="s">
        <v>287</v>
      </c>
      <c r="F10359">
        <v>235</v>
      </c>
      <c r="G10359" t="s">
        <v>261</v>
      </c>
      <c r="H10359" t="s">
        <v>262</v>
      </c>
      <c r="I10359" t="s">
        <v>316</v>
      </c>
      <c r="T10359" t="s">
        <v>311</v>
      </c>
    </row>
    <row r="10360" spans="1:22" x14ac:dyDescent="0.35">
      <c r="A10360">
        <v>526</v>
      </c>
      <c r="B10360" t="s">
        <v>310</v>
      </c>
      <c r="C10360" t="s">
        <v>268</v>
      </c>
      <c r="F10360">
        <v>241</v>
      </c>
      <c r="G10360" t="s">
        <v>140</v>
      </c>
      <c r="H10360" t="s">
        <v>312</v>
      </c>
      <c r="I10360" t="s">
        <v>329</v>
      </c>
      <c r="J10360" t="s">
        <v>314</v>
      </c>
      <c r="T10360" t="s">
        <v>311</v>
      </c>
    </row>
    <row r="10361" spans="1:22" x14ac:dyDescent="0.35">
      <c r="A10361">
        <v>526</v>
      </c>
      <c r="B10361" t="s">
        <v>310</v>
      </c>
      <c r="C10361" t="s">
        <v>268</v>
      </c>
      <c r="F10361">
        <v>413</v>
      </c>
      <c r="G10361" t="s">
        <v>146</v>
      </c>
      <c r="H10361" t="s">
        <v>252</v>
      </c>
      <c r="I10361" t="s">
        <v>149</v>
      </c>
      <c r="T10361" t="s">
        <v>311</v>
      </c>
      <c r="V10361" t="s">
        <v>149</v>
      </c>
    </row>
    <row r="10362" spans="1:22" x14ac:dyDescent="0.35">
      <c r="A10362">
        <v>526</v>
      </c>
      <c r="B10362" t="s">
        <v>310</v>
      </c>
      <c r="C10362" t="s">
        <v>268</v>
      </c>
      <c r="F10362">
        <v>1961</v>
      </c>
      <c r="G10362" t="s">
        <v>253</v>
      </c>
      <c r="H10362" t="s">
        <v>254</v>
      </c>
      <c r="I10362" t="s">
        <v>255</v>
      </c>
      <c r="T10362" t="s">
        <v>311</v>
      </c>
      <c r="V10362" t="s">
        <v>255</v>
      </c>
    </row>
    <row r="10363" spans="1:22" x14ac:dyDescent="0.35">
      <c r="A10363">
        <v>526</v>
      </c>
      <c r="B10363" t="s">
        <v>310</v>
      </c>
      <c r="C10363" t="s">
        <v>268</v>
      </c>
      <c r="F10363">
        <v>327</v>
      </c>
      <c r="G10363" t="s">
        <v>143</v>
      </c>
      <c r="H10363" t="s">
        <v>256</v>
      </c>
      <c r="I10363" t="s">
        <v>257</v>
      </c>
      <c r="T10363" t="s">
        <v>311</v>
      </c>
      <c r="V10363" t="s">
        <v>315</v>
      </c>
    </row>
    <row r="10364" spans="1:22" x14ac:dyDescent="0.35">
      <c r="A10364">
        <v>526</v>
      </c>
      <c r="B10364" t="s">
        <v>310</v>
      </c>
      <c r="C10364" t="s">
        <v>268</v>
      </c>
      <c r="F10364">
        <v>60</v>
      </c>
      <c r="G10364" t="s">
        <v>61</v>
      </c>
      <c r="H10364" t="s">
        <v>61</v>
      </c>
      <c r="I10364">
        <v>8.4226939999999999</v>
      </c>
      <c r="J10364" t="s">
        <v>259</v>
      </c>
      <c r="O10364">
        <v>8.4226939999999999</v>
      </c>
      <c r="T10364" t="s">
        <v>311</v>
      </c>
    </row>
    <row r="10365" spans="1:22" x14ac:dyDescent="0.35">
      <c r="A10365">
        <v>526</v>
      </c>
      <c r="B10365" t="s">
        <v>310</v>
      </c>
      <c r="C10365" t="s">
        <v>268</v>
      </c>
      <c r="F10365">
        <v>59</v>
      </c>
      <c r="G10365" t="s">
        <v>58</v>
      </c>
      <c r="H10365" t="s">
        <v>58</v>
      </c>
      <c r="I10365">
        <v>49.022750000000002</v>
      </c>
      <c r="J10365" t="s">
        <v>259</v>
      </c>
      <c r="O10365">
        <v>49.022750000000002</v>
      </c>
      <c r="T10365" t="s">
        <v>311</v>
      </c>
    </row>
    <row r="10366" spans="1:22" x14ac:dyDescent="0.35">
      <c r="A10366">
        <v>526</v>
      </c>
      <c r="B10366" t="s">
        <v>310</v>
      </c>
      <c r="C10366" t="s">
        <v>268</v>
      </c>
      <c r="F10366">
        <v>61</v>
      </c>
      <c r="G10366" t="s">
        <v>63</v>
      </c>
      <c r="H10366" t="s">
        <v>260</v>
      </c>
      <c r="I10366">
        <v>115</v>
      </c>
      <c r="J10366" t="s">
        <v>65</v>
      </c>
      <c r="O10366">
        <v>115</v>
      </c>
      <c r="P10366" t="s">
        <v>65</v>
      </c>
      <c r="T10366" t="s">
        <v>311</v>
      </c>
    </row>
    <row r="10367" spans="1:22" x14ac:dyDescent="0.35">
      <c r="A10367">
        <v>526</v>
      </c>
      <c r="B10367" t="s">
        <v>310</v>
      </c>
      <c r="C10367" t="s">
        <v>268</v>
      </c>
      <c r="F10367">
        <v>235</v>
      </c>
      <c r="G10367" t="s">
        <v>261</v>
      </c>
      <c r="H10367" t="s">
        <v>262</v>
      </c>
      <c r="I10367" t="s">
        <v>316</v>
      </c>
      <c r="T10367" t="s">
        <v>311</v>
      </c>
    </row>
    <row r="10368" spans="1:22" x14ac:dyDescent="0.35">
      <c r="A10368">
        <v>526</v>
      </c>
      <c r="B10368" t="s">
        <v>310</v>
      </c>
      <c r="C10368" t="s">
        <v>269</v>
      </c>
      <c r="F10368">
        <v>241</v>
      </c>
      <c r="G10368" t="s">
        <v>140</v>
      </c>
      <c r="H10368" t="s">
        <v>312</v>
      </c>
      <c r="I10368" t="s">
        <v>329</v>
      </c>
      <c r="J10368" t="s">
        <v>314</v>
      </c>
      <c r="T10368" t="s">
        <v>311</v>
      </c>
    </row>
    <row r="10369" spans="1:22" x14ac:dyDescent="0.35">
      <c r="A10369">
        <v>526</v>
      </c>
      <c r="B10369" t="s">
        <v>310</v>
      </c>
      <c r="C10369" t="s">
        <v>269</v>
      </c>
      <c r="F10369">
        <v>413</v>
      </c>
      <c r="G10369" t="s">
        <v>146</v>
      </c>
      <c r="H10369" t="s">
        <v>252</v>
      </c>
      <c r="I10369" t="s">
        <v>149</v>
      </c>
      <c r="T10369" t="s">
        <v>311</v>
      </c>
      <c r="V10369" t="s">
        <v>149</v>
      </c>
    </row>
    <row r="10370" spans="1:22" x14ac:dyDescent="0.35">
      <c r="A10370">
        <v>526</v>
      </c>
      <c r="B10370" t="s">
        <v>310</v>
      </c>
      <c r="C10370" t="s">
        <v>269</v>
      </c>
      <c r="F10370">
        <v>1961</v>
      </c>
      <c r="G10370" t="s">
        <v>253</v>
      </c>
      <c r="H10370" t="s">
        <v>254</v>
      </c>
      <c r="I10370" t="s">
        <v>255</v>
      </c>
      <c r="T10370" t="s">
        <v>311</v>
      </c>
      <c r="V10370" t="s">
        <v>255</v>
      </c>
    </row>
    <row r="10371" spans="1:22" x14ac:dyDescent="0.35">
      <c r="A10371">
        <v>526</v>
      </c>
      <c r="B10371" t="s">
        <v>310</v>
      </c>
      <c r="C10371" t="s">
        <v>269</v>
      </c>
      <c r="F10371">
        <v>327</v>
      </c>
      <c r="G10371" t="s">
        <v>143</v>
      </c>
      <c r="H10371" t="s">
        <v>256</v>
      </c>
      <c r="I10371" t="s">
        <v>257</v>
      </c>
      <c r="T10371" t="s">
        <v>311</v>
      </c>
      <c r="V10371" t="s">
        <v>315</v>
      </c>
    </row>
    <row r="10372" spans="1:22" x14ac:dyDescent="0.35">
      <c r="A10372">
        <v>526</v>
      </c>
      <c r="B10372" t="s">
        <v>310</v>
      </c>
      <c r="C10372" t="s">
        <v>269</v>
      </c>
      <c r="F10372">
        <v>60</v>
      </c>
      <c r="G10372" t="s">
        <v>61</v>
      </c>
      <c r="H10372" t="s">
        <v>61</v>
      </c>
      <c r="I10372">
        <v>8.4226939999999999</v>
      </c>
      <c r="J10372" t="s">
        <v>259</v>
      </c>
      <c r="O10372">
        <v>8.4226939999999999</v>
      </c>
      <c r="T10372" t="s">
        <v>311</v>
      </c>
    </row>
    <row r="10373" spans="1:22" x14ac:dyDescent="0.35">
      <c r="A10373">
        <v>526</v>
      </c>
      <c r="B10373" t="s">
        <v>310</v>
      </c>
      <c r="C10373" t="s">
        <v>269</v>
      </c>
      <c r="F10373">
        <v>59</v>
      </c>
      <c r="G10373" t="s">
        <v>58</v>
      </c>
      <c r="H10373" t="s">
        <v>58</v>
      </c>
      <c r="I10373">
        <v>49.022750000000002</v>
      </c>
      <c r="J10373" t="s">
        <v>259</v>
      </c>
      <c r="O10373">
        <v>49.022750000000002</v>
      </c>
      <c r="T10373" t="s">
        <v>311</v>
      </c>
    </row>
    <row r="10374" spans="1:22" x14ac:dyDescent="0.35">
      <c r="A10374">
        <v>526</v>
      </c>
      <c r="B10374" t="s">
        <v>310</v>
      </c>
      <c r="C10374" t="s">
        <v>269</v>
      </c>
      <c r="F10374">
        <v>61</v>
      </c>
      <c r="G10374" t="s">
        <v>63</v>
      </c>
      <c r="H10374" t="s">
        <v>260</v>
      </c>
      <c r="I10374">
        <v>115</v>
      </c>
      <c r="J10374" t="s">
        <v>65</v>
      </c>
      <c r="O10374">
        <v>115</v>
      </c>
      <c r="P10374" t="s">
        <v>65</v>
      </c>
      <c r="T10374" t="s">
        <v>311</v>
      </c>
    </row>
    <row r="10375" spans="1:22" x14ac:dyDescent="0.35">
      <c r="A10375">
        <v>526</v>
      </c>
      <c r="B10375" t="s">
        <v>310</v>
      </c>
      <c r="C10375" t="s">
        <v>269</v>
      </c>
      <c r="F10375">
        <v>235</v>
      </c>
      <c r="G10375" t="s">
        <v>261</v>
      </c>
      <c r="H10375" t="s">
        <v>262</v>
      </c>
      <c r="I10375" t="s">
        <v>316</v>
      </c>
      <c r="T10375" t="s">
        <v>311</v>
      </c>
    </row>
    <row r="10376" spans="1:22" x14ac:dyDescent="0.35">
      <c r="A10376">
        <v>526</v>
      </c>
      <c r="B10376" t="s">
        <v>310</v>
      </c>
      <c r="C10376" t="s">
        <v>270</v>
      </c>
      <c r="F10376">
        <v>241</v>
      </c>
      <c r="G10376" t="s">
        <v>140</v>
      </c>
      <c r="H10376" t="s">
        <v>312</v>
      </c>
      <c r="I10376" t="s">
        <v>329</v>
      </c>
      <c r="J10376" t="s">
        <v>314</v>
      </c>
      <c r="T10376" t="s">
        <v>311</v>
      </c>
    </row>
    <row r="10377" spans="1:22" x14ac:dyDescent="0.35">
      <c r="A10377">
        <v>526</v>
      </c>
      <c r="B10377" t="s">
        <v>310</v>
      </c>
      <c r="C10377" t="s">
        <v>270</v>
      </c>
      <c r="F10377">
        <v>413</v>
      </c>
      <c r="G10377" t="s">
        <v>146</v>
      </c>
      <c r="H10377" t="s">
        <v>252</v>
      </c>
      <c r="I10377" t="s">
        <v>149</v>
      </c>
      <c r="T10377" t="s">
        <v>311</v>
      </c>
      <c r="V10377" t="s">
        <v>149</v>
      </c>
    </row>
    <row r="10378" spans="1:22" x14ac:dyDescent="0.35">
      <c r="A10378">
        <v>526</v>
      </c>
      <c r="B10378" t="s">
        <v>310</v>
      </c>
      <c r="C10378" t="s">
        <v>270</v>
      </c>
      <c r="F10378">
        <v>1961</v>
      </c>
      <c r="G10378" t="s">
        <v>253</v>
      </c>
      <c r="H10378" t="s">
        <v>254</v>
      </c>
      <c r="I10378" t="s">
        <v>255</v>
      </c>
      <c r="T10378" t="s">
        <v>311</v>
      </c>
      <c r="V10378" t="s">
        <v>255</v>
      </c>
    </row>
    <row r="10379" spans="1:22" x14ac:dyDescent="0.35">
      <c r="A10379">
        <v>526</v>
      </c>
      <c r="B10379" t="s">
        <v>310</v>
      </c>
      <c r="C10379" t="s">
        <v>270</v>
      </c>
      <c r="F10379">
        <v>327</v>
      </c>
      <c r="G10379" t="s">
        <v>143</v>
      </c>
      <c r="H10379" t="s">
        <v>256</v>
      </c>
      <c r="I10379" t="s">
        <v>257</v>
      </c>
      <c r="T10379" t="s">
        <v>311</v>
      </c>
      <c r="V10379" t="s">
        <v>315</v>
      </c>
    </row>
    <row r="10380" spans="1:22" x14ac:dyDescent="0.35">
      <c r="A10380">
        <v>526</v>
      </c>
      <c r="B10380" t="s">
        <v>310</v>
      </c>
      <c r="C10380" t="s">
        <v>270</v>
      </c>
      <c r="F10380">
        <v>60</v>
      </c>
      <c r="G10380" t="s">
        <v>61</v>
      </c>
      <c r="H10380" t="s">
        <v>61</v>
      </c>
      <c r="I10380">
        <v>8.4226939999999999</v>
      </c>
      <c r="J10380" t="s">
        <v>259</v>
      </c>
      <c r="O10380">
        <v>8.4226939999999999</v>
      </c>
      <c r="T10380" t="s">
        <v>311</v>
      </c>
    </row>
    <row r="10381" spans="1:22" x14ac:dyDescent="0.35">
      <c r="A10381">
        <v>526</v>
      </c>
      <c r="B10381" t="s">
        <v>310</v>
      </c>
      <c r="C10381" t="s">
        <v>270</v>
      </c>
      <c r="F10381">
        <v>59</v>
      </c>
      <c r="G10381" t="s">
        <v>58</v>
      </c>
      <c r="H10381" t="s">
        <v>58</v>
      </c>
      <c r="I10381">
        <v>49.022750000000002</v>
      </c>
      <c r="J10381" t="s">
        <v>259</v>
      </c>
      <c r="O10381">
        <v>49.022750000000002</v>
      </c>
      <c r="T10381" t="s">
        <v>311</v>
      </c>
    </row>
    <row r="10382" spans="1:22" x14ac:dyDescent="0.35">
      <c r="A10382">
        <v>526</v>
      </c>
      <c r="B10382" t="s">
        <v>310</v>
      </c>
      <c r="C10382" t="s">
        <v>270</v>
      </c>
      <c r="F10382">
        <v>61</v>
      </c>
      <c r="G10382" t="s">
        <v>63</v>
      </c>
      <c r="H10382" t="s">
        <v>260</v>
      </c>
      <c r="I10382">
        <v>115</v>
      </c>
      <c r="J10382" t="s">
        <v>65</v>
      </c>
      <c r="O10382">
        <v>115</v>
      </c>
      <c r="P10382" t="s">
        <v>65</v>
      </c>
      <c r="T10382" t="s">
        <v>311</v>
      </c>
    </row>
    <row r="10383" spans="1:22" x14ac:dyDescent="0.35">
      <c r="A10383">
        <v>526</v>
      </c>
      <c r="B10383" t="s">
        <v>310</v>
      </c>
      <c r="C10383" t="s">
        <v>270</v>
      </c>
      <c r="F10383">
        <v>235</v>
      </c>
      <c r="G10383" t="s">
        <v>261</v>
      </c>
      <c r="H10383" t="s">
        <v>262</v>
      </c>
      <c r="I10383" t="s">
        <v>316</v>
      </c>
      <c r="T10383" t="s">
        <v>311</v>
      </c>
    </row>
    <row r="10384" spans="1:22" x14ac:dyDescent="0.35">
      <c r="A10384">
        <v>526</v>
      </c>
      <c r="B10384" t="s">
        <v>310</v>
      </c>
      <c r="C10384" t="s">
        <v>272</v>
      </c>
      <c r="F10384">
        <v>241</v>
      </c>
      <c r="G10384" t="s">
        <v>140</v>
      </c>
      <c r="H10384" t="s">
        <v>312</v>
      </c>
      <c r="I10384" t="s">
        <v>329</v>
      </c>
      <c r="J10384" t="s">
        <v>314</v>
      </c>
      <c r="T10384" t="s">
        <v>311</v>
      </c>
    </row>
    <row r="10385" spans="1:22" x14ac:dyDescent="0.35">
      <c r="A10385">
        <v>526</v>
      </c>
      <c r="B10385" t="s">
        <v>310</v>
      </c>
      <c r="C10385" t="s">
        <v>272</v>
      </c>
      <c r="F10385">
        <v>413</v>
      </c>
      <c r="G10385" t="s">
        <v>146</v>
      </c>
      <c r="H10385" t="s">
        <v>252</v>
      </c>
      <c r="I10385" t="s">
        <v>149</v>
      </c>
      <c r="T10385" t="s">
        <v>311</v>
      </c>
      <c r="V10385" t="s">
        <v>149</v>
      </c>
    </row>
    <row r="10386" spans="1:22" x14ac:dyDescent="0.35">
      <c r="A10386">
        <v>526</v>
      </c>
      <c r="B10386" t="s">
        <v>310</v>
      </c>
      <c r="C10386" t="s">
        <v>272</v>
      </c>
      <c r="F10386">
        <v>1961</v>
      </c>
      <c r="G10386" t="s">
        <v>253</v>
      </c>
      <c r="H10386" t="s">
        <v>254</v>
      </c>
      <c r="I10386" t="s">
        <v>255</v>
      </c>
      <c r="T10386" t="s">
        <v>311</v>
      </c>
      <c r="V10386" t="s">
        <v>255</v>
      </c>
    </row>
    <row r="10387" spans="1:22" x14ac:dyDescent="0.35">
      <c r="A10387">
        <v>526</v>
      </c>
      <c r="B10387" t="s">
        <v>310</v>
      </c>
      <c r="C10387" t="s">
        <v>272</v>
      </c>
      <c r="F10387">
        <v>327</v>
      </c>
      <c r="G10387" t="s">
        <v>143</v>
      </c>
      <c r="H10387" t="s">
        <v>256</v>
      </c>
      <c r="I10387" t="s">
        <v>257</v>
      </c>
      <c r="T10387" t="s">
        <v>311</v>
      </c>
      <c r="V10387" t="s">
        <v>315</v>
      </c>
    </row>
    <row r="10388" spans="1:22" x14ac:dyDescent="0.35">
      <c r="A10388">
        <v>526</v>
      </c>
      <c r="B10388" t="s">
        <v>310</v>
      </c>
      <c r="C10388" t="s">
        <v>272</v>
      </c>
      <c r="F10388">
        <v>60</v>
      </c>
      <c r="G10388" t="s">
        <v>61</v>
      </c>
      <c r="H10388" t="s">
        <v>61</v>
      </c>
      <c r="I10388">
        <v>8.4226939999999999</v>
      </c>
      <c r="J10388" t="s">
        <v>259</v>
      </c>
      <c r="O10388">
        <v>8.4226939999999999</v>
      </c>
      <c r="T10388" t="s">
        <v>311</v>
      </c>
    </row>
    <row r="10389" spans="1:22" x14ac:dyDescent="0.35">
      <c r="A10389">
        <v>526</v>
      </c>
      <c r="B10389" t="s">
        <v>310</v>
      </c>
      <c r="C10389" t="s">
        <v>272</v>
      </c>
      <c r="F10389">
        <v>59</v>
      </c>
      <c r="G10389" t="s">
        <v>58</v>
      </c>
      <c r="H10389" t="s">
        <v>58</v>
      </c>
      <c r="I10389">
        <v>49.022750000000002</v>
      </c>
      <c r="J10389" t="s">
        <v>259</v>
      </c>
      <c r="O10389">
        <v>49.022750000000002</v>
      </c>
      <c r="T10389" t="s">
        <v>311</v>
      </c>
    </row>
    <row r="10390" spans="1:22" x14ac:dyDescent="0.35">
      <c r="A10390">
        <v>526</v>
      </c>
      <c r="B10390" t="s">
        <v>310</v>
      </c>
      <c r="C10390" t="s">
        <v>272</v>
      </c>
      <c r="F10390">
        <v>61</v>
      </c>
      <c r="G10390" t="s">
        <v>63</v>
      </c>
      <c r="H10390" t="s">
        <v>260</v>
      </c>
      <c r="I10390">
        <v>115</v>
      </c>
      <c r="J10390" t="s">
        <v>65</v>
      </c>
      <c r="O10390">
        <v>115</v>
      </c>
      <c r="P10390" t="s">
        <v>65</v>
      </c>
      <c r="T10390" t="s">
        <v>311</v>
      </c>
    </row>
    <row r="10391" spans="1:22" x14ac:dyDescent="0.35">
      <c r="A10391">
        <v>526</v>
      </c>
      <c r="B10391" t="s">
        <v>310</v>
      </c>
      <c r="C10391" t="s">
        <v>272</v>
      </c>
      <c r="F10391">
        <v>235</v>
      </c>
      <c r="G10391" t="s">
        <v>261</v>
      </c>
      <c r="H10391" t="s">
        <v>262</v>
      </c>
      <c r="I10391" t="s">
        <v>316</v>
      </c>
      <c r="T10391" t="s">
        <v>311</v>
      </c>
    </row>
    <row r="10392" spans="1:22" x14ac:dyDescent="0.35">
      <c r="A10392">
        <v>526</v>
      </c>
      <c r="B10392" t="s">
        <v>310</v>
      </c>
      <c r="C10392" t="s">
        <v>273</v>
      </c>
      <c r="F10392">
        <v>241</v>
      </c>
      <c r="G10392" t="s">
        <v>140</v>
      </c>
      <c r="H10392" t="s">
        <v>312</v>
      </c>
      <c r="I10392" t="s">
        <v>329</v>
      </c>
      <c r="J10392" t="s">
        <v>314</v>
      </c>
      <c r="T10392" t="s">
        <v>311</v>
      </c>
    </row>
    <row r="10393" spans="1:22" x14ac:dyDescent="0.35">
      <c r="A10393">
        <v>526</v>
      </c>
      <c r="B10393" t="s">
        <v>310</v>
      </c>
      <c r="C10393" t="s">
        <v>273</v>
      </c>
      <c r="F10393">
        <v>413</v>
      </c>
      <c r="G10393" t="s">
        <v>146</v>
      </c>
      <c r="H10393" t="s">
        <v>252</v>
      </c>
      <c r="I10393" t="s">
        <v>149</v>
      </c>
      <c r="T10393" t="s">
        <v>311</v>
      </c>
      <c r="V10393" t="s">
        <v>149</v>
      </c>
    </row>
    <row r="10394" spans="1:22" x14ac:dyDescent="0.35">
      <c r="A10394">
        <v>526</v>
      </c>
      <c r="B10394" t="s">
        <v>310</v>
      </c>
      <c r="C10394" t="s">
        <v>273</v>
      </c>
      <c r="F10394">
        <v>1961</v>
      </c>
      <c r="G10394" t="s">
        <v>253</v>
      </c>
      <c r="H10394" t="s">
        <v>254</v>
      </c>
      <c r="I10394" t="s">
        <v>255</v>
      </c>
      <c r="T10394" t="s">
        <v>311</v>
      </c>
      <c r="V10394" t="s">
        <v>255</v>
      </c>
    </row>
    <row r="10395" spans="1:22" x14ac:dyDescent="0.35">
      <c r="A10395">
        <v>526</v>
      </c>
      <c r="B10395" t="s">
        <v>310</v>
      </c>
      <c r="C10395" t="s">
        <v>273</v>
      </c>
      <c r="F10395">
        <v>327</v>
      </c>
      <c r="G10395" t="s">
        <v>143</v>
      </c>
      <c r="H10395" t="s">
        <v>256</v>
      </c>
      <c r="I10395" t="s">
        <v>257</v>
      </c>
      <c r="T10395" t="s">
        <v>311</v>
      </c>
      <c r="V10395" t="s">
        <v>315</v>
      </c>
    </row>
    <row r="10396" spans="1:22" x14ac:dyDescent="0.35">
      <c r="A10396">
        <v>526</v>
      </c>
      <c r="B10396" t="s">
        <v>310</v>
      </c>
      <c r="C10396" t="s">
        <v>273</v>
      </c>
      <c r="F10396">
        <v>60</v>
      </c>
      <c r="G10396" t="s">
        <v>61</v>
      </c>
      <c r="H10396" t="s">
        <v>61</v>
      </c>
      <c r="I10396">
        <v>8.4226939999999999</v>
      </c>
      <c r="J10396" t="s">
        <v>259</v>
      </c>
      <c r="O10396">
        <v>8.4226939999999999</v>
      </c>
      <c r="T10396" t="s">
        <v>311</v>
      </c>
    </row>
    <row r="10397" spans="1:22" x14ac:dyDescent="0.35">
      <c r="A10397">
        <v>526</v>
      </c>
      <c r="B10397" t="s">
        <v>310</v>
      </c>
      <c r="C10397" t="s">
        <v>273</v>
      </c>
      <c r="F10397">
        <v>59</v>
      </c>
      <c r="G10397" t="s">
        <v>58</v>
      </c>
      <c r="H10397" t="s">
        <v>58</v>
      </c>
      <c r="I10397">
        <v>49.022750000000002</v>
      </c>
      <c r="J10397" t="s">
        <v>259</v>
      </c>
      <c r="O10397">
        <v>49.022750000000002</v>
      </c>
      <c r="T10397" t="s">
        <v>311</v>
      </c>
    </row>
    <row r="10398" spans="1:22" x14ac:dyDescent="0.35">
      <c r="A10398">
        <v>526</v>
      </c>
      <c r="B10398" t="s">
        <v>310</v>
      </c>
      <c r="C10398" t="s">
        <v>273</v>
      </c>
      <c r="F10398">
        <v>61</v>
      </c>
      <c r="G10398" t="s">
        <v>63</v>
      </c>
      <c r="H10398" t="s">
        <v>260</v>
      </c>
      <c r="I10398">
        <v>115</v>
      </c>
      <c r="J10398" t="s">
        <v>65</v>
      </c>
      <c r="O10398">
        <v>115</v>
      </c>
      <c r="P10398" t="s">
        <v>65</v>
      </c>
      <c r="T10398" t="s">
        <v>311</v>
      </c>
    </row>
    <row r="10399" spans="1:22" x14ac:dyDescent="0.35">
      <c r="A10399">
        <v>526</v>
      </c>
      <c r="B10399" t="s">
        <v>310</v>
      </c>
      <c r="C10399" t="s">
        <v>273</v>
      </c>
      <c r="F10399">
        <v>235</v>
      </c>
      <c r="G10399" t="s">
        <v>261</v>
      </c>
      <c r="H10399" t="s">
        <v>262</v>
      </c>
      <c r="I10399" t="s">
        <v>316</v>
      </c>
      <c r="T10399" t="s">
        <v>311</v>
      </c>
    </row>
    <row r="10400" spans="1:22" x14ac:dyDescent="0.35">
      <c r="A10400">
        <v>526</v>
      </c>
      <c r="B10400" t="s">
        <v>310</v>
      </c>
      <c r="C10400" t="s">
        <v>274</v>
      </c>
      <c r="F10400">
        <v>241</v>
      </c>
      <c r="G10400" t="s">
        <v>140</v>
      </c>
      <c r="H10400" t="s">
        <v>312</v>
      </c>
      <c r="I10400" t="s">
        <v>329</v>
      </c>
      <c r="J10400" t="s">
        <v>314</v>
      </c>
      <c r="T10400" t="s">
        <v>311</v>
      </c>
    </row>
    <row r="10401" spans="1:22" x14ac:dyDescent="0.35">
      <c r="A10401">
        <v>526</v>
      </c>
      <c r="B10401" t="s">
        <v>310</v>
      </c>
      <c r="C10401" t="s">
        <v>274</v>
      </c>
      <c r="F10401">
        <v>413</v>
      </c>
      <c r="G10401" t="s">
        <v>146</v>
      </c>
      <c r="H10401" t="s">
        <v>252</v>
      </c>
      <c r="I10401" t="s">
        <v>149</v>
      </c>
      <c r="T10401" t="s">
        <v>311</v>
      </c>
      <c r="V10401" t="s">
        <v>149</v>
      </c>
    </row>
    <row r="10402" spans="1:22" x14ac:dyDescent="0.35">
      <c r="A10402">
        <v>526</v>
      </c>
      <c r="B10402" t="s">
        <v>310</v>
      </c>
      <c r="C10402" t="s">
        <v>274</v>
      </c>
      <c r="F10402">
        <v>1961</v>
      </c>
      <c r="G10402" t="s">
        <v>253</v>
      </c>
      <c r="H10402" t="s">
        <v>254</v>
      </c>
      <c r="I10402" t="s">
        <v>255</v>
      </c>
      <c r="T10402" t="s">
        <v>311</v>
      </c>
      <c r="V10402" t="s">
        <v>255</v>
      </c>
    </row>
    <row r="10403" spans="1:22" x14ac:dyDescent="0.35">
      <c r="A10403">
        <v>526</v>
      </c>
      <c r="B10403" t="s">
        <v>310</v>
      </c>
      <c r="C10403" t="s">
        <v>274</v>
      </c>
      <c r="F10403">
        <v>327</v>
      </c>
      <c r="G10403" t="s">
        <v>143</v>
      </c>
      <c r="H10403" t="s">
        <v>256</v>
      </c>
      <c r="I10403" t="s">
        <v>257</v>
      </c>
      <c r="T10403" t="s">
        <v>311</v>
      </c>
      <c r="V10403" t="s">
        <v>315</v>
      </c>
    </row>
    <row r="10404" spans="1:22" x14ac:dyDescent="0.35">
      <c r="A10404">
        <v>526</v>
      </c>
      <c r="B10404" t="s">
        <v>310</v>
      </c>
      <c r="C10404" t="s">
        <v>274</v>
      </c>
      <c r="F10404">
        <v>60</v>
      </c>
      <c r="G10404" t="s">
        <v>61</v>
      </c>
      <c r="H10404" t="s">
        <v>61</v>
      </c>
      <c r="I10404">
        <v>8.4226939999999999</v>
      </c>
      <c r="J10404" t="s">
        <v>259</v>
      </c>
      <c r="O10404">
        <v>8.4226939999999999</v>
      </c>
      <c r="T10404" t="s">
        <v>311</v>
      </c>
    </row>
    <row r="10405" spans="1:22" x14ac:dyDescent="0.35">
      <c r="A10405">
        <v>526</v>
      </c>
      <c r="B10405" t="s">
        <v>310</v>
      </c>
      <c r="C10405" t="s">
        <v>274</v>
      </c>
      <c r="F10405">
        <v>59</v>
      </c>
      <c r="G10405" t="s">
        <v>58</v>
      </c>
      <c r="H10405" t="s">
        <v>58</v>
      </c>
      <c r="I10405">
        <v>49.022750000000002</v>
      </c>
      <c r="J10405" t="s">
        <v>259</v>
      </c>
      <c r="O10405">
        <v>49.022750000000002</v>
      </c>
      <c r="T10405" t="s">
        <v>311</v>
      </c>
    </row>
    <row r="10406" spans="1:22" x14ac:dyDescent="0.35">
      <c r="A10406">
        <v>526</v>
      </c>
      <c r="B10406" t="s">
        <v>310</v>
      </c>
      <c r="C10406" t="s">
        <v>274</v>
      </c>
      <c r="F10406">
        <v>61</v>
      </c>
      <c r="G10406" t="s">
        <v>63</v>
      </c>
      <c r="H10406" t="s">
        <v>260</v>
      </c>
      <c r="I10406">
        <v>115</v>
      </c>
      <c r="J10406" t="s">
        <v>65</v>
      </c>
      <c r="O10406">
        <v>115</v>
      </c>
      <c r="P10406" t="s">
        <v>65</v>
      </c>
      <c r="T10406" t="s">
        <v>311</v>
      </c>
    </row>
    <row r="10407" spans="1:22" x14ac:dyDescent="0.35">
      <c r="A10407">
        <v>526</v>
      </c>
      <c r="B10407" t="s">
        <v>310</v>
      </c>
      <c r="C10407" t="s">
        <v>274</v>
      </c>
      <c r="F10407">
        <v>235</v>
      </c>
      <c r="G10407" t="s">
        <v>261</v>
      </c>
      <c r="H10407" t="s">
        <v>262</v>
      </c>
      <c r="I10407" t="s">
        <v>316</v>
      </c>
      <c r="T10407" t="s">
        <v>311</v>
      </c>
    </row>
    <row r="10408" spans="1:22" x14ac:dyDescent="0.35">
      <c r="A10408">
        <v>526</v>
      </c>
      <c r="B10408" t="s">
        <v>310</v>
      </c>
      <c r="C10408" t="s">
        <v>275</v>
      </c>
      <c r="F10408">
        <v>241</v>
      </c>
      <c r="G10408" t="s">
        <v>140</v>
      </c>
      <c r="H10408" t="s">
        <v>312</v>
      </c>
      <c r="I10408" t="s">
        <v>329</v>
      </c>
      <c r="J10408" t="s">
        <v>314</v>
      </c>
      <c r="T10408" t="s">
        <v>311</v>
      </c>
    </row>
    <row r="10409" spans="1:22" x14ac:dyDescent="0.35">
      <c r="A10409">
        <v>526</v>
      </c>
      <c r="B10409" t="s">
        <v>310</v>
      </c>
      <c r="C10409" t="s">
        <v>275</v>
      </c>
      <c r="F10409">
        <v>413</v>
      </c>
      <c r="G10409" t="s">
        <v>146</v>
      </c>
      <c r="H10409" t="s">
        <v>252</v>
      </c>
      <c r="I10409" t="s">
        <v>149</v>
      </c>
      <c r="T10409" t="s">
        <v>311</v>
      </c>
      <c r="V10409" t="s">
        <v>149</v>
      </c>
    </row>
    <row r="10410" spans="1:22" x14ac:dyDescent="0.35">
      <c r="A10410">
        <v>526</v>
      </c>
      <c r="B10410" t="s">
        <v>310</v>
      </c>
      <c r="C10410" t="s">
        <v>275</v>
      </c>
      <c r="F10410">
        <v>1961</v>
      </c>
      <c r="G10410" t="s">
        <v>253</v>
      </c>
      <c r="H10410" t="s">
        <v>254</v>
      </c>
      <c r="I10410" t="s">
        <v>255</v>
      </c>
      <c r="T10410" t="s">
        <v>311</v>
      </c>
      <c r="V10410" t="s">
        <v>255</v>
      </c>
    </row>
    <row r="10411" spans="1:22" x14ac:dyDescent="0.35">
      <c r="A10411">
        <v>526</v>
      </c>
      <c r="B10411" t="s">
        <v>310</v>
      </c>
      <c r="C10411" t="s">
        <v>275</v>
      </c>
      <c r="F10411">
        <v>327</v>
      </c>
      <c r="G10411" t="s">
        <v>143</v>
      </c>
      <c r="H10411" t="s">
        <v>256</v>
      </c>
      <c r="I10411" t="s">
        <v>257</v>
      </c>
      <c r="T10411" t="s">
        <v>311</v>
      </c>
      <c r="V10411" t="s">
        <v>315</v>
      </c>
    </row>
    <row r="10412" spans="1:22" x14ac:dyDescent="0.35">
      <c r="A10412">
        <v>526</v>
      </c>
      <c r="B10412" t="s">
        <v>310</v>
      </c>
      <c r="C10412" t="s">
        <v>275</v>
      </c>
      <c r="F10412">
        <v>60</v>
      </c>
      <c r="G10412" t="s">
        <v>61</v>
      </c>
      <c r="H10412" t="s">
        <v>61</v>
      </c>
      <c r="I10412">
        <v>8.4226939999999999</v>
      </c>
      <c r="J10412" t="s">
        <v>259</v>
      </c>
      <c r="O10412">
        <v>8.4226939999999999</v>
      </c>
      <c r="T10412" t="s">
        <v>311</v>
      </c>
    </row>
    <row r="10413" spans="1:22" x14ac:dyDescent="0.35">
      <c r="A10413">
        <v>526</v>
      </c>
      <c r="B10413" t="s">
        <v>310</v>
      </c>
      <c r="C10413" t="s">
        <v>275</v>
      </c>
      <c r="F10413">
        <v>59</v>
      </c>
      <c r="G10413" t="s">
        <v>58</v>
      </c>
      <c r="H10413" t="s">
        <v>58</v>
      </c>
      <c r="I10413">
        <v>49.022750000000002</v>
      </c>
      <c r="J10413" t="s">
        <v>259</v>
      </c>
      <c r="O10413">
        <v>49.022750000000002</v>
      </c>
      <c r="T10413" t="s">
        <v>311</v>
      </c>
    </row>
    <row r="10414" spans="1:22" x14ac:dyDescent="0.35">
      <c r="A10414">
        <v>526</v>
      </c>
      <c r="B10414" t="s">
        <v>310</v>
      </c>
      <c r="C10414" t="s">
        <v>275</v>
      </c>
      <c r="F10414">
        <v>61</v>
      </c>
      <c r="G10414" t="s">
        <v>63</v>
      </c>
      <c r="H10414" t="s">
        <v>260</v>
      </c>
      <c r="I10414">
        <v>115</v>
      </c>
      <c r="J10414" t="s">
        <v>65</v>
      </c>
      <c r="O10414">
        <v>115</v>
      </c>
      <c r="P10414" t="s">
        <v>65</v>
      </c>
      <c r="T10414" t="s">
        <v>311</v>
      </c>
    </row>
    <row r="10415" spans="1:22" x14ac:dyDescent="0.35">
      <c r="A10415">
        <v>526</v>
      </c>
      <c r="B10415" t="s">
        <v>310</v>
      </c>
      <c r="C10415" t="s">
        <v>275</v>
      </c>
      <c r="F10415">
        <v>235</v>
      </c>
      <c r="G10415" t="s">
        <v>261</v>
      </c>
      <c r="H10415" t="s">
        <v>262</v>
      </c>
      <c r="I10415" t="s">
        <v>316</v>
      </c>
      <c r="T10415" t="s">
        <v>311</v>
      </c>
    </row>
    <row r="10416" spans="1:22" x14ac:dyDescent="0.35">
      <c r="A10416">
        <v>526</v>
      </c>
      <c r="B10416" t="s">
        <v>310</v>
      </c>
      <c r="C10416" t="s">
        <v>276</v>
      </c>
      <c r="F10416">
        <v>241</v>
      </c>
      <c r="G10416" t="s">
        <v>140</v>
      </c>
      <c r="H10416" t="s">
        <v>312</v>
      </c>
      <c r="I10416" t="s">
        <v>329</v>
      </c>
      <c r="J10416" t="s">
        <v>314</v>
      </c>
      <c r="T10416" t="s">
        <v>311</v>
      </c>
    </row>
    <row r="10417" spans="1:22" x14ac:dyDescent="0.35">
      <c r="A10417">
        <v>526</v>
      </c>
      <c r="B10417" t="s">
        <v>310</v>
      </c>
      <c r="C10417" t="s">
        <v>276</v>
      </c>
      <c r="F10417">
        <v>413</v>
      </c>
      <c r="G10417" t="s">
        <v>146</v>
      </c>
      <c r="H10417" t="s">
        <v>252</v>
      </c>
      <c r="I10417" t="s">
        <v>149</v>
      </c>
      <c r="T10417" t="s">
        <v>311</v>
      </c>
      <c r="V10417" t="s">
        <v>149</v>
      </c>
    </row>
    <row r="10418" spans="1:22" x14ac:dyDescent="0.35">
      <c r="A10418">
        <v>526</v>
      </c>
      <c r="B10418" t="s">
        <v>310</v>
      </c>
      <c r="C10418" t="s">
        <v>276</v>
      </c>
      <c r="F10418">
        <v>1961</v>
      </c>
      <c r="G10418" t="s">
        <v>253</v>
      </c>
      <c r="H10418" t="s">
        <v>254</v>
      </c>
      <c r="I10418" t="s">
        <v>255</v>
      </c>
      <c r="T10418" t="s">
        <v>311</v>
      </c>
      <c r="V10418" t="s">
        <v>255</v>
      </c>
    </row>
    <row r="10419" spans="1:22" x14ac:dyDescent="0.35">
      <c r="A10419">
        <v>526</v>
      </c>
      <c r="B10419" t="s">
        <v>310</v>
      </c>
      <c r="C10419" t="s">
        <v>276</v>
      </c>
      <c r="F10419">
        <v>327</v>
      </c>
      <c r="G10419" t="s">
        <v>143</v>
      </c>
      <c r="H10419" t="s">
        <v>256</v>
      </c>
      <c r="I10419" t="s">
        <v>257</v>
      </c>
      <c r="T10419" t="s">
        <v>311</v>
      </c>
      <c r="V10419" t="s">
        <v>315</v>
      </c>
    </row>
    <row r="10420" spans="1:22" x14ac:dyDescent="0.35">
      <c r="A10420">
        <v>526</v>
      </c>
      <c r="B10420" t="s">
        <v>310</v>
      </c>
      <c r="C10420" t="s">
        <v>276</v>
      </c>
      <c r="F10420">
        <v>60</v>
      </c>
      <c r="G10420" t="s">
        <v>61</v>
      </c>
      <c r="H10420" t="s">
        <v>61</v>
      </c>
      <c r="I10420">
        <v>8.4226939999999999</v>
      </c>
      <c r="J10420" t="s">
        <v>259</v>
      </c>
      <c r="O10420">
        <v>8.4226939999999999</v>
      </c>
      <c r="T10420" t="s">
        <v>311</v>
      </c>
    </row>
    <row r="10421" spans="1:22" x14ac:dyDescent="0.35">
      <c r="A10421">
        <v>526</v>
      </c>
      <c r="B10421" t="s">
        <v>310</v>
      </c>
      <c r="C10421" t="s">
        <v>276</v>
      </c>
      <c r="F10421">
        <v>59</v>
      </c>
      <c r="G10421" t="s">
        <v>58</v>
      </c>
      <c r="H10421" t="s">
        <v>58</v>
      </c>
      <c r="I10421">
        <v>49.022750000000002</v>
      </c>
      <c r="J10421" t="s">
        <v>259</v>
      </c>
      <c r="O10421">
        <v>49.022750000000002</v>
      </c>
      <c r="T10421" t="s">
        <v>311</v>
      </c>
    </row>
    <row r="10422" spans="1:22" x14ac:dyDescent="0.35">
      <c r="A10422">
        <v>526</v>
      </c>
      <c r="B10422" t="s">
        <v>310</v>
      </c>
      <c r="C10422" t="s">
        <v>276</v>
      </c>
      <c r="F10422">
        <v>61</v>
      </c>
      <c r="G10422" t="s">
        <v>63</v>
      </c>
      <c r="H10422" t="s">
        <v>260</v>
      </c>
      <c r="I10422">
        <v>115</v>
      </c>
      <c r="J10422" t="s">
        <v>65</v>
      </c>
      <c r="O10422">
        <v>115</v>
      </c>
      <c r="P10422" t="s">
        <v>65</v>
      </c>
      <c r="T10422" t="s">
        <v>311</v>
      </c>
    </row>
    <row r="10423" spans="1:22" x14ac:dyDescent="0.35">
      <c r="A10423">
        <v>526</v>
      </c>
      <c r="B10423" t="s">
        <v>310</v>
      </c>
      <c r="C10423" t="s">
        <v>276</v>
      </c>
      <c r="F10423">
        <v>235</v>
      </c>
      <c r="G10423" t="s">
        <v>261</v>
      </c>
      <c r="H10423" t="s">
        <v>262</v>
      </c>
      <c r="I10423" t="s">
        <v>316</v>
      </c>
      <c r="T10423" t="s">
        <v>311</v>
      </c>
    </row>
    <row r="10424" spans="1:22" x14ac:dyDescent="0.35">
      <c r="A10424">
        <v>526</v>
      </c>
      <c r="B10424" t="s">
        <v>310</v>
      </c>
      <c r="C10424" t="s">
        <v>277</v>
      </c>
      <c r="F10424">
        <v>241</v>
      </c>
      <c r="G10424" t="s">
        <v>140</v>
      </c>
      <c r="H10424" t="s">
        <v>312</v>
      </c>
      <c r="I10424" t="s">
        <v>329</v>
      </c>
      <c r="J10424" t="s">
        <v>314</v>
      </c>
      <c r="T10424" t="s">
        <v>311</v>
      </c>
    </row>
    <row r="10425" spans="1:22" x14ac:dyDescent="0.35">
      <c r="A10425">
        <v>526</v>
      </c>
      <c r="B10425" t="s">
        <v>310</v>
      </c>
      <c r="C10425" t="s">
        <v>277</v>
      </c>
      <c r="F10425">
        <v>413</v>
      </c>
      <c r="G10425" t="s">
        <v>146</v>
      </c>
      <c r="H10425" t="s">
        <v>252</v>
      </c>
      <c r="I10425" t="s">
        <v>149</v>
      </c>
      <c r="T10425" t="s">
        <v>311</v>
      </c>
      <c r="V10425" t="s">
        <v>149</v>
      </c>
    </row>
    <row r="10426" spans="1:22" x14ac:dyDescent="0.35">
      <c r="A10426">
        <v>526</v>
      </c>
      <c r="B10426" t="s">
        <v>310</v>
      </c>
      <c r="C10426" t="s">
        <v>277</v>
      </c>
      <c r="F10426">
        <v>1961</v>
      </c>
      <c r="G10426" t="s">
        <v>253</v>
      </c>
      <c r="H10426" t="s">
        <v>254</v>
      </c>
      <c r="I10426" t="s">
        <v>255</v>
      </c>
      <c r="T10426" t="s">
        <v>311</v>
      </c>
      <c r="V10426" t="s">
        <v>255</v>
      </c>
    </row>
    <row r="10427" spans="1:22" x14ac:dyDescent="0.35">
      <c r="A10427">
        <v>526</v>
      </c>
      <c r="B10427" t="s">
        <v>310</v>
      </c>
      <c r="C10427" t="s">
        <v>277</v>
      </c>
      <c r="F10427">
        <v>327</v>
      </c>
      <c r="G10427" t="s">
        <v>143</v>
      </c>
      <c r="H10427" t="s">
        <v>256</v>
      </c>
      <c r="I10427" t="s">
        <v>257</v>
      </c>
      <c r="T10427" t="s">
        <v>311</v>
      </c>
      <c r="V10427" t="s">
        <v>315</v>
      </c>
    </row>
    <row r="10428" spans="1:22" x14ac:dyDescent="0.35">
      <c r="A10428">
        <v>526</v>
      </c>
      <c r="B10428" t="s">
        <v>310</v>
      </c>
      <c r="C10428" t="s">
        <v>277</v>
      </c>
      <c r="F10428">
        <v>60</v>
      </c>
      <c r="G10428" t="s">
        <v>61</v>
      </c>
      <c r="H10428" t="s">
        <v>61</v>
      </c>
      <c r="I10428">
        <v>8.4226939999999999</v>
      </c>
      <c r="J10428" t="s">
        <v>259</v>
      </c>
      <c r="O10428">
        <v>8.4226939999999999</v>
      </c>
      <c r="T10428" t="s">
        <v>311</v>
      </c>
    </row>
    <row r="10429" spans="1:22" x14ac:dyDescent="0.35">
      <c r="A10429">
        <v>526</v>
      </c>
      <c r="B10429" t="s">
        <v>310</v>
      </c>
      <c r="C10429" t="s">
        <v>277</v>
      </c>
      <c r="F10429">
        <v>59</v>
      </c>
      <c r="G10429" t="s">
        <v>58</v>
      </c>
      <c r="H10429" t="s">
        <v>58</v>
      </c>
      <c r="I10429">
        <v>49.022750000000002</v>
      </c>
      <c r="J10429" t="s">
        <v>259</v>
      </c>
      <c r="O10429">
        <v>49.022750000000002</v>
      </c>
      <c r="T10429" t="s">
        <v>311</v>
      </c>
    </row>
    <row r="10430" spans="1:22" x14ac:dyDescent="0.35">
      <c r="A10430">
        <v>526</v>
      </c>
      <c r="B10430" t="s">
        <v>310</v>
      </c>
      <c r="C10430" t="s">
        <v>277</v>
      </c>
      <c r="F10430">
        <v>61</v>
      </c>
      <c r="G10430" t="s">
        <v>63</v>
      </c>
      <c r="H10430" t="s">
        <v>260</v>
      </c>
      <c r="I10430">
        <v>115</v>
      </c>
      <c r="J10430" t="s">
        <v>65</v>
      </c>
      <c r="O10430">
        <v>115</v>
      </c>
      <c r="P10430" t="s">
        <v>65</v>
      </c>
      <c r="T10430" t="s">
        <v>311</v>
      </c>
    </row>
    <row r="10431" spans="1:22" x14ac:dyDescent="0.35">
      <c r="A10431">
        <v>526</v>
      </c>
      <c r="B10431" t="s">
        <v>310</v>
      </c>
      <c r="C10431" t="s">
        <v>277</v>
      </c>
      <c r="F10431">
        <v>235</v>
      </c>
      <c r="G10431" t="s">
        <v>261</v>
      </c>
      <c r="H10431" t="s">
        <v>262</v>
      </c>
      <c r="I10431" t="s">
        <v>316</v>
      </c>
      <c r="T10431" t="s">
        <v>311</v>
      </c>
    </row>
    <row r="10432" spans="1:22" x14ac:dyDescent="0.35">
      <c r="A10432">
        <v>526</v>
      </c>
      <c r="B10432" t="s">
        <v>310</v>
      </c>
      <c r="C10432" t="s">
        <v>278</v>
      </c>
      <c r="F10432">
        <v>241</v>
      </c>
      <c r="G10432" t="s">
        <v>140</v>
      </c>
      <c r="H10432" t="s">
        <v>312</v>
      </c>
      <c r="I10432" t="s">
        <v>329</v>
      </c>
      <c r="J10432" t="s">
        <v>314</v>
      </c>
      <c r="T10432" t="s">
        <v>311</v>
      </c>
    </row>
    <row r="10433" spans="1:22" x14ac:dyDescent="0.35">
      <c r="A10433">
        <v>526</v>
      </c>
      <c r="B10433" t="s">
        <v>310</v>
      </c>
      <c r="C10433" t="s">
        <v>278</v>
      </c>
      <c r="F10433">
        <v>413</v>
      </c>
      <c r="G10433" t="s">
        <v>146</v>
      </c>
      <c r="H10433" t="s">
        <v>252</v>
      </c>
      <c r="I10433" t="s">
        <v>149</v>
      </c>
      <c r="T10433" t="s">
        <v>311</v>
      </c>
      <c r="V10433" t="s">
        <v>149</v>
      </c>
    </row>
    <row r="10434" spans="1:22" x14ac:dyDescent="0.35">
      <c r="A10434">
        <v>526</v>
      </c>
      <c r="B10434" t="s">
        <v>310</v>
      </c>
      <c r="C10434" t="s">
        <v>278</v>
      </c>
      <c r="F10434">
        <v>1961</v>
      </c>
      <c r="G10434" t="s">
        <v>253</v>
      </c>
      <c r="H10434" t="s">
        <v>254</v>
      </c>
      <c r="I10434" t="s">
        <v>255</v>
      </c>
      <c r="T10434" t="s">
        <v>311</v>
      </c>
      <c r="V10434" t="s">
        <v>255</v>
      </c>
    </row>
    <row r="10435" spans="1:22" x14ac:dyDescent="0.35">
      <c r="A10435">
        <v>526</v>
      </c>
      <c r="B10435" t="s">
        <v>310</v>
      </c>
      <c r="C10435" t="s">
        <v>278</v>
      </c>
      <c r="F10435">
        <v>327</v>
      </c>
      <c r="G10435" t="s">
        <v>143</v>
      </c>
      <c r="H10435" t="s">
        <v>256</v>
      </c>
      <c r="I10435" t="s">
        <v>257</v>
      </c>
      <c r="T10435" t="s">
        <v>311</v>
      </c>
      <c r="V10435" t="s">
        <v>315</v>
      </c>
    </row>
    <row r="10436" spans="1:22" x14ac:dyDescent="0.35">
      <c r="A10436">
        <v>526</v>
      </c>
      <c r="B10436" t="s">
        <v>310</v>
      </c>
      <c r="C10436" t="s">
        <v>278</v>
      </c>
      <c r="F10436">
        <v>60</v>
      </c>
      <c r="G10436" t="s">
        <v>61</v>
      </c>
      <c r="H10436" t="s">
        <v>61</v>
      </c>
      <c r="I10436">
        <v>8.4226939999999999</v>
      </c>
      <c r="J10436" t="s">
        <v>259</v>
      </c>
      <c r="O10436">
        <v>8.4226939999999999</v>
      </c>
      <c r="T10436" t="s">
        <v>311</v>
      </c>
    </row>
    <row r="10437" spans="1:22" x14ac:dyDescent="0.35">
      <c r="A10437">
        <v>526</v>
      </c>
      <c r="B10437" t="s">
        <v>310</v>
      </c>
      <c r="C10437" t="s">
        <v>278</v>
      </c>
      <c r="F10437">
        <v>59</v>
      </c>
      <c r="G10437" t="s">
        <v>58</v>
      </c>
      <c r="H10437" t="s">
        <v>58</v>
      </c>
      <c r="I10437">
        <v>49.022750000000002</v>
      </c>
      <c r="J10437" t="s">
        <v>259</v>
      </c>
      <c r="O10437">
        <v>49.022750000000002</v>
      </c>
      <c r="T10437" t="s">
        <v>311</v>
      </c>
    </row>
    <row r="10438" spans="1:22" x14ac:dyDescent="0.35">
      <c r="A10438">
        <v>526</v>
      </c>
      <c r="B10438" t="s">
        <v>310</v>
      </c>
      <c r="C10438" t="s">
        <v>278</v>
      </c>
      <c r="F10438">
        <v>61</v>
      </c>
      <c r="G10438" t="s">
        <v>63</v>
      </c>
      <c r="H10438" t="s">
        <v>260</v>
      </c>
      <c r="I10438">
        <v>115</v>
      </c>
      <c r="J10438" t="s">
        <v>65</v>
      </c>
      <c r="O10438">
        <v>115</v>
      </c>
      <c r="P10438" t="s">
        <v>65</v>
      </c>
      <c r="T10438" t="s">
        <v>311</v>
      </c>
    </row>
    <row r="10439" spans="1:22" x14ac:dyDescent="0.35">
      <c r="A10439">
        <v>526</v>
      </c>
      <c r="B10439" t="s">
        <v>310</v>
      </c>
      <c r="C10439" t="s">
        <v>278</v>
      </c>
      <c r="F10439">
        <v>235</v>
      </c>
      <c r="G10439" t="s">
        <v>261</v>
      </c>
      <c r="H10439" t="s">
        <v>262</v>
      </c>
      <c r="I10439" t="s">
        <v>316</v>
      </c>
      <c r="T10439" t="s">
        <v>311</v>
      </c>
    </row>
    <row r="10440" spans="1:22" x14ac:dyDescent="0.35">
      <c r="A10440">
        <v>526</v>
      </c>
      <c r="B10440" t="s">
        <v>310</v>
      </c>
      <c r="C10440" t="s">
        <v>279</v>
      </c>
      <c r="F10440">
        <v>241</v>
      </c>
      <c r="G10440" t="s">
        <v>140</v>
      </c>
      <c r="H10440" t="s">
        <v>312</v>
      </c>
      <c r="I10440" t="s">
        <v>329</v>
      </c>
      <c r="J10440" t="s">
        <v>314</v>
      </c>
      <c r="T10440" t="s">
        <v>311</v>
      </c>
    </row>
    <row r="10441" spans="1:22" x14ac:dyDescent="0.35">
      <c r="A10441">
        <v>526</v>
      </c>
      <c r="B10441" t="s">
        <v>310</v>
      </c>
      <c r="C10441" t="s">
        <v>279</v>
      </c>
      <c r="F10441">
        <v>413</v>
      </c>
      <c r="G10441" t="s">
        <v>146</v>
      </c>
      <c r="H10441" t="s">
        <v>252</v>
      </c>
      <c r="I10441" t="s">
        <v>149</v>
      </c>
      <c r="T10441" t="s">
        <v>311</v>
      </c>
      <c r="V10441" t="s">
        <v>149</v>
      </c>
    </row>
    <row r="10442" spans="1:22" x14ac:dyDescent="0.35">
      <c r="A10442">
        <v>526</v>
      </c>
      <c r="B10442" t="s">
        <v>310</v>
      </c>
      <c r="C10442" t="s">
        <v>279</v>
      </c>
      <c r="F10442">
        <v>1961</v>
      </c>
      <c r="G10442" t="s">
        <v>253</v>
      </c>
      <c r="H10442" t="s">
        <v>254</v>
      </c>
      <c r="I10442" t="s">
        <v>255</v>
      </c>
      <c r="T10442" t="s">
        <v>311</v>
      </c>
      <c r="V10442" t="s">
        <v>255</v>
      </c>
    </row>
    <row r="10443" spans="1:22" x14ac:dyDescent="0.35">
      <c r="A10443">
        <v>526</v>
      </c>
      <c r="B10443" t="s">
        <v>310</v>
      </c>
      <c r="C10443" t="s">
        <v>279</v>
      </c>
      <c r="F10443">
        <v>327</v>
      </c>
      <c r="G10443" t="s">
        <v>143</v>
      </c>
      <c r="H10443" t="s">
        <v>256</v>
      </c>
      <c r="I10443" t="s">
        <v>257</v>
      </c>
      <c r="T10443" t="s">
        <v>311</v>
      </c>
      <c r="V10443" t="s">
        <v>315</v>
      </c>
    </row>
    <row r="10444" spans="1:22" x14ac:dyDescent="0.35">
      <c r="A10444">
        <v>526</v>
      </c>
      <c r="B10444" t="s">
        <v>310</v>
      </c>
      <c r="C10444" t="s">
        <v>279</v>
      </c>
      <c r="F10444">
        <v>60</v>
      </c>
      <c r="G10444" t="s">
        <v>61</v>
      </c>
      <c r="H10444" t="s">
        <v>61</v>
      </c>
      <c r="I10444">
        <v>8.4226939999999999</v>
      </c>
      <c r="J10444" t="s">
        <v>259</v>
      </c>
      <c r="O10444">
        <v>8.4226939999999999</v>
      </c>
      <c r="T10444" t="s">
        <v>311</v>
      </c>
    </row>
    <row r="10445" spans="1:22" x14ac:dyDescent="0.35">
      <c r="A10445">
        <v>526</v>
      </c>
      <c r="B10445" t="s">
        <v>310</v>
      </c>
      <c r="C10445" t="s">
        <v>279</v>
      </c>
      <c r="F10445">
        <v>59</v>
      </c>
      <c r="G10445" t="s">
        <v>58</v>
      </c>
      <c r="H10445" t="s">
        <v>58</v>
      </c>
      <c r="I10445">
        <v>49.022750000000002</v>
      </c>
      <c r="J10445" t="s">
        <v>259</v>
      </c>
      <c r="O10445">
        <v>49.022750000000002</v>
      </c>
      <c r="T10445" t="s">
        <v>311</v>
      </c>
    </row>
    <row r="10446" spans="1:22" x14ac:dyDescent="0.35">
      <c r="A10446">
        <v>526</v>
      </c>
      <c r="B10446" t="s">
        <v>310</v>
      </c>
      <c r="C10446" t="s">
        <v>279</v>
      </c>
      <c r="F10446">
        <v>61</v>
      </c>
      <c r="G10446" t="s">
        <v>63</v>
      </c>
      <c r="H10446" t="s">
        <v>260</v>
      </c>
      <c r="I10446">
        <v>115</v>
      </c>
      <c r="J10446" t="s">
        <v>65</v>
      </c>
      <c r="O10446">
        <v>115</v>
      </c>
      <c r="P10446" t="s">
        <v>65</v>
      </c>
      <c r="T10446" t="s">
        <v>311</v>
      </c>
    </row>
    <row r="10447" spans="1:22" x14ac:dyDescent="0.35">
      <c r="A10447">
        <v>526</v>
      </c>
      <c r="B10447" t="s">
        <v>310</v>
      </c>
      <c r="C10447" t="s">
        <v>279</v>
      </c>
      <c r="F10447">
        <v>235</v>
      </c>
      <c r="G10447" t="s">
        <v>261</v>
      </c>
      <c r="H10447" t="s">
        <v>262</v>
      </c>
      <c r="I10447" t="s">
        <v>316</v>
      </c>
      <c r="T10447" t="s">
        <v>311</v>
      </c>
    </row>
    <row r="10448" spans="1:22" x14ac:dyDescent="0.35">
      <c r="A10448">
        <v>526</v>
      </c>
      <c r="B10448" t="s">
        <v>310</v>
      </c>
      <c r="C10448" t="s">
        <v>281</v>
      </c>
      <c r="F10448">
        <v>241</v>
      </c>
      <c r="G10448" t="s">
        <v>140</v>
      </c>
      <c r="H10448" t="s">
        <v>312</v>
      </c>
      <c r="I10448" t="s">
        <v>329</v>
      </c>
      <c r="J10448" t="s">
        <v>314</v>
      </c>
      <c r="T10448" t="s">
        <v>311</v>
      </c>
    </row>
    <row r="10449" spans="1:22" x14ac:dyDescent="0.35">
      <c r="A10449">
        <v>526</v>
      </c>
      <c r="B10449" t="s">
        <v>310</v>
      </c>
      <c r="C10449" t="s">
        <v>281</v>
      </c>
      <c r="F10449">
        <v>413</v>
      </c>
      <c r="G10449" t="s">
        <v>146</v>
      </c>
      <c r="H10449" t="s">
        <v>252</v>
      </c>
      <c r="I10449" t="s">
        <v>149</v>
      </c>
      <c r="T10449" t="s">
        <v>311</v>
      </c>
      <c r="V10449" t="s">
        <v>149</v>
      </c>
    </row>
    <row r="10450" spans="1:22" x14ac:dyDescent="0.35">
      <c r="A10450">
        <v>526</v>
      </c>
      <c r="B10450" t="s">
        <v>310</v>
      </c>
      <c r="C10450" t="s">
        <v>281</v>
      </c>
      <c r="F10450">
        <v>1961</v>
      </c>
      <c r="G10450" t="s">
        <v>253</v>
      </c>
      <c r="H10450" t="s">
        <v>254</v>
      </c>
      <c r="I10450" t="s">
        <v>255</v>
      </c>
      <c r="T10450" t="s">
        <v>311</v>
      </c>
      <c r="V10450" t="s">
        <v>255</v>
      </c>
    </row>
    <row r="10451" spans="1:22" x14ac:dyDescent="0.35">
      <c r="A10451">
        <v>526</v>
      </c>
      <c r="B10451" t="s">
        <v>310</v>
      </c>
      <c r="C10451" t="s">
        <v>281</v>
      </c>
      <c r="F10451">
        <v>327</v>
      </c>
      <c r="G10451" t="s">
        <v>143</v>
      </c>
      <c r="H10451" t="s">
        <v>256</v>
      </c>
      <c r="I10451" t="s">
        <v>257</v>
      </c>
      <c r="T10451" t="s">
        <v>311</v>
      </c>
      <c r="V10451" t="s">
        <v>315</v>
      </c>
    </row>
    <row r="10452" spans="1:22" x14ac:dyDescent="0.35">
      <c r="A10452">
        <v>526</v>
      </c>
      <c r="B10452" t="s">
        <v>310</v>
      </c>
      <c r="C10452" t="s">
        <v>281</v>
      </c>
      <c r="F10452">
        <v>60</v>
      </c>
      <c r="G10452" t="s">
        <v>61</v>
      </c>
      <c r="H10452" t="s">
        <v>61</v>
      </c>
      <c r="I10452">
        <v>8.4226939999999999</v>
      </c>
      <c r="J10452" t="s">
        <v>259</v>
      </c>
      <c r="O10452">
        <v>8.4226939999999999</v>
      </c>
      <c r="T10452" t="s">
        <v>311</v>
      </c>
    </row>
    <row r="10453" spans="1:22" x14ac:dyDescent="0.35">
      <c r="A10453">
        <v>526</v>
      </c>
      <c r="B10453" t="s">
        <v>310</v>
      </c>
      <c r="C10453" t="s">
        <v>281</v>
      </c>
      <c r="F10453">
        <v>59</v>
      </c>
      <c r="G10453" t="s">
        <v>58</v>
      </c>
      <c r="H10453" t="s">
        <v>58</v>
      </c>
      <c r="I10453">
        <v>49.022750000000002</v>
      </c>
      <c r="J10453" t="s">
        <v>259</v>
      </c>
      <c r="O10453">
        <v>49.022750000000002</v>
      </c>
      <c r="T10453" t="s">
        <v>311</v>
      </c>
    </row>
    <row r="10454" spans="1:22" x14ac:dyDescent="0.35">
      <c r="A10454">
        <v>526</v>
      </c>
      <c r="B10454" t="s">
        <v>310</v>
      </c>
      <c r="C10454" t="s">
        <v>281</v>
      </c>
      <c r="F10454">
        <v>61</v>
      </c>
      <c r="G10454" t="s">
        <v>63</v>
      </c>
      <c r="H10454" t="s">
        <v>260</v>
      </c>
      <c r="I10454">
        <v>115</v>
      </c>
      <c r="J10454" t="s">
        <v>65</v>
      </c>
      <c r="O10454">
        <v>115</v>
      </c>
      <c r="P10454" t="s">
        <v>65</v>
      </c>
      <c r="T10454" t="s">
        <v>311</v>
      </c>
    </row>
    <row r="10455" spans="1:22" x14ac:dyDescent="0.35">
      <c r="A10455">
        <v>526</v>
      </c>
      <c r="B10455" t="s">
        <v>310</v>
      </c>
      <c r="C10455" t="s">
        <v>281</v>
      </c>
      <c r="F10455">
        <v>235</v>
      </c>
      <c r="G10455" t="s">
        <v>261</v>
      </c>
      <c r="H10455" t="s">
        <v>262</v>
      </c>
      <c r="I10455" t="s">
        <v>316</v>
      </c>
      <c r="T10455" t="s">
        <v>311</v>
      </c>
    </row>
    <row r="10456" spans="1:22" x14ac:dyDescent="0.35">
      <c r="A10456">
        <v>526</v>
      </c>
      <c r="B10456" t="s">
        <v>310</v>
      </c>
      <c r="C10456" t="s">
        <v>294</v>
      </c>
      <c r="F10456">
        <v>241</v>
      </c>
      <c r="G10456" t="s">
        <v>140</v>
      </c>
      <c r="H10456" t="s">
        <v>312</v>
      </c>
      <c r="I10456" t="s">
        <v>329</v>
      </c>
      <c r="J10456" t="s">
        <v>314</v>
      </c>
      <c r="T10456" t="s">
        <v>311</v>
      </c>
    </row>
    <row r="10457" spans="1:22" x14ac:dyDescent="0.35">
      <c r="A10457">
        <v>526</v>
      </c>
      <c r="B10457" t="s">
        <v>310</v>
      </c>
      <c r="C10457" t="s">
        <v>294</v>
      </c>
      <c r="F10457">
        <v>413</v>
      </c>
      <c r="G10457" t="s">
        <v>146</v>
      </c>
      <c r="H10457" t="s">
        <v>252</v>
      </c>
      <c r="I10457" t="s">
        <v>149</v>
      </c>
      <c r="T10457" t="s">
        <v>311</v>
      </c>
      <c r="V10457" t="s">
        <v>149</v>
      </c>
    </row>
    <row r="10458" spans="1:22" x14ac:dyDescent="0.35">
      <c r="A10458">
        <v>526</v>
      </c>
      <c r="B10458" t="s">
        <v>310</v>
      </c>
      <c r="C10458" t="s">
        <v>294</v>
      </c>
      <c r="F10458">
        <v>1961</v>
      </c>
      <c r="G10458" t="s">
        <v>253</v>
      </c>
      <c r="H10458" t="s">
        <v>254</v>
      </c>
      <c r="I10458" t="s">
        <v>255</v>
      </c>
      <c r="T10458" t="s">
        <v>311</v>
      </c>
      <c r="V10458" t="s">
        <v>255</v>
      </c>
    </row>
    <row r="10459" spans="1:22" x14ac:dyDescent="0.35">
      <c r="A10459">
        <v>526</v>
      </c>
      <c r="B10459" t="s">
        <v>310</v>
      </c>
      <c r="C10459" t="s">
        <v>294</v>
      </c>
      <c r="F10459">
        <v>327</v>
      </c>
      <c r="G10459" t="s">
        <v>143</v>
      </c>
      <c r="H10459" t="s">
        <v>256</v>
      </c>
      <c r="I10459" t="s">
        <v>257</v>
      </c>
      <c r="T10459" t="s">
        <v>311</v>
      </c>
      <c r="V10459" t="s">
        <v>315</v>
      </c>
    </row>
    <row r="10460" spans="1:22" x14ac:dyDescent="0.35">
      <c r="A10460">
        <v>526</v>
      </c>
      <c r="B10460" t="s">
        <v>310</v>
      </c>
      <c r="C10460" t="s">
        <v>294</v>
      </c>
      <c r="F10460">
        <v>60</v>
      </c>
      <c r="G10460" t="s">
        <v>61</v>
      </c>
      <c r="H10460" t="s">
        <v>61</v>
      </c>
      <c r="I10460">
        <v>8.4226939999999999</v>
      </c>
      <c r="J10460" t="s">
        <v>259</v>
      </c>
      <c r="O10460">
        <v>8.4226939999999999</v>
      </c>
      <c r="T10460" t="s">
        <v>311</v>
      </c>
    </row>
    <row r="10461" spans="1:22" x14ac:dyDescent="0.35">
      <c r="A10461">
        <v>526</v>
      </c>
      <c r="B10461" t="s">
        <v>310</v>
      </c>
      <c r="C10461" t="s">
        <v>294</v>
      </c>
      <c r="F10461">
        <v>59</v>
      </c>
      <c r="G10461" t="s">
        <v>58</v>
      </c>
      <c r="H10461" t="s">
        <v>58</v>
      </c>
      <c r="I10461">
        <v>49.022750000000002</v>
      </c>
      <c r="J10461" t="s">
        <v>259</v>
      </c>
      <c r="O10461">
        <v>49.022750000000002</v>
      </c>
      <c r="T10461" t="s">
        <v>311</v>
      </c>
    </row>
    <row r="10462" spans="1:22" x14ac:dyDescent="0.35">
      <c r="A10462">
        <v>526</v>
      </c>
      <c r="B10462" t="s">
        <v>310</v>
      </c>
      <c r="C10462" t="s">
        <v>294</v>
      </c>
      <c r="F10462">
        <v>61</v>
      </c>
      <c r="G10462" t="s">
        <v>63</v>
      </c>
      <c r="H10462" t="s">
        <v>260</v>
      </c>
      <c r="I10462">
        <v>115</v>
      </c>
      <c r="J10462" t="s">
        <v>65</v>
      </c>
      <c r="O10462">
        <v>115</v>
      </c>
      <c r="P10462" t="s">
        <v>65</v>
      </c>
      <c r="T10462" t="s">
        <v>311</v>
      </c>
    </row>
    <row r="10463" spans="1:22" x14ac:dyDescent="0.35">
      <c r="A10463">
        <v>526</v>
      </c>
      <c r="B10463" t="s">
        <v>310</v>
      </c>
      <c r="C10463" t="s">
        <v>294</v>
      </c>
      <c r="F10463">
        <v>235</v>
      </c>
      <c r="G10463" t="s">
        <v>261</v>
      </c>
      <c r="H10463" t="s">
        <v>262</v>
      </c>
      <c r="I10463" t="s">
        <v>316</v>
      </c>
      <c r="T10463" t="s">
        <v>311</v>
      </c>
    </row>
    <row r="10464" spans="1:22" x14ac:dyDescent="0.35">
      <c r="A10464">
        <v>526</v>
      </c>
      <c r="B10464" t="s">
        <v>310</v>
      </c>
      <c r="C10464" t="s">
        <v>323</v>
      </c>
      <c r="F10464">
        <v>241</v>
      </c>
      <c r="G10464" t="s">
        <v>140</v>
      </c>
      <c r="H10464" t="s">
        <v>312</v>
      </c>
      <c r="I10464" t="s">
        <v>329</v>
      </c>
      <c r="J10464" t="s">
        <v>314</v>
      </c>
      <c r="T10464" t="s">
        <v>311</v>
      </c>
    </row>
    <row r="10465" spans="1:22" x14ac:dyDescent="0.35">
      <c r="A10465">
        <v>526</v>
      </c>
      <c r="B10465" t="s">
        <v>310</v>
      </c>
      <c r="C10465" t="s">
        <v>323</v>
      </c>
      <c r="F10465">
        <v>413</v>
      </c>
      <c r="G10465" t="s">
        <v>146</v>
      </c>
      <c r="H10465" t="s">
        <v>252</v>
      </c>
      <c r="I10465" t="s">
        <v>149</v>
      </c>
      <c r="T10465" t="s">
        <v>311</v>
      </c>
      <c r="V10465" t="s">
        <v>149</v>
      </c>
    </row>
    <row r="10466" spans="1:22" x14ac:dyDescent="0.35">
      <c r="A10466">
        <v>526</v>
      </c>
      <c r="B10466" t="s">
        <v>310</v>
      </c>
      <c r="C10466" t="s">
        <v>323</v>
      </c>
      <c r="F10466">
        <v>1961</v>
      </c>
      <c r="G10466" t="s">
        <v>253</v>
      </c>
      <c r="H10466" t="s">
        <v>254</v>
      </c>
      <c r="I10466" t="s">
        <v>255</v>
      </c>
      <c r="T10466" t="s">
        <v>311</v>
      </c>
      <c r="V10466" t="s">
        <v>255</v>
      </c>
    </row>
    <row r="10467" spans="1:22" x14ac:dyDescent="0.35">
      <c r="A10467">
        <v>526</v>
      </c>
      <c r="B10467" t="s">
        <v>310</v>
      </c>
      <c r="C10467" t="s">
        <v>323</v>
      </c>
      <c r="F10467">
        <v>327</v>
      </c>
      <c r="G10467" t="s">
        <v>143</v>
      </c>
      <c r="H10467" t="s">
        <v>256</v>
      </c>
      <c r="I10467" t="s">
        <v>257</v>
      </c>
      <c r="T10467" t="s">
        <v>311</v>
      </c>
      <c r="V10467" t="s">
        <v>315</v>
      </c>
    </row>
    <row r="10468" spans="1:22" x14ac:dyDescent="0.35">
      <c r="A10468">
        <v>526</v>
      </c>
      <c r="B10468" t="s">
        <v>310</v>
      </c>
      <c r="C10468" t="s">
        <v>323</v>
      </c>
      <c r="F10468">
        <v>60</v>
      </c>
      <c r="G10468" t="s">
        <v>61</v>
      </c>
      <c r="H10468" t="s">
        <v>61</v>
      </c>
      <c r="I10468">
        <v>8.4226939999999999</v>
      </c>
      <c r="J10468" t="s">
        <v>259</v>
      </c>
      <c r="O10468">
        <v>8.4226939999999999</v>
      </c>
      <c r="T10468" t="s">
        <v>311</v>
      </c>
    </row>
    <row r="10469" spans="1:22" x14ac:dyDescent="0.35">
      <c r="A10469">
        <v>526</v>
      </c>
      <c r="B10469" t="s">
        <v>310</v>
      </c>
      <c r="C10469" t="s">
        <v>323</v>
      </c>
      <c r="F10469">
        <v>59</v>
      </c>
      <c r="G10469" t="s">
        <v>58</v>
      </c>
      <c r="H10469" t="s">
        <v>58</v>
      </c>
      <c r="I10469">
        <v>49.022750000000002</v>
      </c>
      <c r="J10469" t="s">
        <v>259</v>
      </c>
      <c r="O10469">
        <v>49.022750000000002</v>
      </c>
      <c r="T10469" t="s">
        <v>311</v>
      </c>
    </row>
    <row r="10470" spans="1:22" x14ac:dyDescent="0.35">
      <c r="A10470">
        <v>526</v>
      </c>
      <c r="B10470" t="s">
        <v>310</v>
      </c>
      <c r="C10470" t="s">
        <v>323</v>
      </c>
      <c r="F10470">
        <v>61</v>
      </c>
      <c r="G10470" t="s">
        <v>63</v>
      </c>
      <c r="H10470" t="s">
        <v>260</v>
      </c>
      <c r="I10470">
        <v>115</v>
      </c>
      <c r="J10470" t="s">
        <v>65</v>
      </c>
      <c r="O10470">
        <v>115</v>
      </c>
      <c r="P10470" t="s">
        <v>65</v>
      </c>
      <c r="T10470" t="s">
        <v>311</v>
      </c>
    </row>
    <row r="10471" spans="1:22" x14ac:dyDescent="0.35">
      <c r="A10471">
        <v>526</v>
      </c>
      <c r="B10471" t="s">
        <v>310</v>
      </c>
      <c r="C10471" t="s">
        <v>323</v>
      </c>
      <c r="F10471">
        <v>235</v>
      </c>
      <c r="G10471" t="s">
        <v>261</v>
      </c>
      <c r="H10471" t="s">
        <v>262</v>
      </c>
      <c r="I10471" t="s">
        <v>316</v>
      </c>
      <c r="T10471" t="s">
        <v>311</v>
      </c>
    </row>
    <row r="10472" spans="1:22" x14ac:dyDescent="0.35">
      <c r="A10472">
        <v>526</v>
      </c>
      <c r="B10472" t="s">
        <v>310</v>
      </c>
      <c r="C10472" t="s">
        <v>283</v>
      </c>
      <c r="F10472">
        <v>241</v>
      </c>
      <c r="G10472" t="s">
        <v>140</v>
      </c>
      <c r="H10472" t="s">
        <v>312</v>
      </c>
      <c r="I10472" t="s">
        <v>329</v>
      </c>
      <c r="J10472" t="s">
        <v>314</v>
      </c>
      <c r="T10472" t="s">
        <v>311</v>
      </c>
    </row>
    <row r="10473" spans="1:22" x14ac:dyDescent="0.35">
      <c r="A10473">
        <v>526</v>
      </c>
      <c r="B10473" t="s">
        <v>310</v>
      </c>
      <c r="C10473" t="s">
        <v>283</v>
      </c>
      <c r="F10473">
        <v>413</v>
      </c>
      <c r="G10473" t="s">
        <v>146</v>
      </c>
      <c r="H10473" t="s">
        <v>252</v>
      </c>
      <c r="I10473" t="s">
        <v>149</v>
      </c>
      <c r="T10473" t="s">
        <v>311</v>
      </c>
      <c r="V10473" t="s">
        <v>149</v>
      </c>
    </row>
    <row r="10474" spans="1:22" x14ac:dyDescent="0.35">
      <c r="A10474">
        <v>526</v>
      </c>
      <c r="B10474" t="s">
        <v>310</v>
      </c>
      <c r="C10474" t="s">
        <v>283</v>
      </c>
      <c r="F10474">
        <v>1961</v>
      </c>
      <c r="G10474" t="s">
        <v>253</v>
      </c>
      <c r="H10474" t="s">
        <v>254</v>
      </c>
      <c r="I10474" t="s">
        <v>255</v>
      </c>
      <c r="T10474" t="s">
        <v>311</v>
      </c>
      <c r="V10474" t="s">
        <v>255</v>
      </c>
    </row>
    <row r="10475" spans="1:22" x14ac:dyDescent="0.35">
      <c r="A10475">
        <v>526</v>
      </c>
      <c r="B10475" t="s">
        <v>310</v>
      </c>
      <c r="C10475" t="s">
        <v>283</v>
      </c>
      <c r="F10475">
        <v>327</v>
      </c>
      <c r="G10475" t="s">
        <v>143</v>
      </c>
      <c r="H10475" t="s">
        <v>256</v>
      </c>
      <c r="I10475" t="s">
        <v>257</v>
      </c>
      <c r="T10475" t="s">
        <v>311</v>
      </c>
      <c r="V10475" t="s">
        <v>315</v>
      </c>
    </row>
    <row r="10476" spans="1:22" x14ac:dyDescent="0.35">
      <c r="A10476">
        <v>526</v>
      </c>
      <c r="B10476" t="s">
        <v>310</v>
      </c>
      <c r="C10476" t="s">
        <v>283</v>
      </c>
      <c r="F10476">
        <v>60</v>
      </c>
      <c r="G10476" t="s">
        <v>61</v>
      </c>
      <c r="H10476" t="s">
        <v>61</v>
      </c>
      <c r="I10476">
        <v>8.4226939999999999</v>
      </c>
      <c r="J10476" t="s">
        <v>259</v>
      </c>
      <c r="O10476">
        <v>8.4226939999999999</v>
      </c>
      <c r="T10476" t="s">
        <v>311</v>
      </c>
    </row>
    <row r="10477" spans="1:22" x14ac:dyDescent="0.35">
      <c r="A10477">
        <v>526</v>
      </c>
      <c r="B10477" t="s">
        <v>310</v>
      </c>
      <c r="C10477" t="s">
        <v>283</v>
      </c>
      <c r="F10477">
        <v>59</v>
      </c>
      <c r="G10477" t="s">
        <v>58</v>
      </c>
      <c r="H10477" t="s">
        <v>58</v>
      </c>
      <c r="I10477">
        <v>49.022750000000002</v>
      </c>
      <c r="J10477" t="s">
        <v>259</v>
      </c>
      <c r="O10477">
        <v>49.022750000000002</v>
      </c>
      <c r="T10477" t="s">
        <v>311</v>
      </c>
    </row>
    <row r="10478" spans="1:22" x14ac:dyDescent="0.35">
      <c r="A10478">
        <v>526</v>
      </c>
      <c r="B10478" t="s">
        <v>310</v>
      </c>
      <c r="C10478" t="s">
        <v>283</v>
      </c>
      <c r="F10478">
        <v>61</v>
      </c>
      <c r="G10478" t="s">
        <v>63</v>
      </c>
      <c r="H10478" t="s">
        <v>260</v>
      </c>
      <c r="I10478">
        <v>115</v>
      </c>
      <c r="J10478" t="s">
        <v>65</v>
      </c>
      <c r="O10478">
        <v>115</v>
      </c>
      <c r="P10478" t="s">
        <v>65</v>
      </c>
      <c r="T10478" t="s">
        <v>311</v>
      </c>
    </row>
    <row r="10479" spans="1:22" x14ac:dyDescent="0.35">
      <c r="A10479">
        <v>526</v>
      </c>
      <c r="B10479" t="s">
        <v>310</v>
      </c>
      <c r="C10479" t="s">
        <v>283</v>
      </c>
      <c r="F10479">
        <v>235</v>
      </c>
      <c r="G10479" t="s">
        <v>261</v>
      </c>
      <c r="H10479" t="s">
        <v>262</v>
      </c>
      <c r="I10479" t="s">
        <v>316</v>
      </c>
      <c r="T10479" t="s">
        <v>311</v>
      </c>
    </row>
    <row r="10480" spans="1:22" x14ac:dyDescent="0.35">
      <c r="A10480">
        <v>526</v>
      </c>
      <c r="B10480" t="s">
        <v>310</v>
      </c>
      <c r="C10480" t="s">
        <v>248</v>
      </c>
      <c r="F10480">
        <v>241</v>
      </c>
      <c r="G10480" t="s">
        <v>140</v>
      </c>
      <c r="H10480" t="s">
        <v>312</v>
      </c>
      <c r="I10480" s="1">
        <v>42530</v>
      </c>
      <c r="J10480" t="s">
        <v>314</v>
      </c>
      <c r="T10480" t="s">
        <v>311</v>
      </c>
    </row>
    <row r="10481" spans="1:22" x14ac:dyDescent="0.35">
      <c r="A10481">
        <v>526</v>
      </c>
      <c r="B10481" t="s">
        <v>310</v>
      </c>
      <c r="C10481" t="s">
        <v>248</v>
      </c>
      <c r="F10481">
        <v>413</v>
      </c>
      <c r="G10481" t="s">
        <v>146</v>
      </c>
      <c r="H10481" t="s">
        <v>252</v>
      </c>
      <c r="I10481" t="s">
        <v>149</v>
      </c>
      <c r="T10481" t="s">
        <v>311</v>
      </c>
      <c r="V10481" t="s">
        <v>149</v>
      </c>
    </row>
    <row r="10482" spans="1:22" x14ac:dyDescent="0.35">
      <c r="A10482">
        <v>526</v>
      </c>
      <c r="B10482" t="s">
        <v>310</v>
      </c>
      <c r="C10482" t="s">
        <v>248</v>
      </c>
      <c r="F10482">
        <v>1961</v>
      </c>
      <c r="G10482" t="s">
        <v>253</v>
      </c>
      <c r="H10482" t="s">
        <v>254</v>
      </c>
      <c r="I10482" t="s">
        <v>255</v>
      </c>
      <c r="T10482" t="s">
        <v>311</v>
      </c>
      <c r="V10482" t="s">
        <v>255</v>
      </c>
    </row>
    <row r="10483" spans="1:22" x14ac:dyDescent="0.35">
      <c r="A10483">
        <v>526</v>
      </c>
      <c r="B10483" t="s">
        <v>310</v>
      </c>
      <c r="C10483" t="s">
        <v>248</v>
      </c>
      <c r="F10483">
        <v>327</v>
      </c>
      <c r="G10483" t="s">
        <v>143</v>
      </c>
      <c r="H10483" t="s">
        <v>256</v>
      </c>
      <c r="I10483" t="s">
        <v>257</v>
      </c>
      <c r="T10483" t="s">
        <v>311</v>
      </c>
      <c r="V10483" t="s">
        <v>315</v>
      </c>
    </row>
    <row r="10484" spans="1:22" x14ac:dyDescent="0.35">
      <c r="A10484">
        <v>526</v>
      </c>
      <c r="B10484" t="s">
        <v>310</v>
      </c>
      <c r="C10484" t="s">
        <v>248</v>
      </c>
      <c r="F10484">
        <v>60</v>
      </c>
      <c r="G10484" t="s">
        <v>61</v>
      </c>
      <c r="H10484" t="s">
        <v>61</v>
      </c>
      <c r="I10484">
        <v>8.4226939999999999</v>
      </c>
      <c r="J10484" t="s">
        <v>259</v>
      </c>
      <c r="O10484">
        <v>8.4226939999999999</v>
      </c>
      <c r="T10484" t="s">
        <v>311</v>
      </c>
    </row>
    <row r="10485" spans="1:22" x14ac:dyDescent="0.35">
      <c r="A10485">
        <v>526</v>
      </c>
      <c r="B10485" t="s">
        <v>310</v>
      </c>
      <c r="C10485" t="s">
        <v>248</v>
      </c>
      <c r="F10485">
        <v>59</v>
      </c>
      <c r="G10485" t="s">
        <v>58</v>
      </c>
      <c r="H10485" t="s">
        <v>58</v>
      </c>
      <c r="I10485">
        <v>49.022750000000002</v>
      </c>
      <c r="J10485" t="s">
        <v>259</v>
      </c>
      <c r="O10485">
        <v>49.022750000000002</v>
      </c>
      <c r="T10485" t="s">
        <v>311</v>
      </c>
    </row>
    <row r="10486" spans="1:22" x14ac:dyDescent="0.35">
      <c r="A10486">
        <v>526</v>
      </c>
      <c r="B10486" t="s">
        <v>310</v>
      </c>
      <c r="C10486" t="s">
        <v>248</v>
      </c>
      <c r="F10486">
        <v>61</v>
      </c>
      <c r="G10486" t="s">
        <v>63</v>
      </c>
      <c r="H10486" t="s">
        <v>260</v>
      </c>
      <c r="I10486">
        <v>115</v>
      </c>
      <c r="J10486" t="s">
        <v>65</v>
      </c>
      <c r="O10486">
        <v>115</v>
      </c>
      <c r="P10486" t="s">
        <v>65</v>
      </c>
      <c r="T10486" t="s">
        <v>311</v>
      </c>
    </row>
    <row r="10487" spans="1:22" x14ac:dyDescent="0.35">
      <c r="A10487">
        <v>526</v>
      </c>
      <c r="B10487" t="s">
        <v>310</v>
      </c>
      <c r="C10487" t="s">
        <v>248</v>
      </c>
      <c r="F10487">
        <v>235</v>
      </c>
      <c r="G10487" t="s">
        <v>261</v>
      </c>
      <c r="H10487" t="s">
        <v>262</v>
      </c>
      <c r="I10487" t="s">
        <v>316</v>
      </c>
      <c r="T10487" t="s">
        <v>311</v>
      </c>
    </row>
    <row r="10488" spans="1:22" x14ac:dyDescent="0.35">
      <c r="A10488">
        <v>526</v>
      </c>
      <c r="B10488" t="s">
        <v>310</v>
      </c>
      <c r="C10488" t="s">
        <v>264</v>
      </c>
      <c r="F10488">
        <v>241</v>
      </c>
      <c r="G10488" t="s">
        <v>140</v>
      </c>
      <c r="H10488" t="s">
        <v>312</v>
      </c>
      <c r="I10488" s="1">
        <v>42530</v>
      </c>
      <c r="J10488" t="s">
        <v>314</v>
      </c>
      <c r="T10488" t="s">
        <v>311</v>
      </c>
    </row>
    <row r="10489" spans="1:22" x14ac:dyDescent="0.35">
      <c r="A10489">
        <v>526</v>
      </c>
      <c r="B10489" t="s">
        <v>310</v>
      </c>
      <c r="C10489" t="s">
        <v>264</v>
      </c>
      <c r="F10489">
        <v>413</v>
      </c>
      <c r="G10489" t="s">
        <v>146</v>
      </c>
      <c r="H10489" t="s">
        <v>252</v>
      </c>
      <c r="I10489" t="s">
        <v>149</v>
      </c>
      <c r="T10489" t="s">
        <v>311</v>
      </c>
      <c r="V10489" t="s">
        <v>149</v>
      </c>
    </row>
    <row r="10490" spans="1:22" x14ac:dyDescent="0.35">
      <c r="A10490">
        <v>526</v>
      </c>
      <c r="B10490" t="s">
        <v>310</v>
      </c>
      <c r="C10490" t="s">
        <v>264</v>
      </c>
      <c r="F10490">
        <v>1961</v>
      </c>
      <c r="G10490" t="s">
        <v>253</v>
      </c>
      <c r="H10490" t="s">
        <v>254</v>
      </c>
      <c r="I10490" t="s">
        <v>255</v>
      </c>
      <c r="T10490" t="s">
        <v>311</v>
      </c>
      <c r="V10490" t="s">
        <v>255</v>
      </c>
    </row>
    <row r="10491" spans="1:22" x14ac:dyDescent="0.35">
      <c r="A10491">
        <v>526</v>
      </c>
      <c r="B10491" t="s">
        <v>310</v>
      </c>
      <c r="C10491" t="s">
        <v>264</v>
      </c>
      <c r="F10491">
        <v>327</v>
      </c>
      <c r="G10491" t="s">
        <v>143</v>
      </c>
      <c r="H10491" t="s">
        <v>256</v>
      </c>
      <c r="I10491" t="s">
        <v>257</v>
      </c>
      <c r="T10491" t="s">
        <v>311</v>
      </c>
      <c r="V10491" t="s">
        <v>315</v>
      </c>
    </row>
    <row r="10492" spans="1:22" x14ac:dyDescent="0.35">
      <c r="A10492">
        <v>526</v>
      </c>
      <c r="B10492" t="s">
        <v>310</v>
      </c>
      <c r="C10492" t="s">
        <v>264</v>
      </c>
      <c r="F10492">
        <v>60</v>
      </c>
      <c r="G10492" t="s">
        <v>61</v>
      </c>
      <c r="H10492" t="s">
        <v>61</v>
      </c>
      <c r="I10492">
        <v>8.4226939999999999</v>
      </c>
      <c r="J10492" t="s">
        <v>259</v>
      </c>
      <c r="O10492">
        <v>8.4226939999999999</v>
      </c>
      <c r="T10492" t="s">
        <v>311</v>
      </c>
    </row>
    <row r="10493" spans="1:22" x14ac:dyDescent="0.35">
      <c r="A10493">
        <v>526</v>
      </c>
      <c r="B10493" t="s">
        <v>310</v>
      </c>
      <c r="C10493" t="s">
        <v>264</v>
      </c>
      <c r="F10493">
        <v>59</v>
      </c>
      <c r="G10493" t="s">
        <v>58</v>
      </c>
      <c r="H10493" t="s">
        <v>58</v>
      </c>
      <c r="I10493">
        <v>49.022750000000002</v>
      </c>
      <c r="J10493" t="s">
        <v>259</v>
      </c>
      <c r="O10493">
        <v>49.022750000000002</v>
      </c>
      <c r="T10493" t="s">
        <v>311</v>
      </c>
    </row>
    <row r="10494" spans="1:22" x14ac:dyDescent="0.35">
      <c r="A10494">
        <v>526</v>
      </c>
      <c r="B10494" t="s">
        <v>310</v>
      </c>
      <c r="C10494" t="s">
        <v>264</v>
      </c>
      <c r="F10494">
        <v>61</v>
      </c>
      <c r="G10494" t="s">
        <v>63</v>
      </c>
      <c r="H10494" t="s">
        <v>260</v>
      </c>
      <c r="I10494">
        <v>115</v>
      </c>
      <c r="J10494" t="s">
        <v>65</v>
      </c>
      <c r="O10494">
        <v>115</v>
      </c>
      <c r="P10494" t="s">
        <v>65</v>
      </c>
      <c r="T10494" t="s">
        <v>311</v>
      </c>
    </row>
    <row r="10495" spans="1:22" x14ac:dyDescent="0.35">
      <c r="A10495">
        <v>526</v>
      </c>
      <c r="B10495" t="s">
        <v>310</v>
      </c>
      <c r="C10495" t="s">
        <v>264</v>
      </c>
      <c r="F10495">
        <v>235</v>
      </c>
      <c r="G10495" t="s">
        <v>261</v>
      </c>
      <c r="H10495" t="s">
        <v>262</v>
      </c>
      <c r="I10495" t="s">
        <v>316</v>
      </c>
      <c r="T10495" t="s">
        <v>311</v>
      </c>
    </row>
    <row r="10496" spans="1:22" x14ac:dyDescent="0.35">
      <c r="A10496">
        <v>526</v>
      </c>
      <c r="B10496" t="s">
        <v>310</v>
      </c>
      <c r="C10496" t="s">
        <v>266</v>
      </c>
      <c r="F10496">
        <v>241</v>
      </c>
      <c r="G10496" t="s">
        <v>140</v>
      </c>
      <c r="H10496" t="s">
        <v>312</v>
      </c>
      <c r="I10496" s="1">
        <v>42530</v>
      </c>
      <c r="J10496" t="s">
        <v>314</v>
      </c>
      <c r="T10496" t="s">
        <v>311</v>
      </c>
    </row>
    <row r="10497" spans="1:22" x14ac:dyDescent="0.35">
      <c r="A10497">
        <v>526</v>
      </c>
      <c r="B10497" t="s">
        <v>310</v>
      </c>
      <c r="C10497" t="s">
        <v>266</v>
      </c>
      <c r="F10497">
        <v>413</v>
      </c>
      <c r="G10497" t="s">
        <v>146</v>
      </c>
      <c r="H10497" t="s">
        <v>252</v>
      </c>
      <c r="I10497" t="s">
        <v>149</v>
      </c>
      <c r="T10497" t="s">
        <v>311</v>
      </c>
      <c r="V10497" t="s">
        <v>149</v>
      </c>
    </row>
    <row r="10498" spans="1:22" x14ac:dyDescent="0.35">
      <c r="A10498">
        <v>526</v>
      </c>
      <c r="B10498" t="s">
        <v>310</v>
      </c>
      <c r="C10498" t="s">
        <v>266</v>
      </c>
      <c r="F10498">
        <v>1961</v>
      </c>
      <c r="G10498" t="s">
        <v>253</v>
      </c>
      <c r="H10498" t="s">
        <v>254</v>
      </c>
      <c r="I10498" t="s">
        <v>255</v>
      </c>
      <c r="T10498" t="s">
        <v>311</v>
      </c>
      <c r="V10498" t="s">
        <v>255</v>
      </c>
    </row>
    <row r="10499" spans="1:22" x14ac:dyDescent="0.35">
      <c r="A10499">
        <v>526</v>
      </c>
      <c r="B10499" t="s">
        <v>310</v>
      </c>
      <c r="C10499" t="s">
        <v>266</v>
      </c>
      <c r="F10499">
        <v>327</v>
      </c>
      <c r="G10499" t="s">
        <v>143</v>
      </c>
      <c r="H10499" t="s">
        <v>256</v>
      </c>
      <c r="I10499" t="s">
        <v>257</v>
      </c>
      <c r="T10499" t="s">
        <v>311</v>
      </c>
      <c r="V10499" t="s">
        <v>315</v>
      </c>
    </row>
    <row r="10500" spans="1:22" x14ac:dyDescent="0.35">
      <c r="A10500">
        <v>526</v>
      </c>
      <c r="B10500" t="s">
        <v>310</v>
      </c>
      <c r="C10500" t="s">
        <v>266</v>
      </c>
      <c r="F10500">
        <v>60</v>
      </c>
      <c r="G10500" t="s">
        <v>61</v>
      </c>
      <c r="H10500" t="s">
        <v>61</v>
      </c>
      <c r="I10500">
        <v>8.4226939999999999</v>
      </c>
      <c r="J10500" t="s">
        <v>259</v>
      </c>
      <c r="O10500">
        <v>8.4226939999999999</v>
      </c>
      <c r="T10500" t="s">
        <v>311</v>
      </c>
    </row>
    <row r="10501" spans="1:22" x14ac:dyDescent="0.35">
      <c r="A10501">
        <v>526</v>
      </c>
      <c r="B10501" t="s">
        <v>310</v>
      </c>
      <c r="C10501" t="s">
        <v>266</v>
      </c>
      <c r="F10501">
        <v>59</v>
      </c>
      <c r="G10501" t="s">
        <v>58</v>
      </c>
      <c r="H10501" t="s">
        <v>58</v>
      </c>
      <c r="I10501">
        <v>49.022750000000002</v>
      </c>
      <c r="J10501" t="s">
        <v>259</v>
      </c>
      <c r="O10501">
        <v>49.022750000000002</v>
      </c>
      <c r="T10501" t="s">
        <v>311</v>
      </c>
    </row>
    <row r="10502" spans="1:22" x14ac:dyDescent="0.35">
      <c r="A10502">
        <v>526</v>
      </c>
      <c r="B10502" t="s">
        <v>310</v>
      </c>
      <c r="C10502" t="s">
        <v>266</v>
      </c>
      <c r="F10502">
        <v>61</v>
      </c>
      <c r="G10502" t="s">
        <v>63</v>
      </c>
      <c r="H10502" t="s">
        <v>260</v>
      </c>
      <c r="I10502">
        <v>115</v>
      </c>
      <c r="J10502" t="s">
        <v>65</v>
      </c>
      <c r="O10502">
        <v>115</v>
      </c>
      <c r="P10502" t="s">
        <v>65</v>
      </c>
      <c r="T10502" t="s">
        <v>311</v>
      </c>
    </row>
    <row r="10503" spans="1:22" x14ac:dyDescent="0.35">
      <c r="A10503">
        <v>526</v>
      </c>
      <c r="B10503" t="s">
        <v>310</v>
      </c>
      <c r="C10503" t="s">
        <v>266</v>
      </c>
      <c r="F10503">
        <v>235</v>
      </c>
      <c r="G10503" t="s">
        <v>261</v>
      </c>
      <c r="H10503" t="s">
        <v>262</v>
      </c>
      <c r="I10503" t="s">
        <v>316</v>
      </c>
      <c r="T10503" t="s">
        <v>311</v>
      </c>
    </row>
    <row r="10504" spans="1:22" x14ac:dyDescent="0.35">
      <c r="A10504">
        <v>526</v>
      </c>
      <c r="B10504" t="s">
        <v>310</v>
      </c>
      <c r="C10504" t="s">
        <v>287</v>
      </c>
      <c r="F10504">
        <v>241</v>
      </c>
      <c r="G10504" t="s">
        <v>140</v>
      </c>
      <c r="H10504" t="s">
        <v>312</v>
      </c>
      <c r="I10504" s="1">
        <v>42530</v>
      </c>
      <c r="J10504" t="s">
        <v>314</v>
      </c>
      <c r="T10504" t="s">
        <v>311</v>
      </c>
    </row>
    <row r="10505" spans="1:22" x14ac:dyDescent="0.35">
      <c r="A10505">
        <v>526</v>
      </c>
      <c r="B10505" t="s">
        <v>310</v>
      </c>
      <c r="C10505" t="s">
        <v>287</v>
      </c>
      <c r="F10505">
        <v>413</v>
      </c>
      <c r="G10505" t="s">
        <v>146</v>
      </c>
      <c r="H10505" t="s">
        <v>252</v>
      </c>
      <c r="I10505" t="s">
        <v>149</v>
      </c>
      <c r="T10505" t="s">
        <v>311</v>
      </c>
      <c r="V10505" t="s">
        <v>149</v>
      </c>
    </row>
    <row r="10506" spans="1:22" x14ac:dyDescent="0.35">
      <c r="A10506">
        <v>526</v>
      </c>
      <c r="B10506" t="s">
        <v>310</v>
      </c>
      <c r="C10506" t="s">
        <v>287</v>
      </c>
      <c r="F10506">
        <v>1961</v>
      </c>
      <c r="G10506" t="s">
        <v>253</v>
      </c>
      <c r="H10506" t="s">
        <v>254</v>
      </c>
      <c r="I10506" t="s">
        <v>255</v>
      </c>
      <c r="T10506" t="s">
        <v>311</v>
      </c>
      <c r="V10506" t="s">
        <v>255</v>
      </c>
    </row>
    <row r="10507" spans="1:22" x14ac:dyDescent="0.35">
      <c r="A10507">
        <v>526</v>
      </c>
      <c r="B10507" t="s">
        <v>310</v>
      </c>
      <c r="C10507" t="s">
        <v>287</v>
      </c>
      <c r="F10507">
        <v>327</v>
      </c>
      <c r="G10507" t="s">
        <v>143</v>
      </c>
      <c r="H10507" t="s">
        <v>256</v>
      </c>
      <c r="I10507" t="s">
        <v>257</v>
      </c>
      <c r="T10507" t="s">
        <v>311</v>
      </c>
      <c r="V10507" t="s">
        <v>315</v>
      </c>
    </row>
    <row r="10508" spans="1:22" x14ac:dyDescent="0.35">
      <c r="A10508">
        <v>526</v>
      </c>
      <c r="B10508" t="s">
        <v>310</v>
      </c>
      <c r="C10508" t="s">
        <v>287</v>
      </c>
      <c r="F10508">
        <v>60</v>
      </c>
      <c r="G10508" t="s">
        <v>61</v>
      </c>
      <c r="H10508" t="s">
        <v>61</v>
      </c>
      <c r="I10508">
        <v>8.4226939999999999</v>
      </c>
      <c r="J10508" t="s">
        <v>259</v>
      </c>
      <c r="O10508">
        <v>8.4226939999999999</v>
      </c>
      <c r="T10508" t="s">
        <v>311</v>
      </c>
    </row>
    <row r="10509" spans="1:22" x14ac:dyDescent="0.35">
      <c r="A10509">
        <v>526</v>
      </c>
      <c r="B10509" t="s">
        <v>310</v>
      </c>
      <c r="C10509" t="s">
        <v>287</v>
      </c>
      <c r="F10509">
        <v>59</v>
      </c>
      <c r="G10509" t="s">
        <v>58</v>
      </c>
      <c r="H10509" t="s">
        <v>58</v>
      </c>
      <c r="I10509">
        <v>49.022750000000002</v>
      </c>
      <c r="J10509" t="s">
        <v>259</v>
      </c>
      <c r="O10509">
        <v>49.022750000000002</v>
      </c>
      <c r="T10509" t="s">
        <v>311</v>
      </c>
    </row>
    <row r="10510" spans="1:22" x14ac:dyDescent="0.35">
      <c r="A10510">
        <v>526</v>
      </c>
      <c r="B10510" t="s">
        <v>310</v>
      </c>
      <c r="C10510" t="s">
        <v>287</v>
      </c>
      <c r="F10510">
        <v>61</v>
      </c>
      <c r="G10510" t="s">
        <v>63</v>
      </c>
      <c r="H10510" t="s">
        <v>260</v>
      </c>
      <c r="I10510">
        <v>115</v>
      </c>
      <c r="J10510" t="s">
        <v>65</v>
      </c>
      <c r="O10510">
        <v>115</v>
      </c>
      <c r="P10510" t="s">
        <v>65</v>
      </c>
      <c r="T10510" t="s">
        <v>311</v>
      </c>
    </row>
    <row r="10511" spans="1:22" x14ac:dyDescent="0.35">
      <c r="A10511">
        <v>526</v>
      </c>
      <c r="B10511" t="s">
        <v>310</v>
      </c>
      <c r="C10511" t="s">
        <v>287</v>
      </c>
      <c r="F10511">
        <v>235</v>
      </c>
      <c r="G10511" t="s">
        <v>261</v>
      </c>
      <c r="H10511" t="s">
        <v>262</v>
      </c>
      <c r="I10511" t="s">
        <v>316</v>
      </c>
      <c r="T10511" t="s">
        <v>311</v>
      </c>
    </row>
    <row r="10512" spans="1:22" x14ac:dyDescent="0.35">
      <c r="A10512">
        <v>526</v>
      </c>
      <c r="B10512" t="s">
        <v>310</v>
      </c>
      <c r="C10512" t="s">
        <v>268</v>
      </c>
      <c r="F10512">
        <v>241</v>
      </c>
      <c r="G10512" t="s">
        <v>140</v>
      </c>
      <c r="H10512" t="s">
        <v>312</v>
      </c>
      <c r="I10512" s="1">
        <v>42530</v>
      </c>
      <c r="J10512" t="s">
        <v>314</v>
      </c>
      <c r="T10512" t="s">
        <v>311</v>
      </c>
    </row>
    <row r="10513" spans="1:22" x14ac:dyDescent="0.35">
      <c r="A10513">
        <v>526</v>
      </c>
      <c r="B10513" t="s">
        <v>310</v>
      </c>
      <c r="C10513" t="s">
        <v>268</v>
      </c>
      <c r="F10513">
        <v>413</v>
      </c>
      <c r="G10513" t="s">
        <v>146</v>
      </c>
      <c r="H10513" t="s">
        <v>252</v>
      </c>
      <c r="I10513" t="s">
        <v>149</v>
      </c>
      <c r="T10513" t="s">
        <v>311</v>
      </c>
      <c r="V10513" t="s">
        <v>149</v>
      </c>
    </row>
    <row r="10514" spans="1:22" x14ac:dyDescent="0.35">
      <c r="A10514">
        <v>526</v>
      </c>
      <c r="B10514" t="s">
        <v>310</v>
      </c>
      <c r="C10514" t="s">
        <v>268</v>
      </c>
      <c r="F10514">
        <v>1961</v>
      </c>
      <c r="G10514" t="s">
        <v>253</v>
      </c>
      <c r="H10514" t="s">
        <v>254</v>
      </c>
      <c r="I10514" t="s">
        <v>255</v>
      </c>
      <c r="T10514" t="s">
        <v>311</v>
      </c>
      <c r="V10514" t="s">
        <v>255</v>
      </c>
    </row>
    <row r="10515" spans="1:22" x14ac:dyDescent="0.35">
      <c r="A10515">
        <v>526</v>
      </c>
      <c r="B10515" t="s">
        <v>310</v>
      </c>
      <c r="C10515" t="s">
        <v>268</v>
      </c>
      <c r="F10515">
        <v>327</v>
      </c>
      <c r="G10515" t="s">
        <v>143</v>
      </c>
      <c r="H10515" t="s">
        <v>256</v>
      </c>
      <c r="I10515" t="s">
        <v>257</v>
      </c>
      <c r="T10515" t="s">
        <v>311</v>
      </c>
      <c r="V10515" t="s">
        <v>315</v>
      </c>
    </row>
    <row r="10516" spans="1:22" x14ac:dyDescent="0.35">
      <c r="A10516">
        <v>526</v>
      </c>
      <c r="B10516" t="s">
        <v>310</v>
      </c>
      <c r="C10516" t="s">
        <v>268</v>
      </c>
      <c r="F10516">
        <v>60</v>
      </c>
      <c r="G10516" t="s">
        <v>61</v>
      </c>
      <c r="H10516" t="s">
        <v>61</v>
      </c>
      <c r="I10516">
        <v>8.4226939999999999</v>
      </c>
      <c r="J10516" t="s">
        <v>259</v>
      </c>
      <c r="O10516">
        <v>8.4226939999999999</v>
      </c>
      <c r="T10516" t="s">
        <v>311</v>
      </c>
    </row>
    <row r="10517" spans="1:22" x14ac:dyDescent="0.35">
      <c r="A10517">
        <v>526</v>
      </c>
      <c r="B10517" t="s">
        <v>310</v>
      </c>
      <c r="C10517" t="s">
        <v>268</v>
      </c>
      <c r="F10517">
        <v>59</v>
      </c>
      <c r="G10517" t="s">
        <v>58</v>
      </c>
      <c r="H10517" t="s">
        <v>58</v>
      </c>
      <c r="I10517">
        <v>49.022750000000002</v>
      </c>
      <c r="J10517" t="s">
        <v>259</v>
      </c>
      <c r="O10517">
        <v>49.022750000000002</v>
      </c>
      <c r="T10517" t="s">
        <v>311</v>
      </c>
    </row>
    <row r="10518" spans="1:22" x14ac:dyDescent="0.35">
      <c r="A10518">
        <v>526</v>
      </c>
      <c r="B10518" t="s">
        <v>310</v>
      </c>
      <c r="C10518" t="s">
        <v>268</v>
      </c>
      <c r="F10518">
        <v>61</v>
      </c>
      <c r="G10518" t="s">
        <v>63</v>
      </c>
      <c r="H10518" t="s">
        <v>260</v>
      </c>
      <c r="I10518">
        <v>115</v>
      </c>
      <c r="J10518" t="s">
        <v>65</v>
      </c>
      <c r="O10518">
        <v>115</v>
      </c>
      <c r="P10518" t="s">
        <v>65</v>
      </c>
      <c r="T10518" t="s">
        <v>311</v>
      </c>
    </row>
    <row r="10519" spans="1:22" x14ac:dyDescent="0.35">
      <c r="A10519">
        <v>526</v>
      </c>
      <c r="B10519" t="s">
        <v>310</v>
      </c>
      <c r="C10519" t="s">
        <v>268</v>
      </c>
      <c r="F10519">
        <v>235</v>
      </c>
      <c r="G10519" t="s">
        <v>261</v>
      </c>
      <c r="H10519" t="s">
        <v>262</v>
      </c>
      <c r="I10519" t="s">
        <v>316</v>
      </c>
      <c r="T10519" t="s">
        <v>311</v>
      </c>
    </row>
    <row r="10520" spans="1:22" x14ac:dyDescent="0.35">
      <c r="A10520">
        <v>526</v>
      </c>
      <c r="B10520" t="s">
        <v>310</v>
      </c>
      <c r="C10520" t="s">
        <v>269</v>
      </c>
      <c r="F10520">
        <v>241</v>
      </c>
      <c r="G10520" t="s">
        <v>140</v>
      </c>
      <c r="H10520" t="s">
        <v>312</v>
      </c>
      <c r="I10520" s="1">
        <v>42530</v>
      </c>
      <c r="J10520" t="s">
        <v>314</v>
      </c>
      <c r="T10520" t="s">
        <v>311</v>
      </c>
    </row>
    <row r="10521" spans="1:22" x14ac:dyDescent="0.35">
      <c r="A10521">
        <v>526</v>
      </c>
      <c r="B10521" t="s">
        <v>310</v>
      </c>
      <c r="C10521" t="s">
        <v>269</v>
      </c>
      <c r="F10521">
        <v>413</v>
      </c>
      <c r="G10521" t="s">
        <v>146</v>
      </c>
      <c r="H10521" t="s">
        <v>252</v>
      </c>
      <c r="I10521" t="s">
        <v>149</v>
      </c>
      <c r="T10521" t="s">
        <v>311</v>
      </c>
      <c r="V10521" t="s">
        <v>149</v>
      </c>
    </row>
    <row r="10522" spans="1:22" x14ac:dyDescent="0.35">
      <c r="A10522">
        <v>526</v>
      </c>
      <c r="B10522" t="s">
        <v>310</v>
      </c>
      <c r="C10522" t="s">
        <v>269</v>
      </c>
      <c r="F10522">
        <v>1961</v>
      </c>
      <c r="G10522" t="s">
        <v>253</v>
      </c>
      <c r="H10522" t="s">
        <v>254</v>
      </c>
      <c r="I10522" t="s">
        <v>255</v>
      </c>
      <c r="T10522" t="s">
        <v>311</v>
      </c>
      <c r="V10522" t="s">
        <v>255</v>
      </c>
    </row>
    <row r="10523" spans="1:22" x14ac:dyDescent="0.35">
      <c r="A10523">
        <v>526</v>
      </c>
      <c r="B10523" t="s">
        <v>310</v>
      </c>
      <c r="C10523" t="s">
        <v>269</v>
      </c>
      <c r="F10523">
        <v>327</v>
      </c>
      <c r="G10523" t="s">
        <v>143</v>
      </c>
      <c r="H10523" t="s">
        <v>256</v>
      </c>
      <c r="I10523" t="s">
        <v>257</v>
      </c>
      <c r="T10523" t="s">
        <v>311</v>
      </c>
      <c r="V10523" t="s">
        <v>315</v>
      </c>
    </row>
    <row r="10524" spans="1:22" x14ac:dyDescent="0.35">
      <c r="A10524">
        <v>526</v>
      </c>
      <c r="B10524" t="s">
        <v>310</v>
      </c>
      <c r="C10524" t="s">
        <v>269</v>
      </c>
      <c r="F10524">
        <v>60</v>
      </c>
      <c r="G10524" t="s">
        <v>61</v>
      </c>
      <c r="H10524" t="s">
        <v>61</v>
      </c>
      <c r="I10524">
        <v>8.4226939999999999</v>
      </c>
      <c r="J10524" t="s">
        <v>259</v>
      </c>
      <c r="O10524">
        <v>8.4226939999999999</v>
      </c>
      <c r="T10524" t="s">
        <v>311</v>
      </c>
    </row>
    <row r="10525" spans="1:22" x14ac:dyDescent="0.35">
      <c r="A10525">
        <v>526</v>
      </c>
      <c r="B10525" t="s">
        <v>310</v>
      </c>
      <c r="C10525" t="s">
        <v>269</v>
      </c>
      <c r="F10525">
        <v>59</v>
      </c>
      <c r="G10525" t="s">
        <v>58</v>
      </c>
      <c r="H10525" t="s">
        <v>58</v>
      </c>
      <c r="I10525">
        <v>49.022750000000002</v>
      </c>
      <c r="J10525" t="s">
        <v>259</v>
      </c>
      <c r="O10525">
        <v>49.022750000000002</v>
      </c>
      <c r="T10525" t="s">
        <v>311</v>
      </c>
    </row>
    <row r="10526" spans="1:22" x14ac:dyDescent="0.35">
      <c r="A10526">
        <v>526</v>
      </c>
      <c r="B10526" t="s">
        <v>310</v>
      </c>
      <c r="C10526" t="s">
        <v>269</v>
      </c>
      <c r="F10526">
        <v>61</v>
      </c>
      <c r="G10526" t="s">
        <v>63</v>
      </c>
      <c r="H10526" t="s">
        <v>260</v>
      </c>
      <c r="I10526">
        <v>115</v>
      </c>
      <c r="J10526" t="s">
        <v>65</v>
      </c>
      <c r="O10526">
        <v>115</v>
      </c>
      <c r="P10526" t="s">
        <v>65</v>
      </c>
      <c r="T10526" t="s">
        <v>311</v>
      </c>
    </row>
    <row r="10527" spans="1:22" x14ac:dyDescent="0.35">
      <c r="A10527">
        <v>526</v>
      </c>
      <c r="B10527" t="s">
        <v>310</v>
      </c>
      <c r="C10527" t="s">
        <v>269</v>
      </c>
      <c r="F10527">
        <v>235</v>
      </c>
      <c r="G10527" t="s">
        <v>261</v>
      </c>
      <c r="H10527" t="s">
        <v>262</v>
      </c>
      <c r="I10527" t="s">
        <v>316</v>
      </c>
      <c r="T10527" t="s">
        <v>311</v>
      </c>
    </row>
    <row r="10528" spans="1:22" x14ac:dyDescent="0.35">
      <c r="A10528">
        <v>526</v>
      </c>
      <c r="B10528" t="s">
        <v>310</v>
      </c>
      <c r="C10528" t="s">
        <v>270</v>
      </c>
      <c r="F10528">
        <v>241</v>
      </c>
      <c r="G10528" t="s">
        <v>140</v>
      </c>
      <c r="H10528" t="s">
        <v>312</v>
      </c>
      <c r="I10528" s="1">
        <v>42530</v>
      </c>
      <c r="J10528" t="s">
        <v>314</v>
      </c>
      <c r="T10528" t="s">
        <v>311</v>
      </c>
    </row>
    <row r="10529" spans="1:22" x14ac:dyDescent="0.35">
      <c r="A10529">
        <v>526</v>
      </c>
      <c r="B10529" t="s">
        <v>310</v>
      </c>
      <c r="C10529" t="s">
        <v>270</v>
      </c>
      <c r="F10529">
        <v>413</v>
      </c>
      <c r="G10529" t="s">
        <v>146</v>
      </c>
      <c r="H10529" t="s">
        <v>252</v>
      </c>
      <c r="I10529" t="s">
        <v>149</v>
      </c>
      <c r="T10529" t="s">
        <v>311</v>
      </c>
      <c r="V10529" t="s">
        <v>149</v>
      </c>
    </row>
    <row r="10530" spans="1:22" x14ac:dyDescent="0.35">
      <c r="A10530">
        <v>526</v>
      </c>
      <c r="B10530" t="s">
        <v>310</v>
      </c>
      <c r="C10530" t="s">
        <v>270</v>
      </c>
      <c r="F10530">
        <v>1961</v>
      </c>
      <c r="G10530" t="s">
        <v>253</v>
      </c>
      <c r="H10530" t="s">
        <v>254</v>
      </c>
      <c r="I10530" t="s">
        <v>255</v>
      </c>
      <c r="T10530" t="s">
        <v>311</v>
      </c>
      <c r="V10530" t="s">
        <v>255</v>
      </c>
    </row>
    <row r="10531" spans="1:22" x14ac:dyDescent="0.35">
      <c r="A10531">
        <v>526</v>
      </c>
      <c r="B10531" t="s">
        <v>310</v>
      </c>
      <c r="C10531" t="s">
        <v>270</v>
      </c>
      <c r="F10531">
        <v>327</v>
      </c>
      <c r="G10531" t="s">
        <v>143</v>
      </c>
      <c r="H10531" t="s">
        <v>256</v>
      </c>
      <c r="I10531" t="s">
        <v>257</v>
      </c>
      <c r="T10531" t="s">
        <v>311</v>
      </c>
      <c r="V10531" t="s">
        <v>315</v>
      </c>
    </row>
    <row r="10532" spans="1:22" x14ac:dyDescent="0.35">
      <c r="A10532">
        <v>526</v>
      </c>
      <c r="B10532" t="s">
        <v>310</v>
      </c>
      <c r="C10532" t="s">
        <v>270</v>
      </c>
      <c r="F10532">
        <v>60</v>
      </c>
      <c r="G10532" t="s">
        <v>61</v>
      </c>
      <c r="H10532" t="s">
        <v>61</v>
      </c>
      <c r="I10532">
        <v>8.4226939999999999</v>
      </c>
      <c r="J10532" t="s">
        <v>259</v>
      </c>
      <c r="O10532">
        <v>8.4226939999999999</v>
      </c>
      <c r="T10532" t="s">
        <v>311</v>
      </c>
    </row>
    <row r="10533" spans="1:22" x14ac:dyDescent="0.35">
      <c r="A10533">
        <v>526</v>
      </c>
      <c r="B10533" t="s">
        <v>310</v>
      </c>
      <c r="C10533" t="s">
        <v>270</v>
      </c>
      <c r="F10533">
        <v>59</v>
      </c>
      <c r="G10533" t="s">
        <v>58</v>
      </c>
      <c r="H10533" t="s">
        <v>58</v>
      </c>
      <c r="I10533">
        <v>49.022750000000002</v>
      </c>
      <c r="J10533" t="s">
        <v>259</v>
      </c>
      <c r="O10533">
        <v>49.022750000000002</v>
      </c>
      <c r="T10533" t="s">
        <v>311</v>
      </c>
    </row>
    <row r="10534" spans="1:22" x14ac:dyDescent="0.35">
      <c r="A10534">
        <v>526</v>
      </c>
      <c r="B10534" t="s">
        <v>310</v>
      </c>
      <c r="C10534" t="s">
        <v>270</v>
      </c>
      <c r="F10534">
        <v>61</v>
      </c>
      <c r="G10534" t="s">
        <v>63</v>
      </c>
      <c r="H10534" t="s">
        <v>260</v>
      </c>
      <c r="I10534">
        <v>115</v>
      </c>
      <c r="J10534" t="s">
        <v>65</v>
      </c>
      <c r="O10534">
        <v>115</v>
      </c>
      <c r="P10534" t="s">
        <v>65</v>
      </c>
      <c r="T10534" t="s">
        <v>311</v>
      </c>
    </row>
    <row r="10535" spans="1:22" x14ac:dyDescent="0.35">
      <c r="A10535">
        <v>526</v>
      </c>
      <c r="B10535" t="s">
        <v>310</v>
      </c>
      <c r="C10535" t="s">
        <v>270</v>
      </c>
      <c r="F10535">
        <v>235</v>
      </c>
      <c r="G10535" t="s">
        <v>261</v>
      </c>
      <c r="H10535" t="s">
        <v>262</v>
      </c>
      <c r="I10535" t="s">
        <v>316</v>
      </c>
      <c r="T10535" t="s">
        <v>311</v>
      </c>
    </row>
    <row r="10536" spans="1:22" x14ac:dyDescent="0.35">
      <c r="A10536">
        <v>526</v>
      </c>
      <c r="B10536" t="s">
        <v>310</v>
      </c>
      <c r="C10536" t="s">
        <v>272</v>
      </c>
      <c r="F10536">
        <v>241</v>
      </c>
      <c r="G10536" t="s">
        <v>140</v>
      </c>
      <c r="H10536" t="s">
        <v>312</v>
      </c>
      <c r="I10536" s="1">
        <v>42530</v>
      </c>
      <c r="J10536" t="s">
        <v>314</v>
      </c>
      <c r="T10536" t="s">
        <v>311</v>
      </c>
    </row>
    <row r="10537" spans="1:22" x14ac:dyDescent="0.35">
      <c r="A10537">
        <v>526</v>
      </c>
      <c r="B10537" t="s">
        <v>310</v>
      </c>
      <c r="C10537" t="s">
        <v>272</v>
      </c>
      <c r="F10537">
        <v>413</v>
      </c>
      <c r="G10537" t="s">
        <v>146</v>
      </c>
      <c r="H10537" t="s">
        <v>252</v>
      </c>
      <c r="I10537" t="s">
        <v>149</v>
      </c>
      <c r="T10537" t="s">
        <v>311</v>
      </c>
      <c r="V10537" t="s">
        <v>149</v>
      </c>
    </row>
    <row r="10538" spans="1:22" x14ac:dyDescent="0.35">
      <c r="A10538">
        <v>526</v>
      </c>
      <c r="B10538" t="s">
        <v>310</v>
      </c>
      <c r="C10538" t="s">
        <v>272</v>
      </c>
      <c r="F10538">
        <v>1961</v>
      </c>
      <c r="G10538" t="s">
        <v>253</v>
      </c>
      <c r="H10538" t="s">
        <v>254</v>
      </c>
      <c r="I10538" t="s">
        <v>255</v>
      </c>
      <c r="T10538" t="s">
        <v>311</v>
      </c>
      <c r="V10538" t="s">
        <v>255</v>
      </c>
    </row>
    <row r="10539" spans="1:22" x14ac:dyDescent="0.35">
      <c r="A10539">
        <v>526</v>
      </c>
      <c r="B10539" t="s">
        <v>310</v>
      </c>
      <c r="C10539" t="s">
        <v>272</v>
      </c>
      <c r="F10539">
        <v>327</v>
      </c>
      <c r="G10539" t="s">
        <v>143</v>
      </c>
      <c r="H10539" t="s">
        <v>256</v>
      </c>
      <c r="I10539" t="s">
        <v>257</v>
      </c>
      <c r="T10539" t="s">
        <v>311</v>
      </c>
      <c r="V10539" t="s">
        <v>315</v>
      </c>
    </row>
    <row r="10540" spans="1:22" x14ac:dyDescent="0.35">
      <c r="A10540">
        <v>526</v>
      </c>
      <c r="B10540" t="s">
        <v>310</v>
      </c>
      <c r="C10540" t="s">
        <v>272</v>
      </c>
      <c r="F10540">
        <v>60</v>
      </c>
      <c r="G10540" t="s">
        <v>61</v>
      </c>
      <c r="H10540" t="s">
        <v>61</v>
      </c>
      <c r="I10540">
        <v>8.4226939999999999</v>
      </c>
      <c r="J10540" t="s">
        <v>259</v>
      </c>
      <c r="O10540">
        <v>8.4226939999999999</v>
      </c>
      <c r="T10540" t="s">
        <v>311</v>
      </c>
    </row>
    <row r="10541" spans="1:22" x14ac:dyDescent="0.35">
      <c r="A10541">
        <v>526</v>
      </c>
      <c r="B10541" t="s">
        <v>310</v>
      </c>
      <c r="C10541" t="s">
        <v>272</v>
      </c>
      <c r="F10541">
        <v>59</v>
      </c>
      <c r="G10541" t="s">
        <v>58</v>
      </c>
      <c r="H10541" t="s">
        <v>58</v>
      </c>
      <c r="I10541">
        <v>49.022750000000002</v>
      </c>
      <c r="J10541" t="s">
        <v>259</v>
      </c>
      <c r="O10541">
        <v>49.022750000000002</v>
      </c>
      <c r="T10541" t="s">
        <v>311</v>
      </c>
    </row>
    <row r="10542" spans="1:22" x14ac:dyDescent="0.35">
      <c r="A10542">
        <v>526</v>
      </c>
      <c r="B10542" t="s">
        <v>310</v>
      </c>
      <c r="C10542" t="s">
        <v>272</v>
      </c>
      <c r="F10542">
        <v>61</v>
      </c>
      <c r="G10542" t="s">
        <v>63</v>
      </c>
      <c r="H10542" t="s">
        <v>260</v>
      </c>
      <c r="I10542">
        <v>115</v>
      </c>
      <c r="J10542" t="s">
        <v>65</v>
      </c>
      <c r="O10542">
        <v>115</v>
      </c>
      <c r="P10542" t="s">
        <v>65</v>
      </c>
      <c r="T10542" t="s">
        <v>311</v>
      </c>
    </row>
    <row r="10543" spans="1:22" x14ac:dyDescent="0.35">
      <c r="A10543">
        <v>526</v>
      </c>
      <c r="B10543" t="s">
        <v>310</v>
      </c>
      <c r="C10543" t="s">
        <v>272</v>
      </c>
      <c r="F10543">
        <v>235</v>
      </c>
      <c r="G10543" t="s">
        <v>261</v>
      </c>
      <c r="H10543" t="s">
        <v>262</v>
      </c>
      <c r="I10543" t="s">
        <v>316</v>
      </c>
      <c r="T10543" t="s">
        <v>311</v>
      </c>
    </row>
    <row r="10544" spans="1:22" x14ac:dyDescent="0.35">
      <c r="A10544">
        <v>526</v>
      </c>
      <c r="B10544" t="s">
        <v>310</v>
      </c>
      <c r="C10544" t="s">
        <v>273</v>
      </c>
      <c r="F10544">
        <v>241</v>
      </c>
      <c r="G10544" t="s">
        <v>140</v>
      </c>
      <c r="H10544" t="s">
        <v>312</v>
      </c>
      <c r="I10544" s="1">
        <v>42530</v>
      </c>
      <c r="J10544" t="s">
        <v>314</v>
      </c>
      <c r="T10544" t="s">
        <v>311</v>
      </c>
    </row>
    <row r="10545" spans="1:22" x14ac:dyDescent="0.35">
      <c r="A10545">
        <v>526</v>
      </c>
      <c r="B10545" t="s">
        <v>310</v>
      </c>
      <c r="C10545" t="s">
        <v>273</v>
      </c>
      <c r="F10545">
        <v>413</v>
      </c>
      <c r="G10545" t="s">
        <v>146</v>
      </c>
      <c r="H10545" t="s">
        <v>252</v>
      </c>
      <c r="I10545" t="s">
        <v>149</v>
      </c>
      <c r="T10545" t="s">
        <v>311</v>
      </c>
      <c r="V10545" t="s">
        <v>149</v>
      </c>
    </row>
    <row r="10546" spans="1:22" x14ac:dyDescent="0.35">
      <c r="A10546">
        <v>526</v>
      </c>
      <c r="B10546" t="s">
        <v>310</v>
      </c>
      <c r="C10546" t="s">
        <v>273</v>
      </c>
      <c r="F10546">
        <v>1961</v>
      </c>
      <c r="G10546" t="s">
        <v>253</v>
      </c>
      <c r="H10546" t="s">
        <v>254</v>
      </c>
      <c r="I10546" t="s">
        <v>255</v>
      </c>
      <c r="T10546" t="s">
        <v>311</v>
      </c>
      <c r="V10546" t="s">
        <v>255</v>
      </c>
    </row>
    <row r="10547" spans="1:22" x14ac:dyDescent="0.35">
      <c r="A10547">
        <v>526</v>
      </c>
      <c r="B10547" t="s">
        <v>310</v>
      </c>
      <c r="C10547" t="s">
        <v>273</v>
      </c>
      <c r="F10547">
        <v>327</v>
      </c>
      <c r="G10547" t="s">
        <v>143</v>
      </c>
      <c r="H10547" t="s">
        <v>256</v>
      </c>
      <c r="I10547" t="s">
        <v>257</v>
      </c>
      <c r="T10547" t="s">
        <v>311</v>
      </c>
      <c r="V10547" t="s">
        <v>315</v>
      </c>
    </row>
    <row r="10548" spans="1:22" x14ac:dyDescent="0.35">
      <c r="A10548">
        <v>526</v>
      </c>
      <c r="B10548" t="s">
        <v>310</v>
      </c>
      <c r="C10548" t="s">
        <v>273</v>
      </c>
      <c r="F10548">
        <v>60</v>
      </c>
      <c r="G10548" t="s">
        <v>61</v>
      </c>
      <c r="H10548" t="s">
        <v>61</v>
      </c>
      <c r="I10548">
        <v>8.4226939999999999</v>
      </c>
      <c r="J10548" t="s">
        <v>259</v>
      </c>
      <c r="O10548">
        <v>8.4226939999999999</v>
      </c>
      <c r="T10548" t="s">
        <v>311</v>
      </c>
    </row>
    <row r="10549" spans="1:22" x14ac:dyDescent="0.35">
      <c r="A10549">
        <v>526</v>
      </c>
      <c r="B10549" t="s">
        <v>310</v>
      </c>
      <c r="C10549" t="s">
        <v>273</v>
      </c>
      <c r="F10549">
        <v>59</v>
      </c>
      <c r="G10549" t="s">
        <v>58</v>
      </c>
      <c r="H10549" t="s">
        <v>58</v>
      </c>
      <c r="I10549">
        <v>49.022750000000002</v>
      </c>
      <c r="J10549" t="s">
        <v>259</v>
      </c>
      <c r="O10549">
        <v>49.022750000000002</v>
      </c>
      <c r="T10549" t="s">
        <v>311</v>
      </c>
    </row>
    <row r="10550" spans="1:22" x14ac:dyDescent="0.35">
      <c r="A10550">
        <v>526</v>
      </c>
      <c r="B10550" t="s">
        <v>310</v>
      </c>
      <c r="C10550" t="s">
        <v>273</v>
      </c>
      <c r="F10550">
        <v>61</v>
      </c>
      <c r="G10550" t="s">
        <v>63</v>
      </c>
      <c r="H10550" t="s">
        <v>260</v>
      </c>
      <c r="I10550">
        <v>115</v>
      </c>
      <c r="J10550" t="s">
        <v>65</v>
      </c>
      <c r="O10550">
        <v>115</v>
      </c>
      <c r="P10550" t="s">
        <v>65</v>
      </c>
      <c r="T10550" t="s">
        <v>311</v>
      </c>
    </row>
    <row r="10551" spans="1:22" x14ac:dyDescent="0.35">
      <c r="A10551">
        <v>526</v>
      </c>
      <c r="B10551" t="s">
        <v>310</v>
      </c>
      <c r="C10551" t="s">
        <v>273</v>
      </c>
      <c r="F10551">
        <v>235</v>
      </c>
      <c r="G10551" t="s">
        <v>261</v>
      </c>
      <c r="H10551" t="s">
        <v>262</v>
      </c>
      <c r="I10551" t="s">
        <v>316</v>
      </c>
      <c r="T10551" t="s">
        <v>311</v>
      </c>
    </row>
    <row r="10552" spans="1:22" x14ac:dyDescent="0.35">
      <c r="A10552">
        <v>526</v>
      </c>
      <c r="B10552" t="s">
        <v>310</v>
      </c>
      <c r="C10552" t="s">
        <v>274</v>
      </c>
      <c r="F10552">
        <v>241</v>
      </c>
      <c r="G10552" t="s">
        <v>140</v>
      </c>
      <c r="H10552" t="s">
        <v>312</v>
      </c>
      <c r="I10552" s="1">
        <v>42530</v>
      </c>
      <c r="J10552" t="s">
        <v>314</v>
      </c>
      <c r="T10552" t="s">
        <v>311</v>
      </c>
    </row>
    <row r="10553" spans="1:22" x14ac:dyDescent="0.35">
      <c r="A10553">
        <v>526</v>
      </c>
      <c r="B10553" t="s">
        <v>310</v>
      </c>
      <c r="C10553" t="s">
        <v>274</v>
      </c>
      <c r="F10553">
        <v>413</v>
      </c>
      <c r="G10553" t="s">
        <v>146</v>
      </c>
      <c r="H10553" t="s">
        <v>252</v>
      </c>
      <c r="I10553" t="s">
        <v>149</v>
      </c>
      <c r="T10553" t="s">
        <v>311</v>
      </c>
      <c r="V10553" t="s">
        <v>149</v>
      </c>
    </row>
    <row r="10554" spans="1:22" x14ac:dyDescent="0.35">
      <c r="A10554">
        <v>526</v>
      </c>
      <c r="B10554" t="s">
        <v>310</v>
      </c>
      <c r="C10554" t="s">
        <v>274</v>
      </c>
      <c r="F10554">
        <v>1961</v>
      </c>
      <c r="G10554" t="s">
        <v>253</v>
      </c>
      <c r="H10554" t="s">
        <v>254</v>
      </c>
      <c r="I10554" t="s">
        <v>255</v>
      </c>
      <c r="T10554" t="s">
        <v>311</v>
      </c>
      <c r="V10554" t="s">
        <v>255</v>
      </c>
    </row>
    <row r="10555" spans="1:22" x14ac:dyDescent="0.35">
      <c r="A10555">
        <v>526</v>
      </c>
      <c r="B10555" t="s">
        <v>310</v>
      </c>
      <c r="C10555" t="s">
        <v>274</v>
      </c>
      <c r="F10555">
        <v>327</v>
      </c>
      <c r="G10555" t="s">
        <v>143</v>
      </c>
      <c r="H10555" t="s">
        <v>256</v>
      </c>
      <c r="I10555" t="s">
        <v>257</v>
      </c>
      <c r="T10555" t="s">
        <v>311</v>
      </c>
      <c r="V10555" t="s">
        <v>315</v>
      </c>
    </row>
    <row r="10556" spans="1:22" x14ac:dyDescent="0.35">
      <c r="A10556">
        <v>526</v>
      </c>
      <c r="B10556" t="s">
        <v>310</v>
      </c>
      <c r="C10556" t="s">
        <v>274</v>
      </c>
      <c r="F10556">
        <v>60</v>
      </c>
      <c r="G10556" t="s">
        <v>61</v>
      </c>
      <c r="H10556" t="s">
        <v>61</v>
      </c>
      <c r="I10556">
        <v>8.4226939999999999</v>
      </c>
      <c r="J10556" t="s">
        <v>259</v>
      </c>
      <c r="O10556">
        <v>8.4226939999999999</v>
      </c>
      <c r="T10556" t="s">
        <v>311</v>
      </c>
    </row>
    <row r="10557" spans="1:22" x14ac:dyDescent="0.35">
      <c r="A10557">
        <v>526</v>
      </c>
      <c r="B10557" t="s">
        <v>310</v>
      </c>
      <c r="C10557" t="s">
        <v>274</v>
      </c>
      <c r="F10557">
        <v>59</v>
      </c>
      <c r="G10557" t="s">
        <v>58</v>
      </c>
      <c r="H10557" t="s">
        <v>58</v>
      </c>
      <c r="I10557">
        <v>49.022750000000002</v>
      </c>
      <c r="J10557" t="s">
        <v>259</v>
      </c>
      <c r="O10557">
        <v>49.022750000000002</v>
      </c>
      <c r="T10557" t="s">
        <v>311</v>
      </c>
    </row>
    <row r="10558" spans="1:22" x14ac:dyDescent="0.35">
      <c r="A10558">
        <v>526</v>
      </c>
      <c r="B10558" t="s">
        <v>310</v>
      </c>
      <c r="C10558" t="s">
        <v>274</v>
      </c>
      <c r="F10558">
        <v>61</v>
      </c>
      <c r="G10558" t="s">
        <v>63</v>
      </c>
      <c r="H10558" t="s">
        <v>260</v>
      </c>
      <c r="I10558">
        <v>115</v>
      </c>
      <c r="J10558" t="s">
        <v>65</v>
      </c>
      <c r="O10558">
        <v>115</v>
      </c>
      <c r="P10558" t="s">
        <v>65</v>
      </c>
      <c r="T10558" t="s">
        <v>311</v>
      </c>
    </row>
    <row r="10559" spans="1:22" x14ac:dyDescent="0.35">
      <c r="A10559">
        <v>526</v>
      </c>
      <c r="B10559" t="s">
        <v>310</v>
      </c>
      <c r="C10559" t="s">
        <v>274</v>
      </c>
      <c r="F10559">
        <v>235</v>
      </c>
      <c r="G10559" t="s">
        <v>261</v>
      </c>
      <c r="H10559" t="s">
        <v>262</v>
      </c>
      <c r="I10559" t="s">
        <v>316</v>
      </c>
      <c r="T10559" t="s">
        <v>311</v>
      </c>
    </row>
    <row r="10560" spans="1:22" x14ac:dyDescent="0.35">
      <c r="A10560">
        <v>526</v>
      </c>
      <c r="B10560" t="s">
        <v>310</v>
      </c>
      <c r="C10560" t="s">
        <v>275</v>
      </c>
      <c r="F10560">
        <v>241</v>
      </c>
      <c r="G10560" t="s">
        <v>140</v>
      </c>
      <c r="H10560" t="s">
        <v>312</v>
      </c>
      <c r="I10560" s="1">
        <v>42530</v>
      </c>
      <c r="J10560" t="s">
        <v>314</v>
      </c>
      <c r="T10560" t="s">
        <v>311</v>
      </c>
    </row>
    <row r="10561" spans="1:22" x14ac:dyDescent="0.35">
      <c r="A10561">
        <v>526</v>
      </c>
      <c r="B10561" t="s">
        <v>310</v>
      </c>
      <c r="C10561" t="s">
        <v>275</v>
      </c>
      <c r="F10561">
        <v>413</v>
      </c>
      <c r="G10561" t="s">
        <v>146</v>
      </c>
      <c r="H10561" t="s">
        <v>252</v>
      </c>
      <c r="I10561" t="s">
        <v>149</v>
      </c>
      <c r="T10561" t="s">
        <v>311</v>
      </c>
      <c r="V10561" t="s">
        <v>149</v>
      </c>
    </row>
    <row r="10562" spans="1:22" x14ac:dyDescent="0.35">
      <c r="A10562">
        <v>526</v>
      </c>
      <c r="B10562" t="s">
        <v>310</v>
      </c>
      <c r="C10562" t="s">
        <v>275</v>
      </c>
      <c r="F10562">
        <v>1961</v>
      </c>
      <c r="G10562" t="s">
        <v>253</v>
      </c>
      <c r="H10562" t="s">
        <v>254</v>
      </c>
      <c r="I10562" t="s">
        <v>255</v>
      </c>
      <c r="T10562" t="s">
        <v>311</v>
      </c>
      <c r="V10562" t="s">
        <v>255</v>
      </c>
    </row>
    <row r="10563" spans="1:22" x14ac:dyDescent="0.35">
      <c r="A10563">
        <v>526</v>
      </c>
      <c r="B10563" t="s">
        <v>310</v>
      </c>
      <c r="C10563" t="s">
        <v>275</v>
      </c>
      <c r="F10563">
        <v>327</v>
      </c>
      <c r="G10563" t="s">
        <v>143</v>
      </c>
      <c r="H10563" t="s">
        <v>256</v>
      </c>
      <c r="I10563" t="s">
        <v>257</v>
      </c>
      <c r="T10563" t="s">
        <v>311</v>
      </c>
      <c r="V10563" t="s">
        <v>315</v>
      </c>
    </row>
    <row r="10564" spans="1:22" x14ac:dyDescent="0.35">
      <c r="A10564">
        <v>526</v>
      </c>
      <c r="B10564" t="s">
        <v>310</v>
      </c>
      <c r="C10564" t="s">
        <v>275</v>
      </c>
      <c r="F10564">
        <v>60</v>
      </c>
      <c r="G10564" t="s">
        <v>61</v>
      </c>
      <c r="H10564" t="s">
        <v>61</v>
      </c>
      <c r="I10564">
        <v>8.4226939999999999</v>
      </c>
      <c r="J10564" t="s">
        <v>259</v>
      </c>
      <c r="O10564">
        <v>8.4226939999999999</v>
      </c>
      <c r="T10564" t="s">
        <v>311</v>
      </c>
    </row>
    <row r="10565" spans="1:22" x14ac:dyDescent="0.35">
      <c r="A10565">
        <v>526</v>
      </c>
      <c r="B10565" t="s">
        <v>310</v>
      </c>
      <c r="C10565" t="s">
        <v>275</v>
      </c>
      <c r="F10565">
        <v>59</v>
      </c>
      <c r="G10565" t="s">
        <v>58</v>
      </c>
      <c r="H10565" t="s">
        <v>58</v>
      </c>
      <c r="I10565">
        <v>49.022750000000002</v>
      </c>
      <c r="J10565" t="s">
        <v>259</v>
      </c>
      <c r="O10565">
        <v>49.022750000000002</v>
      </c>
      <c r="T10565" t="s">
        <v>311</v>
      </c>
    </row>
    <row r="10566" spans="1:22" x14ac:dyDescent="0.35">
      <c r="A10566">
        <v>526</v>
      </c>
      <c r="B10566" t="s">
        <v>310</v>
      </c>
      <c r="C10566" t="s">
        <v>275</v>
      </c>
      <c r="F10566">
        <v>61</v>
      </c>
      <c r="G10566" t="s">
        <v>63</v>
      </c>
      <c r="H10566" t="s">
        <v>260</v>
      </c>
      <c r="I10566">
        <v>115</v>
      </c>
      <c r="J10566" t="s">
        <v>65</v>
      </c>
      <c r="O10566">
        <v>115</v>
      </c>
      <c r="P10566" t="s">
        <v>65</v>
      </c>
      <c r="T10566" t="s">
        <v>311</v>
      </c>
    </row>
    <row r="10567" spans="1:22" x14ac:dyDescent="0.35">
      <c r="A10567">
        <v>526</v>
      </c>
      <c r="B10567" t="s">
        <v>310</v>
      </c>
      <c r="C10567" t="s">
        <v>275</v>
      </c>
      <c r="F10567">
        <v>235</v>
      </c>
      <c r="G10567" t="s">
        <v>261</v>
      </c>
      <c r="H10567" t="s">
        <v>262</v>
      </c>
      <c r="I10567" t="s">
        <v>316</v>
      </c>
      <c r="T10567" t="s">
        <v>311</v>
      </c>
    </row>
    <row r="10568" spans="1:22" x14ac:dyDescent="0.35">
      <c r="A10568">
        <v>526</v>
      </c>
      <c r="B10568" t="s">
        <v>310</v>
      </c>
      <c r="C10568" t="s">
        <v>276</v>
      </c>
      <c r="F10568">
        <v>241</v>
      </c>
      <c r="G10568" t="s">
        <v>140</v>
      </c>
      <c r="H10568" t="s">
        <v>312</v>
      </c>
      <c r="I10568" s="1">
        <v>42530</v>
      </c>
      <c r="J10568" t="s">
        <v>314</v>
      </c>
      <c r="T10568" t="s">
        <v>311</v>
      </c>
    </row>
    <row r="10569" spans="1:22" x14ac:dyDescent="0.35">
      <c r="A10569">
        <v>526</v>
      </c>
      <c r="B10569" t="s">
        <v>310</v>
      </c>
      <c r="C10569" t="s">
        <v>276</v>
      </c>
      <c r="F10569">
        <v>413</v>
      </c>
      <c r="G10569" t="s">
        <v>146</v>
      </c>
      <c r="H10569" t="s">
        <v>252</v>
      </c>
      <c r="I10569" t="s">
        <v>149</v>
      </c>
      <c r="T10569" t="s">
        <v>311</v>
      </c>
      <c r="V10569" t="s">
        <v>149</v>
      </c>
    </row>
    <row r="10570" spans="1:22" x14ac:dyDescent="0.35">
      <c r="A10570">
        <v>526</v>
      </c>
      <c r="B10570" t="s">
        <v>310</v>
      </c>
      <c r="C10570" t="s">
        <v>276</v>
      </c>
      <c r="F10570">
        <v>1961</v>
      </c>
      <c r="G10570" t="s">
        <v>253</v>
      </c>
      <c r="H10570" t="s">
        <v>254</v>
      </c>
      <c r="I10570" t="s">
        <v>255</v>
      </c>
      <c r="T10570" t="s">
        <v>311</v>
      </c>
      <c r="V10570" t="s">
        <v>255</v>
      </c>
    </row>
    <row r="10571" spans="1:22" x14ac:dyDescent="0.35">
      <c r="A10571">
        <v>526</v>
      </c>
      <c r="B10571" t="s">
        <v>310</v>
      </c>
      <c r="C10571" t="s">
        <v>276</v>
      </c>
      <c r="F10571">
        <v>327</v>
      </c>
      <c r="G10571" t="s">
        <v>143</v>
      </c>
      <c r="H10571" t="s">
        <v>256</v>
      </c>
      <c r="I10571" t="s">
        <v>257</v>
      </c>
      <c r="T10571" t="s">
        <v>311</v>
      </c>
      <c r="V10571" t="s">
        <v>315</v>
      </c>
    </row>
    <row r="10572" spans="1:22" x14ac:dyDescent="0.35">
      <c r="A10572">
        <v>526</v>
      </c>
      <c r="B10572" t="s">
        <v>310</v>
      </c>
      <c r="C10572" t="s">
        <v>276</v>
      </c>
      <c r="F10572">
        <v>60</v>
      </c>
      <c r="G10572" t="s">
        <v>61</v>
      </c>
      <c r="H10572" t="s">
        <v>61</v>
      </c>
      <c r="I10572">
        <v>8.4226939999999999</v>
      </c>
      <c r="J10572" t="s">
        <v>259</v>
      </c>
      <c r="O10572">
        <v>8.4226939999999999</v>
      </c>
      <c r="T10572" t="s">
        <v>311</v>
      </c>
    </row>
    <row r="10573" spans="1:22" x14ac:dyDescent="0.35">
      <c r="A10573">
        <v>526</v>
      </c>
      <c r="B10573" t="s">
        <v>310</v>
      </c>
      <c r="C10573" t="s">
        <v>276</v>
      </c>
      <c r="F10573">
        <v>59</v>
      </c>
      <c r="G10573" t="s">
        <v>58</v>
      </c>
      <c r="H10573" t="s">
        <v>58</v>
      </c>
      <c r="I10573">
        <v>49.022750000000002</v>
      </c>
      <c r="J10573" t="s">
        <v>259</v>
      </c>
      <c r="O10573">
        <v>49.022750000000002</v>
      </c>
      <c r="T10573" t="s">
        <v>311</v>
      </c>
    </row>
    <row r="10574" spans="1:22" x14ac:dyDescent="0.35">
      <c r="A10574">
        <v>526</v>
      </c>
      <c r="B10574" t="s">
        <v>310</v>
      </c>
      <c r="C10574" t="s">
        <v>276</v>
      </c>
      <c r="F10574">
        <v>61</v>
      </c>
      <c r="G10574" t="s">
        <v>63</v>
      </c>
      <c r="H10574" t="s">
        <v>260</v>
      </c>
      <c r="I10574">
        <v>115</v>
      </c>
      <c r="J10574" t="s">
        <v>65</v>
      </c>
      <c r="O10574">
        <v>115</v>
      </c>
      <c r="P10574" t="s">
        <v>65</v>
      </c>
      <c r="T10574" t="s">
        <v>311</v>
      </c>
    </row>
    <row r="10575" spans="1:22" x14ac:dyDescent="0.35">
      <c r="A10575">
        <v>526</v>
      </c>
      <c r="B10575" t="s">
        <v>310</v>
      </c>
      <c r="C10575" t="s">
        <v>276</v>
      </c>
      <c r="F10575">
        <v>235</v>
      </c>
      <c r="G10575" t="s">
        <v>261</v>
      </c>
      <c r="H10575" t="s">
        <v>262</v>
      </c>
      <c r="I10575" t="s">
        <v>316</v>
      </c>
      <c r="T10575" t="s">
        <v>311</v>
      </c>
    </row>
    <row r="10576" spans="1:22" x14ac:dyDescent="0.35">
      <c r="A10576">
        <v>526</v>
      </c>
      <c r="B10576" t="s">
        <v>310</v>
      </c>
      <c r="C10576" t="s">
        <v>277</v>
      </c>
      <c r="F10576">
        <v>241</v>
      </c>
      <c r="G10576" t="s">
        <v>140</v>
      </c>
      <c r="H10576" t="s">
        <v>312</v>
      </c>
      <c r="I10576" s="1">
        <v>42530</v>
      </c>
      <c r="J10576" t="s">
        <v>314</v>
      </c>
      <c r="T10576" t="s">
        <v>311</v>
      </c>
    </row>
    <row r="10577" spans="1:22" x14ac:dyDescent="0.35">
      <c r="A10577">
        <v>526</v>
      </c>
      <c r="B10577" t="s">
        <v>310</v>
      </c>
      <c r="C10577" t="s">
        <v>277</v>
      </c>
      <c r="F10577">
        <v>413</v>
      </c>
      <c r="G10577" t="s">
        <v>146</v>
      </c>
      <c r="H10577" t="s">
        <v>252</v>
      </c>
      <c r="I10577" t="s">
        <v>149</v>
      </c>
      <c r="T10577" t="s">
        <v>311</v>
      </c>
      <c r="V10577" t="s">
        <v>149</v>
      </c>
    </row>
    <row r="10578" spans="1:22" x14ac:dyDescent="0.35">
      <c r="A10578">
        <v>526</v>
      </c>
      <c r="B10578" t="s">
        <v>310</v>
      </c>
      <c r="C10578" t="s">
        <v>277</v>
      </c>
      <c r="F10578">
        <v>1961</v>
      </c>
      <c r="G10578" t="s">
        <v>253</v>
      </c>
      <c r="H10578" t="s">
        <v>254</v>
      </c>
      <c r="I10578" t="s">
        <v>255</v>
      </c>
      <c r="T10578" t="s">
        <v>311</v>
      </c>
      <c r="V10578" t="s">
        <v>255</v>
      </c>
    </row>
    <row r="10579" spans="1:22" x14ac:dyDescent="0.35">
      <c r="A10579">
        <v>526</v>
      </c>
      <c r="B10579" t="s">
        <v>310</v>
      </c>
      <c r="C10579" t="s">
        <v>277</v>
      </c>
      <c r="F10579">
        <v>327</v>
      </c>
      <c r="G10579" t="s">
        <v>143</v>
      </c>
      <c r="H10579" t="s">
        <v>256</v>
      </c>
      <c r="I10579" t="s">
        <v>257</v>
      </c>
      <c r="T10579" t="s">
        <v>311</v>
      </c>
      <c r="V10579" t="s">
        <v>315</v>
      </c>
    </row>
    <row r="10580" spans="1:22" x14ac:dyDescent="0.35">
      <c r="A10580">
        <v>526</v>
      </c>
      <c r="B10580" t="s">
        <v>310</v>
      </c>
      <c r="C10580" t="s">
        <v>277</v>
      </c>
      <c r="F10580">
        <v>60</v>
      </c>
      <c r="G10580" t="s">
        <v>61</v>
      </c>
      <c r="H10580" t="s">
        <v>61</v>
      </c>
      <c r="I10580">
        <v>8.4226939999999999</v>
      </c>
      <c r="J10580" t="s">
        <v>259</v>
      </c>
      <c r="O10580">
        <v>8.4226939999999999</v>
      </c>
      <c r="T10580" t="s">
        <v>311</v>
      </c>
    </row>
    <row r="10581" spans="1:22" x14ac:dyDescent="0.35">
      <c r="A10581">
        <v>526</v>
      </c>
      <c r="B10581" t="s">
        <v>310</v>
      </c>
      <c r="C10581" t="s">
        <v>277</v>
      </c>
      <c r="F10581">
        <v>59</v>
      </c>
      <c r="G10581" t="s">
        <v>58</v>
      </c>
      <c r="H10581" t="s">
        <v>58</v>
      </c>
      <c r="I10581">
        <v>49.022750000000002</v>
      </c>
      <c r="J10581" t="s">
        <v>259</v>
      </c>
      <c r="O10581">
        <v>49.022750000000002</v>
      </c>
      <c r="T10581" t="s">
        <v>311</v>
      </c>
    </row>
    <row r="10582" spans="1:22" x14ac:dyDescent="0.35">
      <c r="A10582">
        <v>526</v>
      </c>
      <c r="B10582" t="s">
        <v>310</v>
      </c>
      <c r="C10582" t="s">
        <v>277</v>
      </c>
      <c r="F10582">
        <v>61</v>
      </c>
      <c r="G10582" t="s">
        <v>63</v>
      </c>
      <c r="H10582" t="s">
        <v>260</v>
      </c>
      <c r="I10582">
        <v>115</v>
      </c>
      <c r="J10582" t="s">
        <v>65</v>
      </c>
      <c r="O10582">
        <v>115</v>
      </c>
      <c r="P10582" t="s">
        <v>65</v>
      </c>
      <c r="T10582" t="s">
        <v>311</v>
      </c>
    </row>
    <row r="10583" spans="1:22" x14ac:dyDescent="0.35">
      <c r="A10583">
        <v>526</v>
      </c>
      <c r="B10583" t="s">
        <v>310</v>
      </c>
      <c r="C10583" t="s">
        <v>277</v>
      </c>
      <c r="F10583">
        <v>235</v>
      </c>
      <c r="G10583" t="s">
        <v>261</v>
      </c>
      <c r="H10583" t="s">
        <v>262</v>
      </c>
      <c r="I10583" t="s">
        <v>316</v>
      </c>
      <c r="T10583" t="s">
        <v>311</v>
      </c>
    </row>
    <row r="10584" spans="1:22" x14ac:dyDescent="0.35">
      <c r="A10584">
        <v>526</v>
      </c>
      <c r="B10584" t="s">
        <v>310</v>
      </c>
      <c r="C10584" t="s">
        <v>278</v>
      </c>
      <c r="F10584">
        <v>241</v>
      </c>
      <c r="G10584" t="s">
        <v>140</v>
      </c>
      <c r="H10584" t="s">
        <v>312</v>
      </c>
      <c r="I10584" s="1">
        <v>42530</v>
      </c>
      <c r="J10584" t="s">
        <v>314</v>
      </c>
      <c r="T10584" t="s">
        <v>311</v>
      </c>
    </row>
    <row r="10585" spans="1:22" x14ac:dyDescent="0.35">
      <c r="A10585">
        <v>526</v>
      </c>
      <c r="B10585" t="s">
        <v>310</v>
      </c>
      <c r="C10585" t="s">
        <v>278</v>
      </c>
      <c r="F10585">
        <v>413</v>
      </c>
      <c r="G10585" t="s">
        <v>146</v>
      </c>
      <c r="H10585" t="s">
        <v>252</v>
      </c>
      <c r="I10585" t="s">
        <v>149</v>
      </c>
      <c r="T10585" t="s">
        <v>311</v>
      </c>
      <c r="V10585" t="s">
        <v>149</v>
      </c>
    </row>
    <row r="10586" spans="1:22" x14ac:dyDescent="0.35">
      <c r="A10586">
        <v>526</v>
      </c>
      <c r="B10586" t="s">
        <v>310</v>
      </c>
      <c r="C10586" t="s">
        <v>278</v>
      </c>
      <c r="F10586">
        <v>1961</v>
      </c>
      <c r="G10586" t="s">
        <v>253</v>
      </c>
      <c r="H10586" t="s">
        <v>254</v>
      </c>
      <c r="I10586" t="s">
        <v>255</v>
      </c>
      <c r="T10586" t="s">
        <v>311</v>
      </c>
      <c r="V10586" t="s">
        <v>255</v>
      </c>
    </row>
    <row r="10587" spans="1:22" x14ac:dyDescent="0.35">
      <c r="A10587">
        <v>526</v>
      </c>
      <c r="B10587" t="s">
        <v>310</v>
      </c>
      <c r="C10587" t="s">
        <v>278</v>
      </c>
      <c r="F10587">
        <v>327</v>
      </c>
      <c r="G10587" t="s">
        <v>143</v>
      </c>
      <c r="H10587" t="s">
        <v>256</v>
      </c>
      <c r="I10587" t="s">
        <v>257</v>
      </c>
      <c r="T10587" t="s">
        <v>311</v>
      </c>
      <c r="V10587" t="s">
        <v>315</v>
      </c>
    </row>
    <row r="10588" spans="1:22" x14ac:dyDescent="0.35">
      <c r="A10588">
        <v>526</v>
      </c>
      <c r="B10588" t="s">
        <v>310</v>
      </c>
      <c r="C10588" t="s">
        <v>278</v>
      </c>
      <c r="F10588">
        <v>60</v>
      </c>
      <c r="G10588" t="s">
        <v>61</v>
      </c>
      <c r="H10588" t="s">
        <v>61</v>
      </c>
      <c r="I10588">
        <v>8.4226939999999999</v>
      </c>
      <c r="J10588" t="s">
        <v>259</v>
      </c>
      <c r="O10588">
        <v>8.4226939999999999</v>
      </c>
      <c r="T10588" t="s">
        <v>311</v>
      </c>
    </row>
    <row r="10589" spans="1:22" x14ac:dyDescent="0.35">
      <c r="A10589">
        <v>526</v>
      </c>
      <c r="B10589" t="s">
        <v>310</v>
      </c>
      <c r="C10589" t="s">
        <v>278</v>
      </c>
      <c r="F10589">
        <v>59</v>
      </c>
      <c r="G10589" t="s">
        <v>58</v>
      </c>
      <c r="H10589" t="s">
        <v>58</v>
      </c>
      <c r="I10589">
        <v>49.022750000000002</v>
      </c>
      <c r="J10589" t="s">
        <v>259</v>
      </c>
      <c r="O10589">
        <v>49.022750000000002</v>
      </c>
      <c r="T10589" t="s">
        <v>311</v>
      </c>
    </row>
    <row r="10590" spans="1:22" x14ac:dyDescent="0.35">
      <c r="A10590">
        <v>526</v>
      </c>
      <c r="B10590" t="s">
        <v>310</v>
      </c>
      <c r="C10590" t="s">
        <v>278</v>
      </c>
      <c r="F10590">
        <v>61</v>
      </c>
      <c r="G10590" t="s">
        <v>63</v>
      </c>
      <c r="H10590" t="s">
        <v>260</v>
      </c>
      <c r="I10590">
        <v>115</v>
      </c>
      <c r="J10590" t="s">
        <v>65</v>
      </c>
      <c r="O10590">
        <v>115</v>
      </c>
      <c r="P10590" t="s">
        <v>65</v>
      </c>
      <c r="T10590" t="s">
        <v>311</v>
      </c>
    </row>
    <row r="10591" spans="1:22" x14ac:dyDescent="0.35">
      <c r="A10591">
        <v>526</v>
      </c>
      <c r="B10591" t="s">
        <v>310</v>
      </c>
      <c r="C10591" t="s">
        <v>278</v>
      </c>
      <c r="F10591">
        <v>235</v>
      </c>
      <c r="G10591" t="s">
        <v>261</v>
      </c>
      <c r="H10591" t="s">
        <v>262</v>
      </c>
      <c r="I10591" t="s">
        <v>316</v>
      </c>
      <c r="T10591" t="s">
        <v>311</v>
      </c>
    </row>
    <row r="10592" spans="1:22" x14ac:dyDescent="0.35">
      <c r="A10592">
        <v>526</v>
      </c>
      <c r="B10592" t="s">
        <v>310</v>
      </c>
      <c r="C10592" t="s">
        <v>279</v>
      </c>
      <c r="F10592">
        <v>241</v>
      </c>
      <c r="G10592" t="s">
        <v>140</v>
      </c>
      <c r="H10592" t="s">
        <v>312</v>
      </c>
      <c r="I10592" s="1">
        <v>42530</v>
      </c>
      <c r="J10592" t="s">
        <v>314</v>
      </c>
      <c r="T10592" t="s">
        <v>311</v>
      </c>
    </row>
    <row r="10593" spans="1:22" x14ac:dyDescent="0.35">
      <c r="A10593">
        <v>526</v>
      </c>
      <c r="B10593" t="s">
        <v>310</v>
      </c>
      <c r="C10593" t="s">
        <v>279</v>
      </c>
      <c r="F10593">
        <v>413</v>
      </c>
      <c r="G10593" t="s">
        <v>146</v>
      </c>
      <c r="H10593" t="s">
        <v>252</v>
      </c>
      <c r="I10593" t="s">
        <v>149</v>
      </c>
      <c r="T10593" t="s">
        <v>311</v>
      </c>
      <c r="V10593" t="s">
        <v>149</v>
      </c>
    </row>
    <row r="10594" spans="1:22" x14ac:dyDescent="0.35">
      <c r="A10594">
        <v>526</v>
      </c>
      <c r="B10594" t="s">
        <v>310</v>
      </c>
      <c r="C10594" t="s">
        <v>279</v>
      </c>
      <c r="F10594">
        <v>1961</v>
      </c>
      <c r="G10594" t="s">
        <v>253</v>
      </c>
      <c r="H10594" t="s">
        <v>254</v>
      </c>
      <c r="I10594" t="s">
        <v>255</v>
      </c>
      <c r="T10594" t="s">
        <v>311</v>
      </c>
      <c r="V10594" t="s">
        <v>255</v>
      </c>
    </row>
    <row r="10595" spans="1:22" x14ac:dyDescent="0.35">
      <c r="A10595">
        <v>526</v>
      </c>
      <c r="B10595" t="s">
        <v>310</v>
      </c>
      <c r="C10595" t="s">
        <v>279</v>
      </c>
      <c r="F10595">
        <v>327</v>
      </c>
      <c r="G10595" t="s">
        <v>143</v>
      </c>
      <c r="H10595" t="s">
        <v>256</v>
      </c>
      <c r="I10595" t="s">
        <v>257</v>
      </c>
      <c r="T10595" t="s">
        <v>311</v>
      </c>
      <c r="V10595" t="s">
        <v>315</v>
      </c>
    </row>
    <row r="10596" spans="1:22" x14ac:dyDescent="0.35">
      <c r="A10596">
        <v>526</v>
      </c>
      <c r="B10596" t="s">
        <v>310</v>
      </c>
      <c r="C10596" t="s">
        <v>279</v>
      </c>
      <c r="F10596">
        <v>60</v>
      </c>
      <c r="G10596" t="s">
        <v>61</v>
      </c>
      <c r="H10596" t="s">
        <v>61</v>
      </c>
      <c r="I10596">
        <v>8.4226939999999999</v>
      </c>
      <c r="J10596" t="s">
        <v>259</v>
      </c>
      <c r="O10596">
        <v>8.4226939999999999</v>
      </c>
      <c r="T10596" t="s">
        <v>311</v>
      </c>
    </row>
    <row r="10597" spans="1:22" x14ac:dyDescent="0.35">
      <c r="A10597">
        <v>526</v>
      </c>
      <c r="B10597" t="s">
        <v>310</v>
      </c>
      <c r="C10597" t="s">
        <v>279</v>
      </c>
      <c r="F10597">
        <v>59</v>
      </c>
      <c r="G10597" t="s">
        <v>58</v>
      </c>
      <c r="H10597" t="s">
        <v>58</v>
      </c>
      <c r="I10597">
        <v>49.022750000000002</v>
      </c>
      <c r="J10597" t="s">
        <v>259</v>
      </c>
      <c r="O10597">
        <v>49.022750000000002</v>
      </c>
      <c r="T10597" t="s">
        <v>311</v>
      </c>
    </row>
    <row r="10598" spans="1:22" x14ac:dyDescent="0.35">
      <c r="A10598">
        <v>526</v>
      </c>
      <c r="B10598" t="s">
        <v>310</v>
      </c>
      <c r="C10598" t="s">
        <v>279</v>
      </c>
      <c r="F10598">
        <v>61</v>
      </c>
      <c r="G10598" t="s">
        <v>63</v>
      </c>
      <c r="H10598" t="s">
        <v>260</v>
      </c>
      <c r="I10598">
        <v>115</v>
      </c>
      <c r="J10598" t="s">
        <v>65</v>
      </c>
      <c r="O10598">
        <v>115</v>
      </c>
      <c r="P10598" t="s">
        <v>65</v>
      </c>
      <c r="T10598" t="s">
        <v>311</v>
      </c>
    </row>
    <row r="10599" spans="1:22" x14ac:dyDescent="0.35">
      <c r="A10599">
        <v>526</v>
      </c>
      <c r="B10599" t="s">
        <v>310</v>
      </c>
      <c r="C10599" t="s">
        <v>279</v>
      </c>
      <c r="F10599">
        <v>235</v>
      </c>
      <c r="G10599" t="s">
        <v>261</v>
      </c>
      <c r="H10599" t="s">
        <v>262</v>
      </c>
      <c r="I10599" t="s">
        <v>316</v>
      </c>
      <c r="T10599" t="s">
        <v>311</v>
      </c>
    </row>
    <row r="10600" spans="1:22" x14ac:dyDescent="0.35">
      <c r="A10600">
        <v>526</v>
      </c>
      <c r="B10600" t="s">
        <v>310</v>
      </c>
      <c r="C10600" t="s">
        <v>281</v>
      </c>
      <c r="F10600">
        <v>241</v>
      </c>
      <c r="G10600" t="s">
        <v>140</v>
      </c>
      <c r="H10600" t="s">
        <v>312</v>
      </c>
      <c r="I10600" s="1">
        <v>42530</v>
      </c>
      <c r="J10600" t="s">
        <v>314</v>
      </c>
      <c r="T10600" t="s">
        <v>311</v>
      </c>
    </row>
    <row r="10601" spans="1:22" x14ac:dyDescent="0.35">
      <c r="A10601">
        <v>526</v>
      </c>
      <c r="B10601" t="s">
        <v>310</v>
      </c>
      <c r="C10601" t="s">
        <v>281</v>
      </c>
      <c r="F10601">
        <v>413</v>
      </c>
      <c r="G10601" t="s">
        <v>146</v>
      </c>
      <c r="H10601" t="s">
        <v>252</v>
      </c>
      <c r="I10601" t="s">
        <v>149</v>
      </c>
      <c r="T10601" t="s">
        <v>311</v>
      </c>
      <c r="V10601" t="s">
        <v>149</v>
      </c>
    </row>
    <row r="10602" spans="1:22" x14ac:dyDescent="0.35">
      <c r="A10602">
        <v>526</v>
      </c>
      <c r="B10602" t="s">
        <v>310</v>
      </c>
      <c r="C10602" t="s">
        <v>281</v>
      </c>
      <c r="F10602">
        <v>1961</v>
      </c>
      <c r="G10602" t="s">
        <v>253</v>
      </c>
      <c r="H10602" t="s">
        <v>254</v>
      </c>
      <c r="I10602" t="s">
        <v>255</v>
      </c>
      <c r="T10602" t="s">
        <v>311</v>
      </c>
      <c r="V10602" t="s">
        <v>255</v>
      </c>
    </row>
    <row r="10603" spans="1:22" x14ac:dyDescent="0.35">
      <c r="A10603">
        <v>526</v>
      </c>
      <c r="B10603" t="s">
        <v>310</v>
      </c>
      <c r="C10603" t="s">
        <v>281</v>
      </c>
      <c r="F10603">
        <v>327</v>
      </c>
      <c r="G10603" t="s">
        <v>143</v>
      </c>
      <c r="H10603" t="s">
        <v>256</v>
      </c>
      <c r="I10603" t="s">
        <v>257</v>
      </c>
      <c r="T10603" t="s">
        <v>311</v>
      </c>
      <c r="V10603" t="s">
        <v>315</v>
      </c>
    </row>
    <row r="10604" spans="1:22" x14ac:dyDescent="0.35">
      <c r="A10604">
        <v>526</v>
      </c>
      <c r="B10604" t="s">
        <v>310</v>
      </c>
      <c r="C10604" t="s">
        <v>281</v>
      </c>
      <c r="F10604">
        <v>60</v>
      </c>
      <c r="G10604" t="s">
        <v>61</v>
      </c>
      <c r="H10604" t="s">
        <v>61</v>
      </c>
      <c r="I10604">
        <v>8.4226939999999999</v>
      </c>
      <c r="J10604" t="s">
        <v>259</v>
      </c>
      <c r="O10604">
        <v>8.4226939999999999</v>
      </c>
      <c r="T10604" t="s">
        <v>311</v>
      </c>
    </row>
    <row r="10605" spans="1:22" x14ac:dyDescent="0.35">
      <c r="A10605">
        <v>526</v>
      </c>
      <c r="B10605" t="s">
        <v>310</v>
      </c>
      <c r="C10605" t="s">
        <v>281</v>
      </c>
      <c r="F10605">
        <v>59</v>
      </c>
      <c r="G10605" t="s">
        <v>58</v>
      </c>
      <c r="H10605" t="s">
        <v>58</v>
      </c>
      <c r="I10605">
        <v>49.022750000000002</v>
      </c>
      <c r="J10605" t="s">
        <v>259</v>
      </c>
      <c r="O10605">
        <v>49.022750000000002</v>
      </c>
      <c r="T10605" t="s">
        <v>311</v>
      </c>
    </row>
    <row r="10606" spans="1:22" x14ac:dyDescent="0.35">
      <c r="A10606">
        <v>526</v>
      </c>
      <c r="B10606" t="s">
        <v>310</v>
      </c>
      <c r="C10606" t="s">
        <v>281</v>
      </c>
      <c r="F10606">
        <v>61</v>
      </c>
      <c r="G10606" t="s">
        <v>63</v>
      </c>
      <c r="H10606" t="s">
        <v>260</v>
      </c>
      <c r="I10606">
        <v>115</v>
      </c>
      <c r="J10606" t="s">
        <v>65</v>
      </c>
      <c r="O10606">
        <v>115</v>
      </c>
      <c r="P10606" t="s">
        <v>65</v>
      </c>
      <c r="T10606" t="s">
        <v>311</v>
      </c>
    </row>
    <row r="10607" spans="1:22" x14ac:dyDescent="0.35">
      <c r="A10607">
        <v>526</v>
      </c>
      <c r="B10607" t="s">
        <v>310</v>
      </c>
      <c r="C10607" t="s">
        <v>281</v>
      </c>
      <c r="F10607">
        <v>235</v>
      </c>
      <c r="G10607" t="s">
        <v>261</v>
      </c>
      <c r="H10607" t="s">
        <v>262</v>
      </c>
      <c r="I10607" t="s">
        <v>316</v>
      </c>
      <c r="T10607" t="s">
        <v>311</v>
      </c>
    </row>
    <row r="10608" spans="1:22" x14ac:dyDescent="0.35">
      <c r="A10608">
        <v>526</v>
      </c>
      <c r="B10608" t="s">
        <v>310</v>
      </c>
      <c r="C10608" t="s">
        <v>323</v>
      </c>
      <c r="F10608">
        <v>241</v>
      </c>
      <c r="G10608" t="s">
        <v>140</v>
      </c>
      <c r="H10608" t="s">
        <v>312</v>
      </c>
      <c r="I10608" s="1">
        <v>42530</v>
      </c>
      <c r="J10608" t="s">
        <v>314</v>
      </c>
      <c r="T10608" t="s">
        <v>311</v>
      </c>
    </row>
    <row r="10609" spans="1:22" x14ac:dyDescent="0.35">
      <c r="A10609">
        <v>526</v>
      </c>
      <c r="B10609" t="s">
        <v>310</v>
      </c>
      <c r="C10609" t="s">
        <v>323</v>
      </c>
      <c r="F10609">
        <v>413</v>
      </c>
      <c r="G10609" t="s">
        <v>146</v>
      </c>
      <c r="H10609" t="s">
        <v>252</v>
      </c>
      <c r="I10609" t="s">
        <v>149</v>
      </c>
      <c r="T10609" t="s">
        <v>311</v>
      </c>
      <c r="V10609" t="s">
        <v>149</v>
      </c>
    </row>
    <row r="10610" spans="1:22" x14ac:dyDescent="0.35">
      <c r="A10610">
        <v>526</v>
      </c>
      <c r="B10610" t="s">
        <v>310</v>
      </c>
      <c r="C10610" t="s">
        <v>323</v>
      </c>
      <c r="F10610">
        <v>1961</v>
      </c>
      <c r="G10610" t="s">
        <v>253</v>
      </c>
      <c r="H10610" t="s">
        <v>254</v>
      </c>
      <c r="I10610" t="s">
        <v>255</v>
      </c>
      <c r="T10610" t="s">
        <v>311</v>
      </c>
      <c r="V10610" t="s">
        <v>255</v>
      </c>
    </row>
    <row r="10611" spans="1:22" x14ac:dyDescent="0.35">
      <c r="A10611">
        <v>526</v>
      </c>
      <c r="B10611" t="s">
        <v>310</v>
      </c>
      <c r="C10611" t="s">
        <v>323</v>
      </c>
      <c r="F10611">
        <v>327</v>
      </c>
      <c r="G10611" t="s">
        <v>143</v>
      </c>
      <c r="H10611" t="s">
        <v>256</v>
      </c>
      <c r="I10611" t="s">
        <v>257</v>
      </c>
      <c r="T10611" t="s">
        <v>311</v>
      </c>
      <c r="V10611" t="s">
        <v>315</v>
      </c>
    </row>
    <row r="10612" spans="1:22" x14ac:dyDescent="0.35">
      <c r="A10612">
        <v>526</v>
      </c>
      <c r="B10612" t="s">
        <v>310</v>
      </c>
      <c r="C10612" t="s">
        <v>323</v>
      </c>
      <c r="F10612">
        <v>60</v>
      </c>
      <c r="G10612" t="s">
        <v>61</v>
      </c>
      <c r="H10612" t="s">
        <v>61</v>
      </c>
      <c r="I10612">
        <v>8.4226939999999999</v>
      </c>
      <c r="J10612" t="s">
        <v>259</v>
      </c>
      <c r="O10612">
        <v>8.4226939999999999</v>
      </c>
      <c r="T10612" t="s">
        <v>311</v>
      </c>
    </row>
    <row r="10613" spans="1:22" x14ac:dyDescent="0.35">
      <c r="A10613">
        <v>526</v>
      </c>
      <c r="B10613" t="s">
        <v>310</v>
      </c>
      <c r="C10613" t="s">
        <v>323</v>
      </c>
      <c r="F10613">
        <v>59</v>
      </c>
      <c r="G10613" t="s">
        <v>58</v>
      </c>
      <c r="H10613" t="s">
        <v>58</v>
      </c>
      <c r="I10613">
        <v>49.022750000000002</v>
      </c>
      <c r="J10613" t="s">
        <v>259</v>
      </c>
      <c r="O10613">
        <v>49.022750000000002</v>
      </c>
      <c r="T10613" t="s">
        <v>311</v>
      </c>
    </row>
    <row r="10614" spans="1:22" x14ac:dyDescent="0.35">
      <c r="A10614">
        <v>526</v>
      </c>
      <c r="B10614" t="s">
        <v>310</v>
      </c>
      <c r="C10614" t="s">
        <v>323</v>
      </c>
      <c r="F10614">
        <v>61</v>
      </c>
      <c r="G10614" t="s">
        <v>63</v>
      </c>
      <c r="H10614" t="s">
        <v>260</v>
      </c>
      <c r="I10614">
        <v>115</v>
      </c>
      <c r="J10614" t="s">
        <v>65</v>
      </c>
      <c r="O10614">
        <v>115</v>
      </c>
      <c r="P10614" t="s">
        <v>65</v>
      </c>
      <c r="T10614" t="s">
        <v>311</v>
      </c>
    </row>
    <row r="10615" spans="1:22" x14ac:dyDescent="0.35">
      <c r="A10615">
        <v>526</v>
      </c>
      <c r="B10615" t="s">
        <v>310</v>
      </c>
      <c r="C10615" t="s">
        <v>323</v>
      </c>
      <c r="F10615">
        <v>235</v>
      </c>
      <c r="G10615" t="s">
        <v>261</v>
      </c>
      <c r="H10615" t="s">
        <v>262</v>
      </c>
      <c r="I10615" t="s">
        <v>316</v>
      </c>
      <c r="T10615" t="s">
        <v>311</v>
      </c>
    </row>
    <row r="10616" spans="1:22" x14ac:dyDescent="0.35">
      <c r="A10616">
        <v>526</v>
      </c>
      <c r="B10616" t="s">
        <v>310</v>
      </c>
      <c r="C10616" t="s">
        <v>283</v>
      </c>
      <c r="F10616">
        <v>241</v>
      </c>
      <c r="G10616" t="s">
        <v>140</v>
      </c>
      <c r="H10616" t="s">
        <v>312</v>
      </c>
      <c r="I10616" s="1">
        <v>42530</v>
      </c>
      <c r="J10616" t="s">
        <v>314</v>
      </c>
      <c r="T10616" t="s">
        <v>311</v>
      </c>
    </row>
    <row r="10617" spans="1:22" x14ac:dyDescent="0.35">
      <c r="A10617">
        <v>526</v>
      </c>
      <c r="B10617" t="s">
        <v>310</v>
      </c>
      <c r="C10617" t="s">
        <v>283</v>
      </c>
      <c r="F10617">
        <v>413</v>
      </c>
      <c r="G10617" t="s">
        <v>146</v>
      </c>
      <c r="H10617" t="s">
        <v>252</v>
      </c>
      <c r="I10617" t="s">
        <v>149</v>
      </c>
      <c r="T10617" t="s">
        <v>311</v>
      </c>
      <c r="V10617" t="s">
        <v>149</v>
      </c>
    </row>
    <row r="10618" spans="1:22" x14ac:dyDescent="0.35">
      <c r="A10618">
        <v>526</v>
      </c>
      <c r="B10618" t="s">
        <v>310</v>
      </c>
      <c r="C10618" t="s">
        <v>283</v>
      </c>
      <c r="F10618">
        <v>1961</v>
      </c>
      <c r="G10618" t="s">
        <v>253</v>
      </c>
      <c r="H10618" t="s">
        <v>254</v>
      </c>
      <c r="I10618" t="s">
        <v>255</v>
      </c>
      <c r="T10618" t="s">
        <v>311</v>
      </c>
      <c r="V10618" t="s">
        <v>255</v>
      </c>
    </row>
    <row r="10619" spans="1:22" x14ac:dyDescent="0.35">
      <c r="A10619">
        <v>526</v>
      </c>
      <c r="B10619" t="s">
        <v>310</v>
      </c>
      <c r="C10619" t="s">
        <v>283</v>
      </c>
      <c r="F10619">
        <v>327</v>
      </c>
      <c r="G10619" t="s">
        <v>143</v>
      </c>
      <c r="H10619" t="s">
        <v>256</v>
      </c>
      <c r="I10619" t="s">
        <v>257</v>
      </c>
      <c r="T10619" t="s">
        <v>311</v>
      </c>
      <c r="V10619" t="s">
        <v>315</v>
      </c>
    </row>
    <row r="10620" spans="1:22" x14ac:dyDescent="0.35">
      <c r="A10620">
        <v>526</v>
      </c>
      <c r="B10620" t="s">
        <v>310</v>
      </c>
      <c r="C10620" t="s">
        <v>283</v>
      </c>
      <c r="F10620">
        <v>60</v>
      </c>
      <c r="G10620" t="s">
        <v>61</v>
      </c>
      <c r="H10620" t="s">
        <v>61</v>
      </c>
      <c r="I10620">
        <v>8.4226939999999999</v>
      </c>
      <c r="J10620" t="s">
        <v>259</v>
      </c>
      <c r="O10620">
        <v>8.4226939999999999</v>
      </c>
      <c r="T10620" t="s">
        <v>311</v>
      </c>
    </row>
    <row r="10621" spans="1:22" x14ac:dyDescent="0.35">
      <c r="A10621">
        <v>526</v>
      </c>
      <c r="B10621" t="s">
        <v>310</v>
      </c>
      <c r="C10621" t="s">
        <v>283</v>
      </c>
      <c r="F10621">
        <v>59</v>
      </c>
      <c r="G10621" t="s">
        <v>58</v>
      </c>
      <c r="H10621" t="s">
        <v>58</v>
      </c>
      <c r="I10621">
        <v>49.022750000000002</v>
      </c>
      <c r="J10621" t="s">
        <v>259</v>
      </c>
      <c r="O10621">
        <v>49.022750000000002</v>
      </c>
      <c r="T10621" t="s">
        <v>311</v>
      </c>
    </row>
    <row r="10622" spans="1:22" x14ac:dyDescent="0.35">
      <c r="A10622">
        <v>526</v>
      </c>
      <c r="B10622" t="s">
        <v>310</v>
      </c>
      <c r="C10622" t="s">
        <v>283</v>
      </c>
      <c r="F10622">
        <v>61</v>
      </c>
      <c r="G10622" t="s">
        <v>63</v>
      </c>
      <c r="H10622" t="s">
        <v>260</v>
      </c>
      <c r="I10622">
        <v>115</v>
      </c>
      <c r="J10622" t="s">
        <v>65</v>
      </c>
      <c r="O10622">
        <v>115</v>
      </c>
      <c r="P10622" t="s">
        <v>65</v>
      </c>
      <c r="T10622" t="s">
        <v>311</v>
      </c>
    </row>
    <row r="10623" spans="1:22" x14ac:dyDescent="0.35">
      <c r="A10623">
        <v>526</v>
      </c>
      <c r="B10623" t="s">
        <v>310</v>
      </c>
      <c r="C10623" t="s">
        <v>283</v>
      </c>
      <c r="F10623">
        <v>235</v>
      </c>
      <c r="G10623" t="s">
        <v>261</v>
      </c>
      <c r="H10623" t="s">
        <v>262</v>
      </c>
      <c r="I10623" t="s">
        <v>316</v>
      </c>
      <c r="T10623" t="s">
        <v>311</v>
      </c>
    </row>
    <row r="10624" spans="1:22" x14ac:dyDescent="0.35">
      <c r="A10624">
        <v>526</v>
      </c>
      <c r="B10624" t="s">
        <v>310</v>
      </c>
      <c r="C10624" t="s">
        <v>248</v>
      </c>
      <c r="F10624">
        <v>241</v>
      </c>
      <c r="G10624" t="s">
        <v>140</v>
      </c>
      <c r="H10624" t="s">
        <v>312</v>
      </c>
      <c r="I10624" t="s">
        <v>330</v>
      </c>
      <c r="J10624" t="s">
        <v>314</v>
      </c>
      <c r="T10624" t="s">
        <v>311</v>
      </c>
    </row>
    <row r="10625" spans="1:22" x14ac:dyDescent="0.35">
      <c r="A10625">
        <v>526</v>
      </c>
      <c r="B10625" t="s">
        <v>310</v>
      </c>
      <c r="C10625" t="s">
        <v>248</v>
      </c>
      <c r="F10625">
        <v>413</v>
      </c>
      <c r="G10625" t="s">
        <v>146</v>
      </c>
      <c r="H10625" t="s">
        <v>252</v>
      </c>
      <c r="I10625" t="s">
        <v>149</v>
      </c>
      <c r="T10625" t="s">
        <v>311</v>
      </c>
      <c r="V10625" t="s">
        <v>149</v>
      </c>
    </row>
    <row r="10626" spans="1:22" x14ac:dyDescent="0.35">
      <c r="A10626">
        <v>526</v>
      </c>
      <c r="B10626" t="s">
        <v>310</v>
      </c>
      <c r="C10626" t="s">
        <v>248</v>
      </c>
      <c r="F10626">
        <v>1961</v>
      </c>
      <c r="G10626" t="s">
        <v>253</v>
      </c>
      <c r="H10626" t="s">
        <v>254</v>
      </c>
      <c r="I10626" t="s">
        <v>255</v>
      </c>
      <c r="T10626" t="s">
        <v>311</v>
      </c>
      <c r="V10626" t="s">
        <v>255</v>
      </c>
    </row>
    <row r="10627" spans="1:22" x14ac:dyDescent="0.35">
      <c r="A10627">
        <v>526</v>
      </c>
      <c r="B10627" t="s">
        <v>310</v>
      </c>
      <c r="C10627" t="s">
        <v>248</v>
      </c>
      <c r="F10627">
        <v>327</v>
      </c>
      <c r="G10627" t="s">
        <v>143</v>
      </c>
      <c r="H10627" t="s">
        <v>256</v>
      </c>
      <c r="I10627" t="s">
        <v>257</v>
      </c>
      <c r="T10627" t="s">
        <v>311</v>
      </c>
      <c r="V10627" t="s">
        <v>315</v>
      </c>
    </row>
    <row r="10628" spans="1:22" x14ac:dyDescent="0.35">
      <c r="A10628">
        <v>526</v>
      </c>
      <c r="B10628" t="s">
        <v>310</v>
      </c>
      <c r="C10628" t="s">
        <v>248</v>
      </c>
      <c r="F10628">
        <v>60</v>
      </c>
      <c r="G10628" t="s">
        <v>61</v>
      </c>
      <c r="H10628" t="s">
        <v>61</v>
      </c>
      <c r="I10628">
        <v>8.4226939999999999</v>
      </c>
      <c r="J10628" t="s">
        <v>259</v>
      </c>
      <c r="O10628">
        <v>8.4226939999999999</v>
      </c>
      <c r="T10628" t="s">
        <v>311</v>
      </c>
    </row>
    <row r="10629" spans="1:22" x14ac:dyDescent="0.35">
      <c r="A10629">
        <v>526</v>
      </c>
      <c r="B10629" t="s">
        <v>310</v>
      </c>
      <c r="C10629" t="s">
        <v>248</v>
      </c>
      <c r="F10629">
        <v>59</v>
      </c>
      <c r="G10629" t="s">
        <v>58</v>
      </c>
      <c r="H10629" t="s">
        <v>58</v>
      </c>
      <c r="I10629">
        <v>49.022750000000002</v>
      </c>
      <c r="J10629" t="s">
        <v>259</v>
      </c>
      <c r="O10629">
        <v>49.022750000000002</v>
      </c>
      <c r="T10629" t="s">
        <v>311</v>
      </c>
    </row>
    <row r="10630" spans="1:22" x14ac:dyDescent="0.35">
      <c r="A10630">
        <v>526</v>
      </c>
      <c r="B10630" t="s">
        <v>310</v>
      </c>
      <c r="C10630" t="s">
        <v>248</v>
      </c>
      <c r="F10630">
        <v>61</v>
      </c>
      <c r="G10630" t="s">
        <v>63</v>
      </c>
      <c r="H10630" t="s">
        <v>260</v>
      </c>
      <c r="I10630">
        <v>115</v>
      </c>
      <c r="J10630" t="s">
        <v>65</v>
      </c>
      <c r="O10630">
        <v>115</v>
      </c>
      <c r="P10630" t="s">
        <v>65</v>
      </c>
      <c r="T10630" t="s">
        <v>311</v>
      </c>
    </row>
    <row r="10631" spans="1:22" x14ac:dyDescent="0.35">
      <c r="A10631">
        <v>526</v>
      </c>
      <c r="B10631" t="s">
        <v>310</v>
      </c>
      <c r="C10631" t="s">
        <v>248</v>
      </c>
      <c r="F10631">
        <v>235</v>
      </c>
      <c r="G10631" t="s">
        <v>261</v>
      </c>
      <c r="H10631" t="s">
        <v>262</v>
      </c>
      <c r="I10631" t="s">
        <v>316</v>
      </c>
      <c r="T10631" t="s">
        <v>311</v>
      </c>
    </row>
    <row r="10632" spans="1:22" x14ac:dyDescent="0.35">
      <c r="A10632">
        <v>526</v>
      </c>
      <c r="B10632" t="s">
        <v>310</v>
      </c>
      <c r="C10632" t="s">
        <v>264</v>
      </c>
      <c r="F10632">
        <v>241</v>
      </c>
      <c r="G10632" t="s">
        <v>140</v>
      </c>
      <c r="H10632" t="s">
        <v>312</v>
      </c>
      <c r="I10632" t="s">
        <v>330</v>
      </c>
      <c r="J10632" t="s">
        <v>314</v>
      </c>
      <c r="T10632" t="s">
        <v>311</v>
      </c>
    </row>
    <row r="10633" spans="1:22" x14ac:dyDescent="0.35">
      <c r="A10633">
        <v>526</v>
      </c>
      <c r="B10633" t="s">
        <v>310</v>
      </c>
      <c r="C10633" t="s">
        <v>264</v>
      </c>
      <c r="F10633">
        <v>413</v>
      </c>
      <c r="G10633" t="s">
        <v>146</v>
      </c>
      <c r="H10633" t="s">
        <v>252</v>
      </c>
      <c r="I10633" t="s">
        <v>149</v>
      </c>
      <c r="T10633" t="s">
        <v>311</v>
      </c>
      <c r="V10633" t="s">
        <v>149</v>
      </c>
    </row>
    <row r="10634" spans="1:22" x14ac:dyDescent="0.35">
      <c r="A10634">
        <v>526</v>
      </c>
      <c r="B10634" t="s">
        <v>310</v>
      </c>
      <c r="C10634" t="s">
        <v>264</v>
      </c>
      <c r="F10634">
        <v>1961</v>
      </c>
      <c r="G10634" t="s">
        <v>253</v>
      </c>
      <c r="H10634" t="s">
        <v>254</v>
      </c>
      <c r="I10634" t="s">
        <v>255</v>
      </c>
      <c r="T10634" t="s">
        <v>311</v>
      </c>
      <c r="V10634" t="s">
        <v>255</v>
      </c>
    </row>
    <row r="10635" spans="1:22" x14ac:dyDescent="0.35">
      <c r="A10635">
        <v>526</v>
      </c>
      <c r="B10635" t="s">
        <v>310</v>
      </c>
      <c r="C10635" t="s">
        <v>264</v>
      </c>
      <c r="F10635">
        <v>327</v>
      </c>
      <c r="G10635" t="s">
        <v>143</v>
      </c>
      <c r="H10635" t="s">
        <v>256</v>
      </c>
      <c r="I10635" t="s">
        <v>257</v>
      </c>
      <c r="T10635" t="s">
        <v>311</v>
      </c>
      <c r="V10635" t="s">
        <v>315</v>
      </c>
    </row>
    <row r="10636" spans="1:22" x14ac:dyDescent="0.35">
      <c r="A10636">
        <v>526</v>
      </c>
      <c r="B10636" t="s">
        <v>310</v>
      </c>
      <c r="C10636" t="s">
        <v>264</v>
      </c>
      <c r="F10636">
        <v>60</v>
      </c>
      <c r="G10636" t="s">
        <v>61</v>
      </c>
      <c r="H10636" t="s">
        <v>61</v>
      </c>
      <c r="I10636">
        <v>8.4226939999999999</v>
      </c>
      <c r="J10636" t="s">
        <v>259</v>
      </c>
      <c r="O10636">
        <v>8.4226939999999999</v>
      </c>
      <c r="T10636" t="s">
        <v>311</v>
      </c>
    </row>
    <row r="10637" spans="1:22" x14ac:dyDescent="0.35">
      <c r="A10637">
        <v>526</v>
      </c>
      <c r="B10637" t="s">
        <v>310</v>
      </c>
      <c r="C10637" t="s">
        <v>264</v>
      </c>
      <c r="F10637">
        <v>59</v>
      </c>
      <c r="G10637" t="s">
        <v>58</v>
      </c>
      <c r="H10637" t="s">
        <v>58</v>
      </c>
      <c r="I10637">
        <v>49.022750000000002</v>
      </c>
      <c r="J10637" t="s">
        <v>259</v>
      </c>
      <c r="O10637">
        <v>49.022750000000002</v>
      </c>
      <c r="T10637" t="s">
        <v>311</v>
      </c>
    </row>
    <row r="10638" spans="1:22" x14ac:dyDescent="0.35">
      <c r="A10638">
        <v>526</v>
      </c>
      <c r="B10638" t="s">
        <v>310</v>
      </c>
      <c r="C10638" t="s">
        <v>264</v>
      </c>
      <c r="F10638">
        <v>61</v>
      </c>
      <c r="G10638" t="s">
        <v>63</v>
      </c>
      <c r="H10638" t="s">
        <v>260</v>
      </c>
      <c r="I10638">
        <v>115</v>
      </c>
      <c r="J10638" t="s">
        <v>65</v>
      </c>
      <c r="O10638">
        <v>115</v>
      </c>
      <c r="P10638" t="s">
        <v>65</v>
      </c>
      <c r="T10638" t="s">
        <v>311</v>
      </c>
    </row>
    <row r="10639" spans="1:22" x14ac:dyDescent="0.35">
      <c r="A10639">
        <v>526</v>
      </c>
      <c r="B10639" t="s">
        <v>310</v>
      </c>
      <c r="C10639" t="s">
        <v>264</v>
      </c>
      <c r="F10639">
        <v>235</v>
      </c>
      <c r="G10639" t="s">
        <v>261</v>
      </c>
      <c r="H10639" t="s">
        <v>262</v>
      </c>
      <c r="I10639" t="s">
        <v>316</v>
      </c>
      <c r="T10639" t="s">
        <v>311</v>
      </c>
    </row>
    <row r="10640" spans="1:22" x14ac:dyDescent="0.35">
      <c r="A10640">
        <v>526</v>
      </c>
      <c r="B10640" t="s">
        <v>310</v>
      </c>
      <c r="C10640" t="s">
        <v>266</v>
      </c>
      <c r="F10640">
        <v>241</v>
      </c>
      <c r="G10640" t="s">
        <v>140</v>
      </c>
      <c r="H10640" t="s">
        <v>312</v>
      </c>
      <c r="I10640" t="s">
        <v>330</v>
      </c>
      <c r="J10640" t="s">
        <v>314</v>
      </c>
      <c r="T10640" t="s">
        <v>311</v>
      </c>
    </row>
    <row r="10641" spans="1:22" x14ac:dyDescent="0.35">
      <c r="A10641">
        <v>526</v>
      </c>
      <c r="B10641" t="s">
        <v>310</v>
      </c>
      <c r="C10641" t="s">
        <v>266</v>
      </c>
      <c r="F10641">
        <v>413</v>
      </c>
      <c r="G10641" t="s">
        <v>146</v>
      </c>
      <c r="H10641" t="s">
        <v>252</v>
      </c>
      <c r="I10641" t="s">
        <v>149</v>
      </c>
      <c r="T10641" t="s">
        <v>311</v>
      </c>
      <c r="V10641" t="s">
        <v>149</v>
      </c>
    </row>
    <row r="10642" spans="1:22" x14ac:dyDescent="0.35">
      <c r="A10642">
        <v>526</v>
      </c>
      <c r="B10642" t="s">
        <v>310</v>
      </c>
      <c r="C10642" t="s">
        <v>266</v>
      </c>
      <c r="F10642">
        <v>1961</v>
      </c>
      <c r="G10642" t="s">
        <v>253</v>
      </c>
      <c r="H10642" t="s">
        <v>254</v>
      </c>
      <c r="I10642" t="s">
        <v>255</v>
      </c>
      <c r="T10642" t="s">
        <v>311</v>
      </c>
      <c r="V10642" t="s">
        <v>255</v>
      </c>
    </row>
    <row r="10643" spans="1:22" x14ac:dyDescent="0.35">
      <c r="A10643">
        <v>526</v>
      </c>
      <c r="B10643" t="s">
        <v>310</v>
      </c>
      <c r="C10643" t="s">
        <v>266</v>
      </c>
      <c r="F10643">
        <v>327</v>
      </c>
      <c r="G10643" t="s">
        <v>143</v>
      </c>
      <c r="H10643" t="s">
        <v>256</v>
      </c>
      <c r="I10643" t="s">
        <v>257</v>
      </c>
      <c r="T10643" t="s">
        <v>311</v>
      </c>
      <c r="V10643" t="s">
        <v>315</v>
      </c>
    </row>
    <row r="10644" spans="1:22" x14ac:dyDescent="0.35">
      <c r="A10644">
        <v>526</v>
      </c>
      <c r="B10644" t="s">
        <v>310</v>
      </c>
      <c r="C10644" t="s">
        <v>266</v>
      </c>
      <c r="F10644">
        <v>60</v>
      </c>
      <c r="G10644" t="s">
        <v>61</v>
      </c>
      <c r="H10644" t="s">
        <v>61</v>
      </c>
      <c r="I10644">
        <v>8.4226939999999999</v>
      </c>
      <c r="J10644" t="s">
        <v>259</v>
      </c>
      <c r="O10644">
        <v>8.4226939999999999</v>
      </c>
      <c r="T10644" t="s">
        <v>311</v>
      </c>
    </row>
    <row r="10645" spans="1:22" x14ac:dyDescent="0.35">
      <c r="A10645">
        <v>526</v>
      </c>
      <c r="B10645" t="s">
        <v>310</v>
      </c>
      <c r="C10645" t="s">
        <v>266</v>
      </c>
      <c r="F10645">
        <v>59</v>
      </c>
      <c r="G10645" t="s">
        <v>58</v>
      </c>
      <c r="H10645" t="s">
        <v>58</v>
      </c>
      <c r="I10645">
        <v>49.022750000000002</v>
      </c>
      <c r="J10645" t="s">
        <v>259</v>
      </c>
      <c r="O10645">
        <v>49.022750000000002</v>
      </c>
      <c r="T10645" t="s">
        <v>311</v>
      </c>
    </row>
    <row r="10646" spans="1:22" x14ac:dyDescent="0.35">
      <c r="A10646">
        <v>526</v>
      </c>
      <c r="B10646" t="s">
        <v>310</v>
      </c>
      <c r="C10646" t="s">
        <v>266</v>
      </c>
      <c r="F10646">
        <v>61</v>
      </c>
      <c r="G10646" t="s">
        <v>63</v>
      </c>
      <c r="H10646" t="s">
        <v>260</v>
      </c>
      <c r="I10646">
        <v>115</v>
      </c>
      <c r="J10646" t="s">
        <v>65</v>
      </c>
      <c r="O10646">
        <v>115</v>
      </c>
      <c r="P10646" t="s">
        <v>65</v>
      </c>
      <c r="T10646" t="s">
        <v>311</v>
      </c>
    </row>
    <row r="10647" spans="1:22" x14ac:dyDescent="0.35">
      <c r="A10647">
        <v>526</v>
      </c>
      <c r="B10647" t="s">
        <v>310</v>
      </c>
      <c r="C10647" t="s">
        <v>266</v>
      </c>
      <c r="F10647">
        <v>235</v>
      </c>
      <c r="G10647" t="s">
        <v>261</v>
      </c>
      <c r="H10647" t="s">
        <v>262</v>
      </c>
      <c r="I10647" t="s">
        <v>316</v>
      </c>
      <c r="T10647" t="s">
        <v>311</v>
      </c>
    </row>
    <row r="10648" spans="1:22" x14ac:dyDescent="0.35">
      <c r="A10648">
        <v>526</v>
      </c>
      <c r="B10648" t="s">
        <v>310</v>
      </c>
      <c r="C10648" t="s">
        <v>287</v>
      </c>
      <c r="F10648">
        <v>241</v>
      </c>
      <c r="G10648" t="s">
        <v>140</v>
      </c>
      <c r="H10648" t="s">
        <v>312</v>
      </c>
      <c r="I10648" t="s">
        <v>330</v>
      </c>
      <c r="J10648" t="s">
        <v>314</v>
      </c>
      <c r="T10648" t="s">
        <v>311</v>
      </c>
    </row>
    <row r="10649" spans="1:22" x14ac:dyDescent="0.35">
      <c r="A10649">
        <v>526</v>
      </c>
      <c r="B10649" t="s">
        <v>310</v>
      </c>
      <c r="C10649" t="s">
        <v>287</v>
      </c>
      <c r="F10649">
        <v>413</v>
      </c>
      <c r="G10649" t="s">
        <v>146</v>
      </c>
      <c r="H10649" t="s">
        <v>252</v>
      </c>
      <c r="I10649" t="s">
        <v>149</v>
      </c>
      <c r="T10649" t="s">
        <v>311</v>
      </c>
      <c r="V10649" t="s">
        <v>149</v>
      </c>
    </row>
    <row r="10650" spans="1:22" x14ac:dyDescent="0.35">
      <c r="A10650">
        <v>526</v>
      </c>
      <c r="B10650" t="s">
        <v>310</v>
      </c>
      <c r="C10650" t="s">
        <v>287</v>
      </c>
      <c r="F10650">
        <v>1961</v>
      </c>
      <c r="G10650" t="s">
        <v>253</v>
      </c>
      <c r="H10650" t="s">
        <v>254</v>
      </c>
      <c r="I10650" t="s">
        <v>255</v>
      </c>
      <c r="T10650" t="s">
        <v>311</v>
      </c>
      <c r="V10650" t="s">
        <v>255</v>
      </c>
    </row>
    <row r="10651" spans="1:22" x14ac:dyDescent="0.35">
      <c r="A10651">
        <v>526</v>
      </c>
      <c r="B10651" t="s">
        <v>310</v>
      </c>
      <c r="C10651" t="s">
        <v>287</v>
      </c>
      <c r="F10651">
        <v>327</v>
      </c>
      <c r="G10651" t="s">
        <v>143</v>
      </c>
      <c r="H10651" t="s">
        <v>256</v>
      </c>
      <c r="I10651" t="s">
        <v>257</v>
      </c>
      <c r="T10651" t="s">
        <v>311</v>
      </c>
      <c r="V10651" t="s">
        <v>315</v>
      </c>
    </row>
    <row r="10652" spans="1:22" x14ac:dyDescent="0.35">
      <c r="A10652">
        <v>526</v>
      </c>
      <c r="B10652" t="s">
        <v>310</v>
      </c>
      <c r="C10652" t="s">
        <v>287</v>
      </c>
      <c r="F10652">
        <v>60</v>
      </c>
      <c r="G10652" t="s">
        <v>61</v>
      </c>
      <c r="H10652" t="s">
        <v>61</v>
      </c>
      <c r="I10652">
        <v>8.4226939999999999</v>
      </c>
      <c r="J10652" t="s">
        <v>259</v>
      </c>
      <c r="O10652">
        <v>8.4226939999999999</v>
      </c>
      <c r="T10652" t="s">
        <v>311</v>
      </c>
    </row>
    <row r="10653" spans="1:22" x14ac:dyDescent="0.35">
      <c r="A10653">
        <v>526</v>
      </c>
      <c r="B10653" t="s">
        <v>310</v>
      </c>
      <c r="C10653" t="s">
        <v>287</v>
      </c>
      <c r="F10653">
        <v>59</v>
      </c>
      <c r="G10653" t="s">
        <v>58</v>
      </c>
      <c r="H10653" t="s">
        <v>58</v>
      </c>
      <c r="I10653">
        <v>49.022750000000002</v>
      </c>
      <c r="J10653" t="s">
        <v>259</v>
      </c>
      <c r="O10653">
        <v>49.022750000000002</v>
      </c>
      <c r="T10653" t="s">
        <v>311</v>
      </c>
    </row>
    <row r="10654" spans="1:22" x14ac:dyDescent="0.35">
      <c r="A10654">
        <v>526</v>
      </c>
      <c r="B10654" t="s">
        <v>310</v>
      </c>
      <c r="C10654" t="s">
        <v>287</v>
      </c>
      <c r="F10654">
        <v>61</v>
      </c>
      <c r="G10654" t="s">
        <v>63</v>
      </c>
      <c r="H10654" t="s">
        <v>260</v>
      </c>
      <c r="I10654">
        <v>115</v>
      </c>
      <c r="J10654" t="s">
        <v>65</v>
      </c>
      <c r="O10654">
        <v>115</v>
      </c>
      <c r="P10654" t="s">
        <v>65</v>
      </c>
      <c r="T10654" t="s">
        <v>311</v>
      </c>
    </row>
    <row r="10655" spans="1:22" x14ac:dyDescent="0.35">
      <c r="A10655">
        <v>526</v>
      </c>
      <c r="B10655" t="s">
        <v>310</v>
      </c>
      <c r="C10655" t="s">
        <v>287</v>
      </c>
      <c r="F10655">
        <v>235</v>
      </c>
      <c r="G10655" t="s">
        <v>261</v>
      </c>
      <c r="H10655" t="s">
        <v>262</v>
      </c>
      <c r="I10655" t="s">
        <v>316</v>
      </c>
      <c r="T10655" t="s">
        <v>311</v>
      </c>
    </row>
    <row r="10656" spans="1:22" x14ac:dyDescent="0.35">
      <c r="A10656">
        <v>526</v>
      </c>
      <c r="B10656" t="s">
        <v>310</v>
      </c>
      <c r="C10656" t="s">
        <v>268</v>
      </c>
      <c r="F10656">
        <v>241</v>
      </c>
      <c r="G10656" t="s">
        <v>140</v>
      </c>
      <c r="H10656" t="s">
        <v>312</v>
      </c>
      <c r="I10656" t="s">
        <v>330</v>
      </c>
      <c r="J10656" t="s">
        <v>314</v>
      </c>
      <c r="T10656" t="s">
        <v>311</v>
      </c>
    </row>
    <row r="10657" spans="1:22" x14ac:dyDescent="0.35">
      <c r="A10657">
        <v>526</v>
      </c>
      <c r="B10657" t="s">
        <v>310</v>
      </c>
      <c r="C10657" t="s">
        <v>268</v>
      </c>
      <c r="F10657">
        <v>413</v>
      </c>
      <c r="G10657" t="s">
        <v>146</v>
      </c>
      <c r="H10657" t="s">
        <v>252</v>
      </c>
      <c r="I10657" t="s">
        <v>149</v>
      </c>
      <c r="T10657" t="s">
        <v>311</v>
      </c>
      <c r="V10657" t="s">
        <v>149</v>
      </c>
    </row>
    <row r="10658" spans="1:22" x14ac:dyDescent="0.35">
      <c r="A10658">
        <v>526</v>
      </c>
      <c r="B10658" t="s">
        <v>310</v>
      </c>
      <c r="C10658" t="s">
        <v>268</v>
      </c>
      <c r="F10658">
        <v>1961</v>
      </c>
      <c r="G10658" t="s">
        <v>253</v>
      </c>
      <c r="H10658" t="s">
        <v>254</v>
      </c>
      <c r="I10658" t="s">
        <v>255</v>
      </c>
      <c r="T10658" t="s">
        <v>311</v>
      </c>
      <c r="V10658" t="s">
        <v>255</v>
      </c>
    </row>
    <row r="10659" spans="1:22" x14ac:dyDescent="0.35">
      <c r="A10659">
        <v>526</v>
      </c>
      <c r="B10659" t="s">
        <v>310</v>
      </c>
      <c r="C10659" t="s">
        <v>268</v>
      </c>
      <c r="F10659">
        <v>327</v>
      </c>
      <c r="G10659" t="s">
        <v>143</v>
      </c>
      <c r="H10659" t="s">
        <v>256</v>
      </c>
      <c r="I10659" t="s">
        <v>257</v>
      </c>
      <c r="T10659" t="s">
        <v>311</v>
      </c>
      <c r="V10659" t="s">
        <v>315</v>
      </c>
    </row>
    <row r="10660" spans="1:22" x14ac:dyDescent="0.35">
      <c r="A10660">
        <v>526</v>
      </c>
      <c r="B10660" t="s">
        <v>310</v>
      </c>
      <c r="C10660" t="s">
        <v>268</v>
      </c>
      <c r="F10660">
        <v>60</v>
      </c>
      <c r="G10660" t="s">
        <v>61</v>
      </c>
      <c r="H10660" t="s">
        <v>61</v>
      </c>
      <c r="I10660">
        <v>8.4226939999999999</v>
      </c>
      <c r="J10660" t="s">
        <v>259</v>
      </c>
      <c r="O10660">
        <v>8.4226939999999999</v>
      </c>
      <c r="T10660" t="s">
        <v>311</v>
      </c>
    </row>
    <row r="10661" spans="1:22" x14ac:dyDescent="0.35">
      <c r="A10661">
        <v>526</v>
      </c>
      <c r="B10661" t="s">
        <v>310</v>
      </c>
      <c r="C10661" t="s">
        <v>268</v>
      </c>
      <c r="F10661">
        <v>59</v>
      </c>
      <c r="G10661" t="s">
        <v>58</v>
      </c>
      <c r="H10661" t="s">
        <v>58</v>
      </c>
      <c r="I10661">
        <v>49.022750000000002</v>
      </c>
      <c r="J10661" t="s">
        <v>259</v>
      </c>
      <c r="O10661">
        <v>49.022750000000002</v>
      </c>
      <c r="T10661" t="s">
        <v>311</v>
      </c>
    </row>
    <row r="10662" spans="1:22" x14ac:dyDescent="0.35">
      <c r="A10662">
        <v>526</v>
      </c>
      <c r="B10662" t="s">
        <v>310</v>
      </c>
      <c r="C10662" t="s">
        <v>268</v>
      </c>
      <c r="F10662">
        <v>61</v>
      </c>
      <c r="G10662" t="s">
        <v>63</v>
      </c>
      <c r="H10662" t="s">
        <v>260</v>
      </c>
      <c r="I10662">
        <v>115</v>
      </c>
      <c r="J10662" t="s">
        <v>65</v>
      </c>
      <c r="O10662">
        <v>115</v>
      </c>
      <c r="P10662" t="s">
        <v>65</v>
      </c>
      <c r="T10662" t="s">
        <v>311</v>
      </c>
    </row>
    <row r="10663" spans="1:22" x14ac:dyDescent="0.35">
      <c r="A10663">
        <v>526</v>
      </c>
      <c r="B10663" t="s">
        <v>310</v>
      </c>
      <c r="C10663" t="s">
        <v>268</v>
      </c>
      <c r="F10663">
        <v>235</v>
      </c>
      <c r="G10663" t="s">
        <v>261</v>
      </c>
      <c r="H10663" t="s">
        <v>262</v>
      </c>
      <c r="I10663" t="s">
        <v>316</v>
      </c>
      <c r="T10663" t="s">
        <v>311</v>
      </c>
    </row>
    <row r="10664" spans="1:22" x14ac:dyDescent="0.35">
      <c r="A10664">
        <v>526</v>
      </c>
      <c r="B10664" t="s">
        <v>310</v>
      </c>
      <c r="C10664" t="s">
        <v>269</v>
      </c>
      <c r="F10664">
        <v>241</v>
      </c>
      <c r="G10664" t="s">
        <v>140</v>
      </c>
      <c r="H10664" t="s">
        <v>312</v>
      </c>
      <c r="I10664" t="s">
        <v>330</v>
      </c>
      <c r="J10664" t="s">
        <v>314</v>
      </c>
      <c r="T10664" t="s">
        <v>311</v>
      </c>
    </row>
    <row r="10665" spans="1:22" x14ac:dyDescent="0.35">
      <c r="A10665">
        <v>526</v>
      </c>
      <c r="B10665" t="s">
        <v>310</v>
      </c>
      <c r="C10665" t="s">
        <v>269</v>
      </c>
      <c r="F10665">
        <v>413</v>
      </c>
      <c r="G10665" t="s">
        <v>146</v>
      </c>
      <c r="H10665" t="s">
        <v>252</v>
      </c>
      <c r="I10665" t="s">
        <v>149</v>
      </c>
      <c r="T10665" t="s">
        <v>311</v>
      </c>
      <c r="V10665" t="s">
        <v>149</v>
      </c>
    </row>
    <row r="10666" spans="1:22" x14ac:dyDescent="0.35">
      <c r="A10666">
        <v>526</v>
      </c>
      <c r="B10666" t="s">
        <v>310</v>
      </c>
      <c r="C10666" t="s">
        <v>269</v>
      </c>
      <c r="F10666">
        <v>1961</v>
      </c>
      <c r="G10666" t="s">
        <v>253</v>
      </c>
      <c r="H10666" t="s">
        <v>254</v>
      </c>
      <c r="I10666" t="s">
        <v>255</v>
      </c>
      <c r="T10666" t="s">
        <v>311</v>
      </c>
      <c r="V10666" t="s">
        <v>255</v>
      </c>
    </row>
    <row r="10667" spans="1:22" x14ac:dyDescent="0.35">
      <c r="A10667">
        <v>526</v>
      </c>
      <c r="B10667" t="s">
        <v>310</v>
      </c>
      <c r="C10667" t="s">
        <v>269</v>
      </c>
      <c r="F10667">
        <v>327</v>
      </c>
      <c r="G10667" t="s">
        <v>143</v>
      </c>
      <c r="H10667" t="s">
        <v>256</v>
      </c>
      <c r="I10667" t="s">
        <v>257</v>
      </c>
      <c r="T10667" t="s">
        <v>311</v>
      </c>
      <c r="V10667" t="s">
        <v>315</v>
      </c>
    </row>
    <row r="10668" spans="1:22" x14ac:dyDescent="0.35">
      <c r="A10668">
        <v>526</v>
      </c>
      <c r="B10668" t="s">
        <v>310</v>
      </c>
      <c r="C10668" t="s">
        <v>269</v>
      </c>
      <c r="F10668">
        <v>60</v>
      </c>
      <c r="G10668" t="s">
        <v>61</v>
      </c>
      <c r="H10668" t="s">
        <v>61</v>
      </c>
      <c r="I10668">
        <v>8.4226939999999999</v>
      </c>
      <c r="J10668" t="s">
        <v>259</v>
      </c>
      <c r="O10668">
        <v>8.4226939999999999</v>
      </c>
      <c r="T10668" t="s">
        <v>311</v>
      </c>
    </row>
    <row r="10669" spans="1:22" x14ac:dyDescent="0.35">
      <c r="A10669">
        <v>526</v>
      </c>
      <c r="B10669" t="s">
        <v>310</v>
      </c>
      <c r="C10669" t="s">
        <v>269</v>
      </c>
      <c r="F10669">
        <v>59</v>
      </c>
      <c r="G10669" t="s">
        <v>58</v>
      </c>
      <c r="H10669" t="s">
        <v>58</v>
      </c>
      <c r="I10669">
        <v>49.022750000000002</v>
      </c>
      <c r="J10669" t="s">
        <v>259</v>
      </c>
      <c r="O10669">
        <v>49.022750000000002</v>
      </c>
      <c r="T10669" t="s">
        <v>311</v>
      </c>
    </row>
    <row r="10670" spans="1:22" x14ac:dyDescent="0.35">
      <c r="A10670">
        <v>526</v>
      </c>
      <c r="B10670" t="s">
        <v>310</v>
      </c>
      <c r="C10670" t="s">
        <v>269</v>
      </c>
      <c r="F10670">
        <v>61</v>
      </c>
      <c r="G10670" t="s">
        <v>63</v>
      </c>
      <c r="H10670" t="s">
        <v>260</v>
      </c>
      <c r="I10670">
        <v>115</v>
      </c>
      <c r="J10670" t="s">
        <v>65</v>
      </c>
      <c r="O10670">
        <v>115</v>
      </c>
      <c r="P10670" t="s">
        <v>65</v>
      </c>
      <c r="T10670" t="s">
        <v>311</v>
      </c>
    </row>
    <row r="10671" spans="1:22" x14ac:dyDescent="0.35">
      <c r="A10671">
        <v>526</v>
      </c>
      <c r="B10671" t="s">
        <v>310</v>
      </c>
      <c r="C10671" t="s">
        <v>269</v>
      </c>
      <c r="F10671">
        <v>235</v>
      </c>
      <c r="G10671" t="s">
        <v>261</v>
      </c>
      <c r="H10671" t="s">
        <v>262</v>
      </c>
      <c r="I10671" t="s">
        <v>316</v>
      </c>
      <c r="T10671" t="s">
        <v>311</v>
      </c>
    </row>
    <row r="10672" spans="1:22" x14ac:dyDescent="0.35">
      <c r="A10672">
        <v>526</v>
      </c>
      <c r="B10672" t="s">
        <v>310</v>
      </c>
      <c r="C10672" t="s">
        <v>270</v>
      </c>
      <c r="F10672">
        <v>241</v>
      </c>
      <c r="G10672" t="s">
        <v>140</v>
      </c>
      <c r="H10672" t="s">
        <v>312</v>
      </c>
      <c r="I10672" t="s">
        <v>330</v>
      </c>
      <c r="J10672" t="s">
        <v>314</v>
      </c>
      <c r="T10672" t="s">
        <v>311</v>
      </c>
    </row>
    <row r="10673" spans="1:22" x14ac:dyDescent="0.35">
      <c r="A10673">
        <v>526</v>
      </c>
      <c r="B10673" t="s">
        <v>310</v>
      </c>
      <c r="C10673" t="s">
        <v>270</v>
      </c>
      <c r="F10673">
        <v>413</v>
      </c>
      <c r="G10673" t="s">
        <v>146</v>
      </c>
      <c r="H10673" t="s">
        <v>252</v>
      </c>
      <c r="I10673" t="s">
        <v>149</v>
      </c>
      <c r="T10673" t="s">
        <v>311</v>
      </c>
      <c r="V10673" t="s">
        <v>149</v>
      </c>
    </row>
    <row r="10674" spans="1:22" x14ac:dyDescent="0.35">
      <c r="A10674">
        <v>526</v>
      </c>
      <c r="B10674" t="s">
        <v>310</v>
      </c>
      <c r="C10674" t="s">
        <v>270</v>
      </c>
      <c r="F10674">
        <v>1961</v>
      </c>
      <c r="G10674" t="s">
        <v>253</v>
      </c>
      <c r="H10674" t="s">
        <v>254</v>
      </c>
      <c r="I10674" t="s">
        <v>255</v>
      </c>
      <c r="T10674" t="s">
        <v>311</v>
      </c>
      <c r="V10674" t="s">
        <v>255</v>
      </c>
    </row>
    <row r="10675" spans="1:22" x14ac:dyDescent="0.35">
      <c r="A10675">
        <v>526</v>
      </c>
      <c r="B10675" t="s">
        <v>310</v>
      </c>
      <c r="C10675" t="s">
        <v>270</v>
      </c>
      <c r="F10675">
        <v>327</v>
      </c>
      <c r="G10675" t="s">
        <v>143</v>
      </c>
      <c r="H10675" t="s">
        <v>256</v>
      </c>
      <c r="I10675" t="s">
        <v>257</v>
      </c>
      <c r="T10675" t="s">
        <v>311</v>
      </c>
      <c r="V10675" t="s">
        <v>315</v>
      </c>
    </row>
    <row r="10676" spans="1:22" x14ac:dyDescent="0.35">
      <c r="A10676">
        <v>526</v>
      </c>
      <c r="B10676" t="s">
        <v>310</v>
      </c>
      <c r="C10676" t="s">
        <v>270</v>
      </c>
      <c r="F10676">
        <v>60</v>
      </c>
      <c r="G10676" t="s">
        <v>61</v>
      </c>
      <c r="H10676" t="s">
        <v>61</v>
      </c>
      <c r="I10676">
        <v>8.4226939999999999</v>
      </c>
      <c r="J10676" t="s">
        <v>259</v>
      </c>
      <c r="O10676">
        <v>8.4226939999999999</v>
      </c>
      <c r="T10676" t="s">
        <v>311</v>
      </c>
    </row>
    <row r="10677" spans="1:22" x14ac:dyDescent="0.35">
      <c r="A10677">
        <v>526</v>
      </c>
      <c r="B10677" t="s">
        <v>310</v>
      </c>
      <c r="C10677" t="s">
        <v>270</v>
      </c>
      <c r="F10677">
        <v>59</v>
      </c>
      <c r="G10677" t="s">
        <v>58</v>
      </c>
      <c r="H10677" t="s">
        <v>58</v>
      </c>
      <c r="I10677">
        <v>49.022750000000002</v>
      </c>
      <c r="J10677" t="s">
        <v>259</v>
      </c>
      <c r="O10677">
        <v>49.022750000000002</v>
      </c>
      <c r="T10677" t="s">
        <v>311</v>
      </c>
    </row>
    <row r="10678" spans="1:22" x14ac:dyDescent="0.35">
      <c r="A10678">
        <v>526</v>
      </c>
      <c r="B10678" t="s">
        <v>310</v>
      </c>
      <c r="C10678" t="s">
        <v>270</v>
      </c>
      <c r="F10678">
        <v>61</v>
      </c>
      <c r="G10678" t="s">
        <v>63</v>
      </c>
      <c r="H10678" t="s">
        <v>260</v>
      </c>
      <c r="I10678">
        <v>115</v>
      </c>
      <c r="J10678" t="s">
        <v>65</v>
      </c>
      <c r="O10678">
        <v>115</v>
      </c>
      <c r="P10678" t="s">
        <v>65</v>
      </c>
      <c r="T10678" t="s">
        <v>311</v>
      </c>
    </row>
    <row r="10679" spans="1:22" x14ac:dyDescent="0.35">
      <c r="A10679">
        <v>526</v>
      </c>
      <c r="B10679" t="s">
        <v>310</v>
      </c>
      <c r="C10679" t="s">
        <v>270</v>
      </c>
      <c r="F10679">
        <v>235</v>
      </c>
      <c r="G10679" t="s">
        <v>261</v>
      </c>
      <c r="H10679" t="s">
        <v>262</v>
      </c>
      <c r="I10679" t="s">
        <v>316</v>
      </c>
      <c r="T10679" t="s">
        <v>311</v>
      </c>
    </row>
    <row r="10680" spans="1:22" x14ac:dyDescent="0.35">
      <c r="A10680">
        <v>526</v>
      </c>
      <c r="B10680" t="s">
        <v>310</v>
      </c>
      <c r="C10680" t="s">
        <v>272</v>
      </c>
      <c r="F10680">
        <v>241</v>
      </c>
      <c r="G10680" t="s">
        <v>140</v>
      </c>
      <c r="H10680" t="s">
        <v>312</v>
      </c>
      <c r="I10680" t="s">
        <v>330</v>
      </c>
      <c r="J10680" t="s">
        <v>314</v>
      </c>
      <c r="T10680" t="s">
        <v>311</v>
      </c>
    </row>
    <row r="10681" spans="1:22" x14ac:dyDescent="0.35">
      <c r="A10681">
        <v>526</v>
      </c>
      <c r="B10681" t="s">
        <v>310</v>
      </c>
      <c r="C10681" t="s">
        <v>272</v>
      </c>
      <c r="F10681">
        <v>413</v>
      </c>
      <c r="G10681" t="s">
        <v>146</v>
      </c>
      <c r="H10681" t="s">
        <v>252</v>
      </c>
      <c r="I10681" t="s">
        <v>149</v>
      </c>
      <c r="T10681" t="s">
        <v>311</v>
      </c>
      <c r="V10681" t="s">
        <v>149</v>
      </c>
    </row>
    <row r="10682" spans="1:22" x14ac:dyDescent="0.35">
      <c r="A10682">
        <v>526</v>
      </c>
      <c r="B10682" t="s">
        <v>310</v>
      </c>
      <c r="C10682" t="s">
        <v>272</v>
      </c>
      <c r="F10682">
        <v>1961</v>
      </c>
      <c r="G10682" t="s">
        <v>253</v>
      </c>
      <c r="H10682" t="s">
        <v>254</v>
      </c>
      <c r="I10682" t="s">
        <v>255</v>
      </c>
      <c r="T10682" t="s">
        <v>311</v>
      </c>
      <c r="V10682" t="s">
        <v>255</v>
      </c>
    </row>
    <row r="10683" spans="1:22" x14ac:dyDescent="0.35">
      <c r="A10683">
        <v>526</v>
      </c>
      <c r="B10683" t="s">
        <v>310</v>
      </c>
      <c r="C10683" t="s">
        <v>272</v>
      </c>
      <c r="F10683">
        <v>327</v>
      </c>
      <c r="G10683" t="s">
        <v>143</v>
      </c>
      <c r="H10683" t="s">
        <v>256</v>
      </c>
      <c r="I10683" t="s">
        <v>257</v>
      </c>
      <c r="T10683" t="s">
        <v>311</v>
      </c>
      <c r="V10683" t="s">
        <v>315</v>
      </c>
    </row>
    <row r="10684" spans="1:22" x14ac:dyDescent="0.35">
      <c r="A10684">
        <v>526</v>
      </c>
      <c r="B10684" t="s">
        <v>310</v>
      </c>
      <c r="C10684" t="s">
        <v>272</v>
      </c>
      <c r="F10684">
        <v>60</v>
      </c>
      <c r="G10684" t="s">
        <v>61</v>
      </c>
      <c r="H10684" t="s">
        <v>61</v>
      </c>
      <c r="I10684">
        <v>8.4226939999999999</v>
      </c>
      <c r="J10684" t="s">
        <v>259</v>
      </c>
      <c r="O10684">
        <v>8.4226939999999999</v>
      </c>
      <c r="T10684" t="s">
        <v>311</v>
      </c>
    </row>
    <row r="10685" spans="1:22" x14ac:dyDescent="0.35">
      <c r="A10685">
        <v>526</v>
      </c>
      <c r="B10685" t="s">
        <v>310</v>
      </c>
      <c r="C10685" t="s">
        <v>272</v>
      </c>
      <c r="F10685">
        <v>59</v>
      </c>
      <c r="G10685" t="s">
        <v>58</v>
      </c>
      <c r="H10685" t="s">
        <v>58</v>
      </c>
      <c r="I10685">
        <v>49.022750000000002</v>
      </c>
      <c r="J10685" t="s">
        <v>259</v>
      </c>
      <c r="O10685">
        <v>49.022750000000002</v>
      </c>
      <c r="T10685" t="s">
        <v>311</v>
      </c>
    </row>
    <row r="10686" spans="1:22" x14ac:dyDescent="0.35">
      <c r="A10686">
        <v>526</v>
      </c>
      <c r="B10686" t="s">
        <v>310</v>
      </c>
      <c r="C10686" t="s">
        <v>272</v>
      </c>
      <c r="F10686">
        <v>61</v>
      </c>
      <c r="G10686" t="s">
        <v>63</v>
      </c>
      <c r="H10686" t="s">
        <v>260</v>
      </c>
      <c r="I10686">
        <v>115</v>
      </c>
      <c r="J10686" t="s">
        <v>65</v>
      </c>
      <c r="O10686">
        <v>115</v>
      </c>
      <c r="P10686" t="s">
        <v>65</v>
      </c>
      <c r="T10686" t="s">
        <v>311</v>
      </c>
    </row>
    <row r="10687" spans="1:22" x14ac:dyDescent="0.35">
      <c r="A10687">
        <v>526</v>
      </c>
      <c r="B10687" t="s">
        <v>310</v>
      </c>
      <c r="C10687" t="s">
        <v>272</v>
      </c>
      <c r="F10687">
        <v>235</v>
      </c>
      <c r="G10687" t="s">
        <v>261</v>
      </c>
      <c r="H10687" t="s">
        <v>262</v>
      </c>
      <c r="I10687" t="s">
        <v>316</v>
      </c>
      <c r="T10687" t="s">
        <v>311</v>
      </c>
    </row>
    <row r="10688" spans="1:22" x14ac:dyDescent="0.35">
      <c r="A10688">
        <v>526</v>
      </c>
      <c r="B10688" t="s">
        <v>310</v>
      </c>
      <c r="C10688" t="s">
        <v>273</v>
      </c>
      <c r="F10688">
        <v>241</v>
      </c>
      <c r="G10688" t="s">
        <v>140</v>
      </c>
      <c r="H10688" t="s">
        <v>312</v>
      </c>
      <c r="I10688" t="s">
        <v>330</v>
      </c>
      <c r="J10688" t="s">
        <v>314</v>
      </c>
      <c r="T10688" t="s">
        <v>311</v>
      </c>
    </row>
    <row r="10689" spans="1:22" x14ac:dyDescent="0.35">
      <c r="A10689">
        <v>526</v>
      </c>
      <c r="B10689" t="s">
        <v>310</v>
      </c>
      <c r="C10689" t="s">
        <v>273</v>
      </c>
      <c r="F10689">
        <v>413</v>
      </c>
      <c r="G10689" t="s">
        <v>146</v>
      </c>
      <c r="H10689" t="s">
        <v>252</v>
      </c>
      <c r="I10689" t="s">
        <v>149</v>
      </c>
      <c r="T10689" t="s">
        <v>311</v>
      </c>
      <c r="V10689" t="s">
        <v>149</v>
      </c>
    </row>
    <row r="10690" spans="1:22" x14ac:dyDescent="0.35">
      <c r="A10690">
        <v>526</v>
      </c>
      <c r="B10690" t="s">
        <v>310</v>
      </c>
      <c r="C10690" t="s">
        <v>273</v>
      </c>
      <c r="F10690">
        <v>1961</v>
      </c>
      <c r="G10690" t="s">
        <v>253</v>
      </c>
      <c r="H10690" t="s">
        <v>254</v>
      </c>
      <c r="I10690" t="s">
        <v>255</v>
      </c>
      <c r="T10690" t="s">
        <v>311</v>
      </c>
      <c r="V10690" t="s">
        <v>255</v>
      </c>
    </row>
    <row r="10691" spans="1:22" x14ac:dyDescent="0.35">
      <c r="A10691">
        <v>526</v>
      </c>
      <c r="B10691" t="s">
        <v>310</v>
      </c>
      <c r="C10691" t="s">
        <v>273</v>
      </c>
      <c r="F10691">
        <v>327</v>
      </c>
      <c r="G10691" t="s">
        <v>143</v>
      </c>
      <c r="H10691" t="s">
        <v>256</v>
      </c>
      <c r="I10691" t="s">
        <v>257</v>
      </c>
      <c r="T10691" t="s">
        <v>311</v>
      </c>
      <c r="V10691" t="s">
        <v>315</v>
      </c>
    </row>
    <row r="10692" spans="1:22" x14ac:dyDescent="0.35">
      <c r="A10692">
        <v>526</v>
      </c>
      <c r="B10692" t="s">
        <v>310</v>
      </c>
      <c r="C10692" t="s">
        <v>273</v>
      </c>
      <c r="F10692">
        <v>60</v>
      </c>
      <c r="G10692" t="s">
        <v>61</v>
      </c>
      <c r="H10692" t="s">
        <v>61</v>
      </c>
      <c r="I10692">
        <v>8.4226939999999999</v>
      </c>
      <c r="J10692" t="s">
        <v>259</v>
      </c>
      <c r="O10692">
        <v>8.4226939999999999</v>
      </c>
      <c r="T10692" t="s">
        <v>311</v>
      </c>
    </row>
    <row r="10693" spans="1:22" x14ac:dyDescent="0.35">
      <c r="A10693">
        <v>526</v>
      </c>
      <c r="B10693" t="s">
        <v>310</v>
      </c>
      <c r="C10693" t="s">
        <v>273</v>
      </c>
      <c r="F10693">
        <v>59</v>
      </c>
      <c r="G10693" t="s">
        <v>58</v>
      </c>
      <c r="H10693" t="s">
        <v>58</v>
      </c>
      <c r="I10693">
        <v>49.022750000000002</v>
      </c>
      <c r="J10693" t="s">
        <v>259</v>
      </c>
      <c r="O10693">
        <v>49.022750000000002</v>
      </c>
      <c r="T10693" t="s">
        <v>311</v>
      </c>
    </row>
    <row r="10694" spans="1:22" x14ac:dyDescent="0.35">
      <c r="A10694">
        <v>526</v>
      </c>
      <c r="B10694" t="s">
        <v>310</v>
      </c>
      <c r="C10694" t="s">
        <v>273</v>
      </c>
      <c r="F10694">
        <v>61</v>
      </c>
      <c r="G10694" t="s">
        <v>63</v>
      </c>
      <c r="H10694" t="s">
        <v>260</v>
      </c>
      <c r="I10694">
        <v>115</v>
      </c>
      <c r="J10694" t="s">
        <v>65</v>
      </c>
      <c r="O10694">
        <v>115</v>
      </c>
      <c r="P10694" t="s">
        <v>65</v>
      </c>
      <c r="T10694" t="s">
        <v>311</v>
      </c>
    </row>
    <row r="10695" spans="1:22" x14ac:dyDescent="0.35">
      <c r="A10695">
        <v>526</v>
      </c>
      <c r="B10695" t="s">
        <v>310</v>
      </c>
      <c r="C10695" t="s">
        <v>273</v>
      </c>
      <c r="F10695">
        <v>235</v>
      </c>
      <c r="G10695" t="s">
        <v>261</v>
      </c>
      <c r="H10695" t="s">
        <v>262</v>
      </c>
      <c r="I10695" t="s">
        <v>316</v>
      </c>
      <c r="T10695" t="s">
        <v>311</v>
      </c>
    </row>
    <row r="10696" spans="1:22" x14ac:dyDescent="0.35">
      <c r="A10696">
        <v>526</v>
      </c>
      <c r="B10696" t="s">
        <v>310</v>
      </c>
      <c r="C10696" t="s">
        <v>274</v>
      </c>
      <c r="F10696">
        <v>241</v>
      </c>
      <c r="G10696" t="s">
        <v>140</v>
      </c>
      <c r="H10696" t="s">
        <v>312</v>
      </c>
      <c r="I10696" t="s">
        <v>330</v>
      </c>
      <c r="J10696" t="s">
        <v>314</v>
      </c>
      <c r="T10696" t="s">
        <v>311</v>
      </c>
    </row>
    <row r="10697" spans="1:22" x14ac:dyDescent="0.35">
      <c r="A10697">
        <v>526</v>
      </c>
      <c r="B10697" t="s">
        <v>310</v>
      </c>
      <c r="C10697" t="s">
        <v>274</v>
      </c>
      <c r="F10697">
        <v>413</v>
      </c>
      <c r="G10697" t="s">
        <v>146</v>
      </c>
      <c r="H10697" t="s">
        <v>252</v>
      </c>
      <c r="I10697" t="s">
        <v>149</v>
      </c>
      <c r="T10697" t="s">
        <v>311</v>
      </c>
      <c r="V10697" t="s">
        <v>149</v>
      </c>
    </row>
    <row r="10698" spans="1:22" x14ac:dyDescent="0.35">
      <c r="A10698">
        <v>526</v>
      </c>
      <c r="B10698" t="s">
        <v>310</v>
      </c>
      <c r="C10698" t="s">
        <v>274</v>
      </c>
      <c r="F10698">
        <v>1961</v>
      </c>
      <c r="G10698" t="s">
        <v>253</v>
      </c>
      <c r="H10698" t="s">
        <v>254</v>
      </c>
      <c r="I10698" t="s">
        <v>255</v>
      </c>
      <c r="T10698" t="s">
        <v>311</v>
      </c>
      <c r="V10698" t="s">
        <v>255</v>
      </c>
    </row>
    <row r="10699" spans="1:22" x14ac:dyDescent="0.35">
      <c r="A10699">
        <v>526</v>
      </c>
      <c r="B10699" t="s">
        <v>310</v>
      </c>
      <c r="C10699" t="s">
        <v>274</v>
      </c>
      <c r="F10699">
        <v>327</v>
      </c>
      <c r="G10699" t="s">
        <v>143</v>
      </c>
      <c r="H10699" t="s">
        <v>256</v>
      </c>
      <c r="I10699" t="s">
        <v>257</v>
      </c>
      <c r="T10699" t="s">
        <v>311</v>
      </c>
      <c r="V10699" t="s">
        <v>315</v>
      </c>
    </row>
    <row r="10700" spans="1:22" x14ac:dyDescent="0.35">
      <c r="A10700">
        <v>526</v>
      </c>
      <c r="B10700" t="s">
        <v>310</v>
      </c>
      <c r="C10700" t="s">
        <v>274</v>
      </c>
      <c r="F10700">
        <v>60</v>
      </c>
      <c r="G10700" t="s">
        <v>61</v>
      </c>
      <c r="H10700" t="s">
        <v>61</v>
      </c>
      <c r="I10700">
        <v>8.4226939999999999</v>
      </c>
      <c r="J10700" t="s">
        <v>259</v>
      </c>
      <c r="O10700">
        <v>8.4226939999999999</v>
      </c>
      <c r="T10700" t="s">
        <v>311</v>
      </c>
    </row>
    <row r="10701" spans="1:22" x14ac:dyDescent="0.35">
      <c r="A10701">
        <v>526</v>
      </c>
      <c r="B10701" t="s">
        <v>310</v>
      </c>
      <c r="C10701" t="s">
        <v>274</v>
      </c>
      <c r="F10701">
        <v>59</v>
      </c>
      <c r="G10701" t="s">
        <v>58</v>
      </c>
      <c r="H10701" t="s">
        <v>58</v>
      </c>
      <c r="I10701">
        <v>49.022750000000002</v>
      </c>
      <c r="J10701" t="s">
        <v>259</v>
      </c>
      <c r="O10701">
        <v>49.022750000000002</v>
      </c>
      <c r="T10701" t="s">
        <v>311</v>
      </c>
    </row>
    <row r="10702" spans="1:22" x14ac:dyDescent="0.35">
      <c r="A10702">
        <v>526</v>
      </c>
      <c r="B10702" t="s">
        <v>310</v>
      </c>
      <c r="C10702" t="s">
        <v>274</v>
      </c>
      <c r="F10702">
        <v>61</v>
      </c>
      <c r="G10702" t="s">
        <v>63</v>
      </c>
      <c r="H10702" t="s">
        <v>260</v>
      </c>
      <c r="I10702">
        <v>115</v>
      </c>
      <c r="J10702" t="s">
        <v>65</v>
      </c>
      <c r="O10702">
        <v>115</v>
      </c>
      <c r="P10702" t="s">
        <v>65</v>
      </c>
      <c r="T10702" t="s">
        <v>311</v>
      </c>
    </row>
    <row r="10703" spans="1:22" x14ac:dyDescent="0.35">
      <c r="A10703">
        <v>526</v>
      </c>
      <c r="B10703" t="s">
        <v>310</v>
      </c>
      <c r="C10703" t="s">
        <v>274</v>
      </c>
      <c r="F10703">
        <v>235</v>
      </c>
      <c r="G10703" t="s">
        <v>261</v>
      </c>
      <c r="H10703" t="s">
        <v>262</v>
      </c>
      <c r="I10703" t="s">
        <v>316</v>
      </c>
      <c r="T10703" t="s">
        <v>311</v>
      </c>
    </row>
    <row r="10704" spans="1:22" x14ac:dyDescent="0.35">
      <c r="A10704">
        <v>526</v>
      </c>
      <c r="B10704" t="s">
        <v>310</v>
      </c>
      <c r="C10704" t="s">
        <v>275</v>
      </c>
      <c r="F10704">
        <v>241</v>
      </c>
      <c r="G10704" t="s">
        <v>140</v>
      </c>
      <c r="H10704" t="s">
        <v>312</v>
      </c>
      <c r="I10704" t="s">
        <v>330</v>
      </c>
      <c r="J10704" t="s">
        <v>314</v>
      </c>
      <c r="T10704" t="s">
        <v>311</v>
      </c>
    </row>
    <row r="10705" spans="1:22" x14ac:dyDescent="0.35">
      <c r="A10705">
        <v>526</v>
      </c>
      <c r="B10705" t="s">
        <v>310</v>
      </c>
      <c r="C10705" t="s">
        <v>275</v>
      </c>
      <c r="F10705">
        <v>413</v>
      </c>
      <c r="G10705" t="s">
        <v>146</v>
      </c>
      <c r="H10705" t="s">
        <v>252</v>
      </c>
      <c r="I10705" t="s">
        <v>149</v>
      </c>
      <c r="T10705" t="s">
        <v>311</v>
      </c>
      <c r="V10705" t="s">
        <v>149</v>
      </c>
    </row>
    <row r="10706" spans="1:22" x14ac:dyDescent="0.35">
      <c r="A10706">
        <v>526</v>
      </c>
      <c r="B10706" t="s">
        <v>310</v>
      </c>
      <c r="C10706" t="s">
        <v>275</v>
      </c>
      <c r="F10706">
        <v>1961</v>
      </c>
      <c r="G10706" t="s">
        <v>253</v>
      </c>
      <c r="H10706" t="s">
        <v>254</v>
      </c>
      <c r="I10706" t="s">
        <v>255</v>
      </c>
      <c r="T10706" t="s">
        <v>311</v>
      </c>
      <c r="V10706" t="s">
        <v>255</v>
      </c>
    </row>
    <row r="10707" spans="1:22" x14ac:dyDescent="0.35">
      <c r="A10707">
        <v>526</v>
      </c>
      <c r="B10707" t="s">
        <v>310</v>
      </c>
      <c r="C10707" t="s">
        <v>275</v>
      </c>
      <c r="F10707">
        <v>327</v>
      </c>
      <c r="G10707" t="s">
        <v>143</v>
      </c>
      <c r="H10707" t="s">
        <v>256</v>
      </c>
      <c r="I10707" t="s">
        <v>257</v>
      </c>
      <c r="T10707" t="s">
        <v>311</v>
      </c>
      <c r="V10707" t="s">
        <v>315</v>
      </c>
    </row>
    <row r="10708" spans="1:22" x14ac:dyDescent="0.35">
      <c r="A10708">
        <v>526</v>
      </c>
      <c r="B10708" t="s">
        <v>310</v>
      </c>
      <c r="C10708" t="s">
        <v>275</v>
      </c>
      <c r="F10708">
        <v>60</v>
      </c>
      <c r="G10708" t="s">
        <v>61</v>
      </c>
      <c r="H10708" t="s">
        <v>61</v>
      </c>
      <c r="I10708">
        <v>8.4226939999999999</v>
      </c>
      <c r="J10708" t="s">
        <v>259</v>
      </c>
      <c r="O10708">
        <v>8.4226939999999999</v>
      </c>
      <c r="T10708" t="s">
        <v>311</v>
      </c>
    </row>
    <row r="10709" spans="1:22" x14ac:dyDescent="0.35">
      <c r="A10709">
        <v>526</v>
      </c>
      <c r="B10709" t="s">
        <v>310</v>
      </c>
      <c r="C10709" t="s">
        <v>275</v>
      </c>
      <c r="F10709">
        <v>59</v>
      </c>
      <c r="G10709" t="s">
        <v>58</v>
      </c>
      <c r="H10709" t="s">
        <v>58</v>
      </c>
      <c r="I10709">
        <v>49.022750000000002</v>
      </c>
      <c r="J10709" t="s">
        <v>259</v>
      </c>
      <c r="O10709">
        <v>49.022750000000002</v>
      </c>
      <c r="T10709" t="s">
        <v>311</v>
      </c>
    </row>
    <row r="10710" spans="1:22" x14ac:dyDescent="0.35">
      <c r="A10710">
        <v>526</v>
      </c>
      <c r="B10710" t="s">
        <v>310</v>
      </c>
      <c r="C10710" t="s">
        <v>275</v>
      </c>
      <c r="F10710">
        <v>61</v>
      </c>
      <c r="G10710" t="s">
        <v>63</v>
      </c>
      <c r="H10710" t="s">
        <v>260</v>
      </c>
      <c r="I10710">
        <v>115</v>
      </c>
      <c r="J10710" t="s">
        <v>65</v>
      </c>
      <c r="O10710">
        <v>115</v>
      </c>
      <c r="P10710" t="s">
        <v>65</v>
      </c>
      <c r="T10710" t="s">
        <v>311</v>
      </c>
    </row>
    <row r="10711" spans="1:22" x14ac:dyDescent="0.35">
      <c r="A10711">
        <v>526</v>
      </c>
      <c r="B10711" t="s">
        <v>310</v>
      </c>
      <c r="C10711" t="s">
        <v>275</v>
      </c>
      <c r="F10711">
        <v>235</v>
      </c>
      <c r="G10711" t="s">
        <v>261</v>
      </c>
      <c r="H10711" t="s">
        <v>262</v>
      </c>
      <c r="I10711" t="s">
        <v>316</v>
      </c>
      <c r="T10711" t="s">
        <v>311</v>
      </c>
    </row>
    <row r="10712" spans="1:22" x14ac:dyDescent="0.35">
      <c r="A10712">
        <v>526</v>
      </c>
      <c r="B10712" t="s">
        <v>310</v>
      </c>
      <c r="C10712" t="s">
        <v>276</v>
      </c>
      <c r="F10712">
        <v>241</v>
      </c>
      <c r="G10712" t="s">
        <v>140</v>
      </c>
      <c r="H10712" t="s">
        <v>312</v>
      </c>
      <c r="I10712" t="s">
        <v>330</v>
      </c>
      <c r="J10712" t="s">
        <v>314</v>
      </c>
      <c r="T10712" t="s">
        <v>311</v>
      </c>
    </row>
    <row r="10713" spans="1:22" x14ac:dyDescent="0.35">
      <c r="A10713">
        <v>526</v>
      </c>
      <c r="B10713" t="s">
        <v>310</v>
      </c>
      <c r="C10713" t="s">
        <v>276</v>
      </c>
      <c r="F10713">
        <v>413</v>
      </c>
      <c r="G10713" t="s">
        <v>146</v>
      </c>
      <c r="H10713" t="s">
        <v>252</v>
      </c>
      <c r="I10713" t="s">
        <v>149</v>
      </c>
      <c r="T10713" t="s">
        <v>311</v>
      </c>
      <c r="V10713" t="s">
        <v>149</v>
      </c>
    </row>
    <row r="10714" spans="1:22" x14ac:dyDescent="0.35">
      <c r="A10714">
        <v>526</v>
      </c>
      <c r="B10714" t="s">
        <v>310</v>
      </c>
      <c r="C10714" t="s">
        <v>276</v>
      </c>
      <c r="F10714">
        <v>1961</v>
      </c>
      <c r="G10714" t="s">
        <v>253</v>
      </c>
      <c r="H10714" t="s">
        <v>254</v>
      </c>
      <c r="I10714" t="s">
        <v>255</v>
      </c>
      <c r="T10714" t="s">
        <v>311</v>
      </c>
      <c r="V10714" t="s">
        <v>255</v>
      </c>
    </row>
    <row r="10715" spans="1:22" x14ac:dyDescent="0.35">
      <c r="A10715">
        <v>526</v>
      </c>
      <c r="B10715" t="s">
        <v>310</v>
      </c>
      <c r="C10715" t="s">
        <v>276</v>
      </c>
      <c r="F10715">
        <v>327</v>
      </c>
      <c r="G10715" t="s">
        <v>143</v>
      </c>
      <c r="H10715" t="s">
        <v>256</v>
      </c>
      <c r="I10715" t="s">
        <v>257</v>
      </c>
      <c r="T10715" t="s">
        <v>311</v>
      </c>
      <c r="V10715" t="s">
        <v>315</v>
      </c>
    </row>
    <row r="10716" spans="1:22" x14ac:dyDescent="0.35">
      <c r="A10716">
        <v>526</v>
      </c>
      <c r="B10716" t="s">
        <v>310</v>
      </c>
      <c r="C10716" t="s">
        <v>276</v>
      </c>
      <c r="F10716">
        <v>60</v>
      </c>
      <c r="G10716" t="s">
        <v>61</v>
      </c>
      <c r="H10716" t="s">
        <v>61</v>
      </c>
      <c r="I10716">
        <v>8.4226939999999999</v>
      </c>
      <c r="J10716" t="s">
        <v>259</v>
      </c>
      <c r="O10716">
        <v>8.4226939999999999</v>
      </c>
      <c r="T10716" t="s">
        <v>311</v>
      </c>
    </row>
    <row r="10717" spans="1:22" x14ac:dyDescent="0.35">
      <c r="A10717">
        <v>526</v>
      </c>
      <c r="B10717" t="s">
        <v>310</v>
      </c>
      <c r="C10717" t="s">
        <v>276</v>
      </c>
      <c r="F10717">
        <v>59</v>
      </c>
      <c r="G10717" t="s">
        <v>58</v>
      </c>
      <c r="H10717" t="s">
        <v>58</v>
      </c>
      <c r="I10717">
        <v>49.022750000000002</v>
      </c>
      <c r="J10717" t="s">
        <v>259</v>
      </c>
      <c r="O10717">
        <v>49.022750000000002</v>
      </c>
      <c r="T10717" t="s">
        <v>311</v>
      </c>
    </row>
    <row r="10718" spans="1:22" x14ac:dyDescent="0.35">
      <c r="A10718">
        <v>526</v>
      </c>
      <c r="B10718" t="s">
        <v>310</v>
      </c>
      <c r="C10718" t="s">
        <v>276</v>
      </c>
      <c r="F10718">
        <v>61</v>
      </c>
      <c r="G10718" t="s">
        <v>63</v>
      </c>
      <c r="H10718" t="s">
        <v>260</v>
      </c>
      <c r="I10718">
        <v>115</v>
      </c>
      <c r="J10718" t="s">
        <v>65</v>
      </c>
      <c r="O10718">
        <v>115</v>
      </c>
      <c r="P10718" t="s">
        <v>65</v>
      </c>
      <c r="T10718" t="s">
        <v>311</v>
      </c>
    </row>
    <row r="10719" spans="1:22" x14ac:dyDescent="0.35">
      <c r="A10719">
        <v>526</v>
      </c>
      <c r="B10719" t="s">
        <v>310</v>
      </c>
      <c r="C10719" t="s">
        <v>276</v>
      </c>
      <c r="F10719">
        <v>235</v>
      </c>
      <c r="G10719" t="s">
        <v>261</v>
      </c>
      <c r="H10719" t="s">
        <v>262</v>
      </c>
      <c r="I10719" t="s">
        <v>316</v>
      </c>
      <c r="T10719" t="s">
        <v>311</v>
      </c>
    </row>
    <row r="10720" spans="1:22" x14ac:dyDescent="0.35">
      <c r="A10720">
        <v>526</v>
      </c>
      <c r="B10720" t="s">
        <v>310</v>
      </c>
      <c r="C10720" t="s">
        <v>277</v>
      </c>
      <c r="F10720">
        <v>241</v>
      </c>
      <c r="G10720" t="s">
        <v>140</v>
      </c>
      <c r="H10720" t="s">
        <v>312</v>
      </c>
      <c r="I10720" t="s">
        <v>330</v>
      </c>
      <c r="J10720" t="s">
        <v>314</v>
      </c>
      <c r="T10720" t="s">
        <v>311</v>
      </c>
    </row>
    <row r="10721" spans="1:22" x14ac:dyDescent="0.35">
      <c r="A10721">
        <v>526</v>
      </c>
      <c r="B10721" t="s">
        <v>310</v>
      </c>
      <c r="C10721" t="s">
        <v>277</v>
      </c>
      <c r="F10721">
        <v>413</v>
      </c>
      <c r="G10721" t="s">
        <v>146</v>
      </c>
      <c r="H10721" t="s">
        <v>252</v>
      </c>
      <c r="I10721" t="s">
        <v>149</v>
      </c>
      <c r="T10721" t="s">
        <v>311</v>
      </c>
      <c r="V10721" t="s">
        <v>149</v>
      </c>
    </row>
    <row r="10722" spans="1:22" x14ac:dyDescent="0.35">
      <c r="A10722">
        <v>526</v>
      </c>
      <c r="B10722" t="s">
        <v>310</v>
      </c>
      <c r="C10722" t="s">
        <v>277</v>
      </c>
      <c r="F10722">
        <v>1961</v>
      </c>
      <c r="G10722" t="s">
        <v>253</v>
      </c>
      <c r="H10722" t="s">
        <v>254</v>
      </c>
      <c r="I10722" t="s">
        <v>255</v>
      </c>
      <c r="T10722" t="s">
        <v>311</v>
      </c>
      <c r="V10722" t="s">
        <v>255</v>
      </c>
    </row>
    <row r="10723" spans="1:22" x14ac:dyDescent="0.35">
      <c r="A10723">
        <v>526</v>
      </c>
      <c r="B10723" t="s">
        <v>310</v>
      </c>
      <c r="C10723" t="s">
        <v>277</v>
      </c>
      <c r="F10723">
        <v>327</v>
      </c>
      <c r="G10723" t="s">
        <v>143</v>
      </c>
      <c r="H10723" t="s">
        <v>256</v>
      </c>
      <c r="I10723" t="s">
        <v>257</v>
      </c>
      <c r="T10723" t="s">
        <v>311</v>
      </c>
      <c r="V10723" t="s">
        <v>315</v>
      </c>
    </row>
    <row r="10724" spans="1:22" x14ac:dyDescent="0.35">
      <c r="A10724">
        <v>526</v>
      </c>
      <c r="B10724" t="s">
        <v>310</v>
      </c>
      <c r="C10724" t="s">
        <v>277</v>
      </c>
      <c r="F10724">
        <v>60</v>
      </c>
      <c r="G10724" t="s">
        <v>61</v>
      </c>
      <c r="H10724" t="s">
        <v>61</v>
      </c>
      <c r="I10724">
        <v>8.4226939999999999</v>
      </c>
      <c r="J10724" t="s">
        <v>259</v>
      </c>
      <c r="O10724">
        <v>8.4226939999999999</v>
      </c>
      <c r="T10724" t="s">
        <v>311</v>
      </c>
    </row>
    <row r="10725" spans="1:22" x14ac:dyDescent="0.35">
      <c r="A10725">
        <v>526</v>
      </c>
      <c r="B10725" t="s">
        <v>310</v>
      </c>
      <c r="C10725" t="s">
        <v>277</v>
      </c>
      <c r="F10725">
        <v>59</v>
      </c>
      <c r="G10725" t="s">
        <v>58</v>
      </c>
      <c r="H10725" t="s">
        <v>58</v>
      </c>
      <c r="I10725">
        <v>49.022750000000002</v>
      </c>
      <c r="J10725" t="s">
        <v>259</v>
      </c>
      <c r="O10725">
        <v>49.022750000000002</v>
      </c>
      <c r="T10725" t="s">
        <v>311</v>
      </c>
    </row>
    <row r="10726" spans="1:22" x14ac:dyDescent="0.35">
      <c r="A10726">
        <v>526</v>
      </c>
      <c r="B10726" t="s">
        <v>310</v>
      </c>
      <c r="C10726" t="s">
        <v>277</v>
      </c>
      <c r="F10726">
        <v>61</v>
      </c>
      <c r="G10726" t="s">
        <v>63</v>
      </c>
      <c r="H10726" t="s">
        <v>260</v>
      </c>
      <c r="I10726">
        <v>115</v>
      </c>
      <c r="J10726" t="s">
        <v>65</v>
      </c>
      <c r="O10726">
        <v>115</v>
      </c>
      <c r="P10726" t="s">
        <v>65</v>
      </c>
      <c r="T10726" t="s">
        <v>311</v>
      </c>
    </row>
    <row r="10727" spans="1:22" x14ac:dyDescent="0.35">
      <c r="A10727">
        <v>526</v>
      </c>
      <c r="B10727" t="s">
        <v>310</v>
      </c>
      <c r="C10727" t="s">
        <v>277</v>
      </c>
      <c r="F10727">
        <v>235</v>
      </c>
      <c r="G10727" t="s">
        <v>261</v>
      </c>
      <c r="H10727" t="s">
        <v>262</v>
      </c>
      <c r="I10727" t="s">
        <v>316</v>
      </c>
      <c r="T10727" t="s">
        <v>311</v>
      </c>
    </row>
    <row r="10728" spans="1:22" x14ac:dyDescent="0.35">
      <c r="A10728">
        <v>526</v>
      </c>
      <c r="B10728" t="s">
        <v>310</v>
      </c>
      <c r="C10728" t="s">
        <v>279</v>
      </c>
      <c r="F10728">
        <v>241</v>
      </c>
      <c r="G10728" t="s">
        <v>140</v>
      </c>
      <c r="H10728" t="s">
        <v>312</v>
      </c>
      <c r="I10728" t="s">
        <v>330</v>
      </c>
      <c r="J10728" t="s">
        <v>314</v>
      </c>
      <c r="T10728" t="s">
        <v>311</v>
      </c>
    </row>
    <row r="10729" spans="1:22" x14ac:dyDescent="0.35">
      <c r="A10729">
        <v>526</v>
      </c>
      <c r="B10729" t="s">
        <v>310</v>
      </c>
      <c r="C10729" t="s">
        <v>279</v>
      </c>
      <c r="F10729">
        <v>413</v>
      </c>
      <c r="G10729" t="s">
        <v>146</v>
      </c>
      <c r="H10729" t="s">
        <v>252</v>
      </c>
      <c r="I10729" t="s">
        <v>149</v>
      </c>
      <c r="T10729" t="s">
        <v>311</v>
      </c>
      <c r="V10729" t="s">
        <v>149</v>
      </c>
    </row>
    <row r="10730" spans="1:22" x14ac:dyDescent="0.35">
      <c r="A10730">
        <v>526</v>
      </c>
      <c r="B10730" t="s">
        <v>310</v>
      </c>
      <c r="C10730" t="s">
        <v>279</v>
      </c>
      <c r="F10730">
        <v>1961</v>
      </c>
      <c r="G10730" t="s">
        <v>253</v>
      </c>
      <c r="H10730" t="s">
        <v>254</v>
      </c>
      <c r="I10730" t="s">
        <v>255</v>
      </c>
      <c r="T10730" t="s">
        <v>311</v>
      </c>
      <c r="V10730" t="s">
        <v>255</v>
      </c>
    </row>
    <row r="10731" spans="1:22" x14ac:dyDescent="0.35">
      <c r="A10731">
        <v>526</v>
      </c>
      <c r="B10731" t="s">
        <v>310</v>
      </c>
      <c r="C10731" t="s">
        <v>279</v>
      </c>
      <c r="F10731">
        <v>327</v>
      </c>
      <c r="G10731" t="s">
        <v>143</v>
      </c>
      <c r="H10731" t="s">
        <v>256</v>
      </c>
      <c r="I10731" t="s">
        <v>257</v>
      </c>
      <c r="T10731" t="s">
        <v>311</v>
      </c>
      <c r="V10731" t="s">
        <v>315</v>
      </c>
    </row>
    <row r="10732" spans="1:22" x14ac:dyDescent="0.35">
      <c r="A10732">
        <v>526</v>
      </c>
      <c r="B10732" t="s">
        <v>310</v>
      </c>
      <c r="C10732" t="s">
        <v>279</v>
      </c>
      <c r="F10732">
        <v>60</v>
      </c>
      <c r="G10732" t="s">
        <v>61</v>
      </c>
      <c r="H10732" t="s">
        <v>61</v>
      </c>
      <c r="I10732">
        <v>8.4226939999999999</v>
      </c>
      <c r="J10732" t="s">
        <v>259</v>
      </c>
      <c r="O10732">
        <v>8.4226939999999999</v>
      </c>
      <c r="T10732" t="s">
        <v>311</v>
      </c>
    </row>
    <row r="10733" spans="1:22" x14ac:dyDescent="0.35">
      <c r="A10733">
        <v>526</v>
      </c>
      <c r="B10733" t="s">
        <v>310</v>
      </c>
      <c r="C10733" t="s">
        <v>279</v>
      </c>
      <c r="F10733">
        <v>59</v>
      </c>
      <c r="G10733" t="s">
        <v>58</v>
      </c>
      <c r="H10733" t="s">
        <v>58</v>
      </c>
      <c r="I10733">
        <v>49.022750000000002</v>
      </c>
      <c r="J10733" t="s">
        <v>259</v>
      </c>
      <c r="O10733">
        <v>49.022750000000002</v>
      </c>
      <c r="T10733" t="s">
        <v>311</v>
      </c>
    </row>
    <row r="10734" spans="1:22" x14ac:dyDescent="0.35">
      <c r="A10734">
        <v>526</v>
      </c>
      <c r="B10734" t="s">
        <v>310</v>
      </c>
      <c r="C10734" t="s">
        <v>279</v>
      </c>
      <c r="F10734">
        <v>61</v>
      </c>
      <c r="G10734" t="s">
        <v>63</v>
      </c>
      <c r="H10734" t="s">
        <v>260</v>
      </c>
      <c r="I10734">
        <v>115</v>
      </c>
      <c r="J10734" t="s">
        <v>65</v>
      </c>
      <c r="O10734">
        <v>115</v>
      </c>
      <c r="P10734" t="s">
        <v>65</v>
      </c>
      <c r="T10734" t="s">
        <v>311</v>
      </c>
    </row>
    <row r="10735" spans="1:22" x14ac:dyDescent="0.35">
      <c r="A10735">
        <v>526</v>
      </c>
      <c r="B10735" t="s">
        <v>310</v>
      </c>
      <c r="C10735" t="s">
        <v>279</v>
      </c>
      <c r="F10735">
        <v>235</v>
      </c>
      <c r="G10735" t="s">
        <v>261</v>
      </c>
      <c r="H10735" t="s">
        <v>262</v>
      </c>
      <c r="I10735" t="s">
        <v>316</v>
      </c>
      <c r="T10735" t="s">
        <v>311</v>
      </c>
    </row>
    <row r="10736" spans="1:22" x14ac:dyDescent="0.35">
      <c r="A10736">
        <v>526</v>
      </c>
      <c r="B10736" t="s">
        <v>310</v>
      </c>
      <c r="C10736" t="s">
        <v>281</v>
      </c>
      <c r="F10736">
        <v>241</v>
      </c>
      <c r="G10736" t="s">
        <v>140</v>
      </c>
      <c r="H10736" t="s">
        <v>312</v>
      </c>
      <c r="I10736" t="s">
        <v>330</v>
      </c>
      <c r="J10736" t="s">
        <v>314</v>
      </c>
      <c r="T10736" t="s">
        <v>311</v>
      </c>
    </row>
    <row r="10737" spans="1:22" x14ac:dyDescent="0.35">
      <c r="A10737">
        <v>526</v>
      </c>
      <c r="B10737" t="s">
        <v>310</v>
      </c>
      <c r="C10737" t="s">
        <v>281</v>
      </c>
      <c r="F10737">
        <v>413</v>
      </c>
      <c r="G10737" t="s">
        <v>146</v>
      </c>
      <c r="H10737" t="s">
        <v>252</v>
      </c>
      <c r="I10737" t="s">
        <v>149</v>
      </c>
      <c r="T10737" t="s">
        <v>311</v>
      </c>
      <c r="V10737" t="s">
        <v>149</v>
      </c>
    </row>
    <row r="10738" spans="1:22" x14ac:dyDescent="0.35">
      <c r="A10738">
        <v>526</v>
      </c>
      <c r="B10738" t="s">
        <v>310</v>
      </c>
      <c r="C10738" t="s">
        <v>281</v>
      </c>
      <c r="F10738">
        <v>1961</v>
      </c>
      <c r="G10738" t="s">
        <v>253</v>
      </c>
      <c r="H10738" t="s">
        <v>254</v>
      </c>
      <c r="I10738" t="s">
        <v>255</v>
      </c>
      <c r="T10738" t="s">
        <v>311</v>
      </c>
      <c r="V10738" t="s">
        <v>255</v>
      </c>
    </row>
    <row r="10739" spans="1:22" x14ac:dyDescent="0.35">
      <c r="A10739">
        <v>526</v>
      </c>
      <c r="B10739" t="s">
        <v>310</v>
      </c>
      <c r="C10739" t="s">
        <v>281</v>
      </c>
      <c r="F10739">
        <v>327</v>
      </c>
      <c r="G10739" t="s">
        <v>143</v>
      </c>
      <c r="H10739" t="s">
        <v>256</v>
      </c>
      <c r="I10739" t="s">
        <v>257</v>
      </c>
      <c r="T10739" t="s">
        <v>311</v>
      </c>
      <c r="V10739" t="s">
        <v>315</v>
      </c>
    </row>
    <row r="10740" spans="1:22" x14ac:dyDescent="0.35">
      <c r="A10740">
        <v>526</v>
      </c>
      <c r="B10740" t="s">
        <v>310</v>
      </c>
      <c r="C10740" t="s">
        <v>281</v>
      </c>
      <c r="F10740">
        <v>60</v>
      </c>
      <c r="G10740" t="s">
        <v>61</v>
      </c>
      <c r="H10740" t="s">
        <v>61</v>
      </c>
      <c r="I10740">
        <v>8.4226939999999999</v>
      </c>
      <c r="J10740" t="s">
        <v>259</v>
      </c>
      <c r="O10740">
        <v>8.4226939999999999</v>
      </c>
      <c r="T10740" t="s">
        <v>311</v>
      </c>
    </row>
    <row r="10741" spans="1:22" x14ac:dyDescent="0.35">
      <c r="A10741">
        <v>526</v>
      </c>
      <c r="B10741" t="s">
        <v>310</v>
      </c>
      <c r="C10741" t="s">
        <v>281</v>
      </c>
      <c r="F10741">
        <v>59</v>
      </c>
      <c r="G10741" t="s">
        <v>58</v>
      </c>
      <c r="H10741" t="s">
        <v>58</v>
      </c>
      <c r="I10741">
        <v>49.022750000000002</v>
      </c>
      <c r="J10741" t="s">
        <v>259</v>
      </c>
      <c r="O10741">
        <v>49.022750000000002</v>
      </c>
      <c r="T10741" t="s">
        <v>311</v>
      </c>
    </row>
    <row r="10742" spans="1:22" x14ac:dyDescent="0.35">
      <c r="A10742">
        <v>526</v>
      </c>
      <c r="B10742" t="s">
        <v>310</v>
      </c>
      <c r="C10742" t="s">
        <v>281</v>
      </c>
      <c r="F10742">
        <v>61</v>
      </c>
      <c r="G10742" t="s">
        <v>63</v>
      </c>
      <c r="H10742" t="s">
        <v>260</v>
      </c>
      <c r="I10742">
        <v>115</v>
      </c>
      <c r="J10742" t="s">
        <v>65</v>
      </c>
      <c r="O10742">
        <v>115</v>
      </c>
      <c r="P10742" t="s">
        <v>65</v>
      </c>
      <c r="T10742" t="s">
        <v>311</v>
      </c>
    </row>
    <row r="10743" spans="1:22" x14ac:dyDescent="0.35">
      <c r="A10743">
        <v>526</v>
      </c>
      <c r="B10743" t="s">
        <v>310</v>
      </c>
      <c r="C10743" t="s">
        <v>281</v>
      </c>
      <c r="F10743">
        <v>235</v>
      </c>
      <c r="G10743" t="s">
        <v>261</v>
      </c>
      <c r="H10743" t="s">
        <v>262</v>
      </c>
      <c r="I10743" t="s">
        <v>316</v>
      </c>
      <c r="T10743" t="s">
        <v>311</v>
      </c>
    </row>
    <row r="10744" spans="1:22" x14ac:dyDescent="0.35">
      <c r="A10744">
        <v>526</v>
      </c>
      <c r="B10744" t="s">
        <v>310</v>
      </c>
      <c r="C10744" t="s">
        <v>323</v>
      </c>
      <c r="F10744">
        <v>241</v>
      </c>
      <c r="G10744" t="s">
        <v>140</v>
      </c>
      <c r="H10744" t="s">
        <v>312</v>
      </c>
      <c r="I10744" t="s">
        <v>330</v>
      </c>
      <c r="J10744" t="s">
        <v>314</v>
      </c>
      <c r="T10744" t="s">
        <v>311</v>
      </c>
    </row>
    <row r="10745" spans="1:22" x14ac:dyDescent="0.35">
      <c r="A10745">
        <v>526</v>
      </c>
      <c r="B10745" t="s">
        <v>310</v>
      </c>
      <c r="C10745" t="s">
        <v>323</v>
      </c>
      <c r="F10745">
        <v>413</v>
      </c>
      <c r="G10745" t="s">
        <v>146</v>
      </c>
      <c r="H10745" t="s">
        <v>252</v>
      </c>
      <c r="I10745" t="s">
        <v>149</v>
      </c>
      <c r="T10745" t="s">
        <v>311</v>
      </c>
      <c r="V10745" t="s">
        <v>149</v>
      </c>
    </row>
    <row r="10746" spans="1:22" x14ac:dyDescent="0.35">
      <c r="A10746">
        <v>526</v>
      </c>
      <c r="B10746" t="s">
        <v>310</v>
      </c>
      <c r="C10746" t="s">
        <v>323</v>
      </c>
      <c r="F10746">
        <v>1961</v>
      </c>
      <c r="G10746" t="s">
        <v>253</v>
      </c>
      <c r="H10746" t="s">
        <v>254</v>
      </c>
      <c r="I10746" t="s">
        <v>255</v>
      </c>
      <c r="T10746" t="s">
        <v>311</v>
      </c>
      <c r="V10746" t="s">
        <v>255</v>
      </c>
    </row>
    <row r="10747" spans="1:22" x14ac:dyDescent="0.35">
      <c r="A10747">
        <v>526</v>
      </c>
      <c r="B10747" t="s">
        <v>310</v>
      </c>
      <c r="C10747" t="s">
        <v>323</v>
      </c>
      <c r="F10747">
        <v>327</v>
      </c>
      <c r="G10747" t="s">
        <v>143</v>
      </c>
      <c r="H10747" t="s">
        <v>256</v>
      </c>
      <c r="I10747" t="s">
        <v>257</v>
      </c>
      <c r="T10747" t="s">
        <v>311</v>
      </c>
      <c r="V10747" t="s">
        <v>315</v>
      </c>
    </row>
    <row r="10748" spans="1:22" x14ac:dyDescent="0.35">
      <c r="A10748">
        <v>526</v>
      </c>
      <c r="B10748" t="s">
        <v>310</v>
      </c>
      <c r="C10748" t="s">
        <v>323</v>
      </c>
      <c r="F10748">
        <v>60</v>
      </c>
      <c r="G10748" t="s">
        <v>61</v>
      </c>
      <c r="H10748" t="s">
        <v>61</v>
      </c>
      <c r="I10748">
        <v>8.4226939999999999</v>
      </c>
      <c r="J10748" t="s">
        <v>259</v>
      </c>
      <c r="O10748">
        <v>8.4226939999999999</v>
      </c>
      <c r="T10748" t="s">
        <v>311</v>
      </c>
    </row>
    <row r="10749" spans="1:22" x14ac:dyDescent="0.35">
      <c r="A10749">
        <v>526</v>
      </c>
      <c r="B10749" t="s">
        <v>310</v>
      </c>
      <c r="C10749" t="s">
        <v>323</v>
      </c>
      <c r="F10749">
        <v>59</v>
      </c>
      <c r="G10749" t="s">
        <v>58</v>
      </c>
      <c r="H10749" t="s">
        <v>58</v>
      </c>
      <c r="I10749">
        <v>49.022750000000002</v>
      </c>
      <c r="J10749" t="s">
        <v>259</v>
      </c>
      <c r="O10749">
        <v>49.022750000000002</v>
      </c>
      <c r="T10749" t="s">
        <v>311</v>
      </c>
    </row>
    <row r="10750" spans="1:22" x14ac:dyDescent="0.35">
      <c r="A10750">
        <v>526</v>
      </c>
      <c r="B10750" t="s">
        <v>310</v>
      </c>
      <c r="C10750" t="s">
        <v>323</v>
      </c>
      <c r="F10750">
        <v>61</v>
      </c>
      <c r="G10750" t="s">
        <v>63</v>
      </c>
      <c r="H10750" t="s">
        <v>260</v>
      </c>
      <c r="I10750">
        <v>115</v>
      </c>
      <c r="J10750" t="s">
        <v>65</v>
      </c>
      <c r="O10750">
        <v>115</v>
      </c>
      <c r="P10750" t="s">
        <v>65</v>
      </c>
      <c r="T10750" t="s">
        <v>311</v>
      </c>
    </row>
    <row r="10751" spans="1:22" x14ac:dyDescent="0.35">
      <c r="A10751">
        <v>526</v>
      </c>
      <c r="B10751" t="s">
        <v>310</v>
      </c>
      <c r="C10751" t="s">
        <v>323</v>
      </c>
      <c r="F10751">
        <v>235</v>
      </c>
      <c r="G10751" t="s">
        <v>261</v>
      </c>
      <c r="H10751" t="s">
        <v>262</v>
      </c>
      <c r="I10751" t="s">
        <v>316</v>
      </c>
      <c r="T10751" t="s">
        <v>311</v>
      </c>
    </row>
    <row r="10752" spans="1:22" x14ac:dyDescent="0.35">
      <c r="A10752">
        <v>526</v>
      </c>
      <c r="B10752" t="s">
        <v>310</v>
      </c>
      <c r="C10752" t="s">
        <v>248</v>
      </c>
      <c r="F10752">
        <v>241</v>
      </c>
      <c r="G10752" t="s">
        <v>140</v>
      </c>
      <c r="H10752" t="s">
        <v>312</v>
      </c>
      <c r="I10752" t="s">
        <v>331</v>
      </c>
      <c r="J10752" t="s">
        <v>314</v>
      </c>
      <c r="T10752" t="s">
        <v>311</v>
      </c>
    </row>
    <row r="10753" spans="1:22" x14ac:dyDescent="0.35">
      <c r="A10753">
        <v>526</v>
      </c>
      <c r="B10753" t="s">
        <v>310</v>
      </c>
      <c r="C10753" t="s">
        <v>248</v>
      </c>
      <c r="F10753">
        <v>413</v>
      </c>
      <c r="G10753" t="s">
        <v>146</v>
      </c>
      <c r="H10753" t="s">
        <v>252</v>
      </c>
      <c r="I10753" t="s">
        <v>149</v>
      </c>
      <c r="T10753" t="s">
        <v>311</v>
      </c>
      <c r="V10753" t="s">
        <v>149</v>
      </c>
    </row>
    <row r="10754" spans="1:22" x14ac:dyDescent="0.35">
      <c r="A10754">
        <v>526</v>
      </c>
      <c r="B10754" t="s">
        <v>310</v>
      </c>
      <c r="C10754" t="s">
        <v>248</v>
      </c>
      <c r="F10754">
        <v>1961</v>
      </c>
      <c r="G10754" t="s">
        <v>253</v>
      </c>
      <c r="H10754" t="s">
        <v>254</v>
      </c>
      <c r="I10754" t="s">
        <v>255</v>
      </c>
      <c r="T10754" t="s">
        <v>311</v>
      </c>
      <c r="V10754" t="s">
        <v>255</v>
      </c>
    </row>
    <row r="10755" spans="1:22" x14ac:dyDescent="0.35">
      <c r="A10755">
        <v>526</v>
      </c>
      <c r="B10755" t="s">
        <v>310</v>
      </c>
      <c r="C10755" t="s">
        <v>248</v>
      </c>
      <c r="F10755">
        <v>327</v>
      </c>
      <c r="G10755" t="s">
        <v>143</v>
      </c>
      <c r="H10755" t="s">
        <v>256</v>
      </c>
      <c r="I10755" t="s">
        <v>257</v>
      </c>
      <c r="T10755" t="s">
        <v>311</v>
      </c>
      <c r="V10755" t="s">
        <v>315</v>
      </c>
    </row>
    <row r="10756" spans="1:22" x14ac:dyDescent="0.35">
      <c r="A10756">
        <v>526</v>
      </c>
      <c r="B10756" t="s">
        <v>310</v>
      </c>
      <c r="C10756" t="s">
        <v>248</v>
      </c>
      <c r="F10756">
        <v>60</v>
      </c>
      <c r="G10756" t="s">
        <v>61</v>
      </c>
      <c r="H10756" t="s">
        <v>61</v>
      </c>
      <c r="I10756">
        <v>8.4226939999999999</v>
      </c>
      <c r="J10756" t="s">
        <v>259</v>
      </c>
      <c r="O10756">
        <v>8.4226939999999999</v>
      </c>
      <c r="T10756" t="s">
        <v>311</v>
      </c>
    </row>
    <row r="10757" spans="1:22" x14ac:dyDescent="0.35">
      <c r="A10757">
        <v>526</v>
      </c>
      <c r="B10757" t="s">
        <v>310</v>
      </c>
      <c r="C10757" t="s">
        <v>248</v>
      </c>
      <c r="F10757">
        <v>59</v>
      </c>
      <c r="G10757" t="s">
        <v>58</v>
      </c>
      <c r="H10757" t="s">
        <v>58</v>
      </c>
      <c r="I10757">
        <v>49.022750000000002</v>
      </c>
      <c r="J10757" t="s">
        <v>259</v>
      </c>
      <c r="O10757">
        <v>49.022750000000002</v>
      </c>
      <c r="T10757" t="s">
        <v>311</v>
      </c>
    </row>
    <row r="10758" spans="1:22" x14ac:dyDescent="0.35">
      <c r="A10758">
        <v>526</v>
      </c>
      <c r="B10758" t="s">
        <v>310</v>
      </c>
      <c r="C10758" t="s">
        <v>248</v>
      </c>
      <c r="F10758">
        <v>61</v>
      </c>
      <c r="G10758" t="s">
        <v>63</v>
      </c>
      <c r="H10758" t="s">
        <v>260</v>
      </c>
      <c r="I10758">
        <v>115</v>
      </c>
      <c r="J10758" t="s">
        <v>65</v>
      </c>
      <c r="O10758">
        <v>115</v>
      </c>
      <c r="P10758" t="s">
        <v>65</v>
      </c>
      <c r="T10758" t="s">
        <v>311</v>
      </c>
    </row>
    <row r="10759" spans="1:22" x14ac:dyDescent="0.35">
      <c r="A10759">
        <v>526</v>
      </c>
      <c r="B10759" t="s">
        <v>310</v>
      </c>
      <c r="C10759" t="s">
        <v>248</v>
      </c>
      <c r="F10759">
        <v>235</v>
      </c>
      <c r="G10759" t="s">
        <v>261</v>
      </c>
      <c r="H10759" t="s">
        <v>262</v>
      </c>
      <c r="I10759" t="s">
        <v>316</v>
      </c>
      <c r="T10759" t="s">
        <v>311</v>
      </c>
    </row>
    <row r="10760" spans="1:22" x14ac:dyDescent="0.35">
      <c r="A10760">
        <v>526</v>
      </c>
      <c r="B10760" t="s">
        <v>310</v>
      </c>
      <c r="C10760" t="s">
        <v>264</v>
      </c>
      <c r="F10760">
        <v>241</v>
      </c>
      <c r="G10760" t="s">
        <v>140</v>
      </c>
      <c r="H10760" t="s">
        <v>312</v>
      </c>
      <c r="I10760" t="s">
        <v>331</v>
      </c>
      <c r="J10760" t="s">
        <v>314</v>
      </c>
      <c r="T10760" t="s">
        <v>311</v>
      </c>
    </row>
    <row r="10761" spans="1:22" x14ac:dyDescent="0.35">
      <c r="A10761">
        <v>526</v>
      </c>
      <c r="B10761" t="s">
        <v>310</v>
      </c>
      <c r="C10761" t="s">
        <v>264</v>
      </c>
      <c r="F10761">
        <v>413</v>
      </c>
      <c r="G10761" t="s">
        <v>146</v>
      </c>
      <c r="H10761" t="s">
        <v>252</v>
      </c>
      <c r="I10761" t="s">
        <v>149</v>
      </c>
      <c r="T10761" t="s">
        <v>311</v>
      </c>
      <c r="V10761" t="s">
        <v>149</v>
      </c>
    </row>
    <row r="10762" spans="1:22" x14ac:dyDescent="0.35">
      <c r="A10762">
        <v>526</v>
      </c>
      <c r="B10762" t="s">
        <v>310</v>
      </c>
      <c r="C10762" t="s">
        <v>264</v>
      </c>
      <c r="F10762">
        <v>1961</v>
      </c>
      <c r="G10762" t="s">
        <v>253</v>
      </c>
      <c r="H10762" t="s">
        <v>254</v>
      </c>
      <c r="I10762" t="s">
        <v>255</v>
      </c>
      <c r="T10762" t="s">
        <v>311</v>
      </c>
      <c r="V10762" t="s">
        <v>255</v>
      </c>
    </row>
    <row r="10763" spans="1:22" x14ac:dyDescent="0.35">
      <c r="A10763">
        <v>526</v>
      </c>
      <c r="B10763" t="s">
        <v>310</v>
      </c>
      <c r="C10763" t="s">
        <v>264</v>
      </c>
      <c r="F10763">
        <v>327</v>
      </c>
      <c r="G10763" t="s">
        <v>143</v>
      </c>
      <c r="H10763" t="s">
        <v>256</v>
      </c>
      <c r="I10763" t="s">
        <v>257</v>
      </c>
      <c r="T10763" t="s">
        <v>311</v>
      </c>
      <c r="V10763" t="s">
        <v>315</v>
      </c>
    </row>
    <row r="10764" spans="1:22" x14ac:dyDescent="0.35">
      <c r="A10764">
        <v>526</v>
      </c>
      <c r="B10764" t="s">
        <v>310</v>
      </c>
      <c r="C10764" t="s">
        <v>264</v>
      </c>
      <c r="F10764">
        <v>60</v>
      </c>
      <c r="G10764" t="s">
        <v>61</v>
      </c>
      <c r="H10764" t="s">
        <v>61</v>
      </c>
      <c r="I10764">
        <v>8.4226939999999999</v>
      </c>
      <c r="J10764" t="s">
        <v>259</v>
      </c>
      <c r="O10764">
        <v>8.4226939999999999</v>
      </c>
      <c r="T10764" t="s">
        <v>311</v>
      </c>
    </row>
    <row r="10765" spans="1:22" x14ac:dyDescent="0.35">
      <c r="A10765">
        <v>526</v>
      </c>
      <c r="B10765" t="s">
        <v>310</v>
      </c>
      <c r="C10765" t="s">
        <v>264</v>
      </c>
      <c r="F10765">
        <v>59</v>
      </c>
      <c r="G10765" t="s">
        <v>58</v>
      </c>
      <c r="H10765" t="s">
        <v>58</v>
      </c>
      <c r="I10765">
        <v>49.022750000000002</v>
      </c>
      <c r="J10765" t="s">
        <v>259</v>
      </c>
      <c r="O10765">
        <v>49.022750000000002</v>
      </c>
      <c r="T10765" t="s">
        <v>311</v>
      </c>
    </row>
    <row r="10766" spans="1:22" x14ac:dyDescent="0.35">
      <c r="A10766">
        <v>526</v>
      </c>
      <c r="B10766" t="s">
        <v>310</v>
      </c>
      <c r="C10766" t="s">
        <v>264</v>
      </c>
      <c r="F10766">
        <v>61</v>
      </c>
      <c r="G10766" t="s">
        <v>63</v>
      </c>
      <c r="H10766" t="s">
        <v>260</v>
      </c>
      <c r="I10766">
        <v>115</v>
      </c>
      <c r="J10766" t="s">
        <v>65</v>
      </c>
      <c r="O10766">
        <v>115</v>
      </c>
      <c r="P10766" t="s">
        <v>65</v>
      </c>
      <c r="T10766" t="s">
        <v>311</v>
      </c>
    </row>
    <row r="10767" spans="1:22" x14ac:dyDescent="0.35">
      <c r="A10767">
        <v>526</v>
      </c>
      <c r="B10767" t="s">
        <v>310</v>
      </c>
      <c r="C10767" t="s">
        <v>264</v>
      </c>
      <c r="F10767">
        <v>235</v>
      </c>
      <c r="G10767" t="s">
        <v>261</v>
      </c>
      <c r="H10767" t="s">
        <v>262</v>
      </c>
      <c r="I10767" t="s">
        <v>316</v>
      </c>
      <c r="T10767" t="s">
        <v>311</v>
      </c>
    </row>
    <row r="10768" spans="1:22" x14ac:dyDescent="0.35">
      <c r="A10768">
        <v>526</v>
      </c>
      <c r="B10768" t="s">
        <v>310</v>
      </c>
      <c r="C10768" t="s">
        <v>266</v>
      </c>
      <c r="F10768">
        <v>241</v>
      </c>
      <c r="G10768" t="s">
        <v>140</v>
      </c>
      <c r="H10768" t="s">
        <v>312</v>
      </c>
      <c r="I10768" t="s">
        <v>331</v>
      </c>
      <c r="J10768" t="s">
        <v>314</v>
      </c>
      <c r="T10768" t="s">
        <v>311</v>
      </c>
    </row>
    <row r="10769" spans="1:22" x14ac:dyDescent="0.35">
      <c r="A10769">
        <v>526</v>
      </c>
      <c r="B10769" t="s">
        <v>310</v>
      </c>
      <c r="C10769" t="s">
        <v>266</v>
      </c>
      <c r="F10769">
        <v>413</v>
      </c>
      <c r="G10769" t="s">
        <v>146</v>
      </c>
      <c r="H10769" t="s">
        <v>252</v>
      </c>
      <c r="I10769" t="s">
        <v>149</v>
      </c>
      <c r="T10769" t="s">
        <v>311</v>
      </c>
      <c r="V10769" t="s">
        <v>149</v>
      </c>
    </row>
    <row r="10770" spans="1:22" x14ac:dyDescent="0.35">
      <c r="A10770">
        <v>526</v>
      </c>
      <c r="B10770" t="s">
        <v>310</v>
      </c>
      <c r="C10770" t="s">
        <v>266</v>
      </c>
      <c r="F10770">
        <v>1961</v>
      </c>
      <c r="G10770" t="s">
        <v>253</v>
      </c>
      <c r="H10770" t="s">
        <v>254</v>
      </c>
      <c r="I10770" t="s">
        <v>255</v>
      </c>
      <c r="T10770" t="s">
        <v>311</v>
      </c>
      <c r="V10770" t="s">
        <v>255</v>
      </c>
    </row>
    <row r="10771" spans="1:22" x14ac:dyDescent="0.35">
      <c r="A10771">
        <v>526</v>
      </c>
      <c r="B10771" t="s">
        <v>310</v>
      </c>
      <c r="C10771" t="s">
        <v>266</v>
      </c>
      <c r="F10771">
        <v>327</v>
      </c>
      <c r="G10771" t="s">
        <v>143</v>
      </c>
      <c r="H10771" t="s">
        <v>256</v>
      </c>
      <c r="I10771" t="s">
        <v>257</v>
      </c>
      <c r="T10771" t="s">
        <v>311</v>
      </c>
      <c r="V10771" t="s">
        <v>315</v>
      </c>
    </row>
    <row r="10772" spans="1:22" x14ac:dyDescent="0.35">
      <c r="A10772">
        <v>526</v>
      </c>
      <c r="B10772" t="s">
        <v>310</v>
      </c>
      <c r="C10772" t="s">
        <v>266</v>
      </c>
      <c r="F10772">
        <v>60</v>
      </c>
      <c r="G10772" t="s">
        <v>61</v>
      </c>
      <c r="H10772" t="s">
        <v>61</v>
      </c>
      <c r="I10772">
        <v>8.4226939999999999</v>
      </c>
      <c r="J10772" t="s">
        <v>259</v>
      </c>
      <c r="O10772">
        <v>8.4226939999999999</v>
      </c>
      <c r="T10772" t="s">
        <v>311</v>
      </c>
    </row>
    <row r="10773" spans="1:22" x14ac:dyDescent="0.35">
      <c r="A10773">
        <v>526</v>
      </c>
      <c r="B10773" t="s">
        <v>310</v>
      </c>
      <c r="C10773" t="s">
        <v>266</v>
      </c>
      <c r="F10773">
        <v>59</v>
      </c>
      <c r="G10773" t="s">
        <v>58</v>
      </c>
      <c r="H10773" t="s">
        <v>58</v>
      </c>
      <c r="I10773">
        <v>49.022750000000002</v>
      </c>
      <c r="J10773" t="s">
        <v>259</v>
      </c>
      <c r="O10773">
        <v>49.022750000000002</v>
      </c>
      <c r="T10773" t="s">
        <v>311</v>
      </c>
    </row>
    <row r="10774" spans="1:22" x14ac:dyDescent="0.35">
      <c r="A10774">
        <v>526</v>
      </c>
      <c r="B10774" t="s">
        <v>310</v>
      </c>
      <c r="C10774" t="s">
        <v>266</v>
      </c>
      <c r="F10774">
        <v>61</v>
      </c>
      <c r="G10774" t="s">
        <v>63</v>
      </c>
      <c r="H10774" t="s">
        <v>260</v>
      </c>
      <c r="I10774">
        <v>115</v>
      </c>
      <c r="J10774" t="s">
        <v>65</v>
      </c>
      <c r="O10774">
        <v>115</v>
      </c>
      <c r="P10774" t="s">
        <v>65</v>
      </c>
      <c r="T10774" t="s">
        <v>311</v>
      </c>
    </row>
    <row r="10775" spans="1:22" x14ac:dyDescent="0.35">
      <c r="A10775">
        <v>526</v>
      </c>
      <c r="B10775" t="s">
        <v>310</v>
      </c>
      <c r="C10775" t="s">
        <v>266</v>
      </c>
      <c r="F10775">
        <v>235</v>
      </c>
      <c r="G10775" t="s">
        <v>261</v>
      </c>
      <c r="H10775" t="s">
        <v>262</v>
      </c>
      <c r="I10775" t="s">
        <v>316</v>
      </c>
      <c r="T10775" t="s">
        <v>311</v>
      </c>
    </row>
    <row r="10776" spans="1:22" x14ac:dyDescent="0.35">
      <c r="A10776">
        <v>526</v>
      </c>
      <c r="B10776" t="s">
        <v>310</v>
      </c>
      <c r="C10776" t="s">
        <v>287</v>
      </c>
      <c r="F10776">
        <v>241</v>
      </c>
      <c r="G10776" t="s">
        <v>140</v>
      </c>
      <c r="H10776" t="s">
        <v>312</v>
      </c>
      <c r="I10776" t="s">
        <v>331</v>
      </c>
      <c r="J10776" t="s">
        <v>314</v>
      </c>
      <c r="T10776" t="s">
        <v>311</v>
      </c>
    </row>
    <row r="10777" spans="1:22" x14ac:dyDescent="0.35">
      <c r="A10777">
        <v>526</v>
      </c>
      <c r="B10777" t="s">
        <v>310</v>
      </c>
      <c r="C10777" t="s">
        <v>287</v>
      </c>
      <c r="F10777">
        <v>413</v>
      </c>
      <c r="G10777" t="s">
        <v>146</v>
      </c>
      <c r="H10777" t="s">
        <v>252</v>
      </c>
      <c r="I10777" t="s">
        <v>149</v>
      </c>
      <c r="T10777" t="s">
        <v>311</v>
      </c>
      <c r="V10777" t="s">
        <v>149</v>
      </c>
    </row>
    <row r="10778" spans="1:22" x14ac:dyDescent="0.35">
      <c r="A10778">
        <v>526</v>
      </c>
      <c r="B10778" t="s">
        <v>310</v>
      </c>
      <c r="C10778" t="s">
        <v>287</v>
      </c>
      <c r="F10778">
        <v>1961</v>
      </c>
      <c r="G10778" t="s">
        <v>253</v>
      </c>
      <c r="H10778" t="s">
        <v>254</v>
      </c>
      <c r="I10778" t="s">
        <v>255</v>
      </c>
      <c r="T10778" t="s">
        <v>311</v>
      </c>
      <c r="V10778" t="s">
        <v>255</v>
      </c>
    </row>
    <row r="10779" spans="1:22" x14ac:dyDescent="0.35">
      <c r="A10779">
        <v>526</v>
      </c>
      <c r="B10779" t="s">
        <v>310</v>
      </c>
      <c r="C10779" t="s">
        <v>287</v>
      </c>
      <c r="F10779">
        <v>327</v>
      </c>
      <c r="G10779" t="s">
        <v>143</v>
      </c>
      <c r="H10779" t="s">
        <v>256</v>
      </c>
      <c r="I10779" t="s">
        <v>257</v>
      </c>
      <c r="T10779" t="s">
        <v>311</v>
      </c>
      <c r="V10779" t="s">
        <v>315</v>
      </c>
    </row>
    <row r="10780" spans="1:22" x14ac:dyDescent="0.35">
      <c r="A10780">
        <v>526</v>
      </c>
      <c r="B10780" t="s">
        <v>310</v>
      </c>
      <c r="C10780" t="s">
        <v>287</v>
      </c>
      <c r="F10780">
        <v>60</v>
      </c>
      <c r="G10780" t="s">
        <v>61</v>
      </c>
      <c r="H10780" t="s">
        <v>61</v>
      </c>
      <c r="I10780">
        <v>8.4226939999999999</v>
      </c>
      <c r="J10780" t="s">
        <v>259</v>
      </c>
      <c r="O10780">
        <v>8.4226939999999999</v>
      </c>
      <c r="T10780" t="s">
        <v>311</v>
      </c>
    </row>
    <row r="10781" spans="1:22" x14ac:dyDescent="0.35">
      <c r="A10781">
        <v>526</v>
      </c>
      <c r="B10781" t="s">
        <v>310</v>
      </c>
      <c r="C10781" t="s">
        <v>287</v>
      </c>
      <c r="F10781">
        <v>59</v>
      </c>
      <c r="G10781" t="s">
        <v>58</v>
      </c>
      <c r="H10781" t="s">
        <v>58</v>
      </c>
      <c r="I10781">
        <v>49.022750000000002</v>
      </c>
      <c r="J10781" t="s">
        <v>259</v>
      </c>
      <c r="O10781">
        <v>49.022750000000002</v>
      </c>
      <c r="T10781" t="s">
        <v>311</v>
      </c>
    </row>
    <row r="10782" spans="1:22" x14ac:dyDescent="0.35">
      <c r="A10782">
        <v>526</v>
      </c>
      <c r="B10782" t="s">
        <v>310</v>
      </c>
      <c r="C10782" t="s">
        <v>287</v>
      </c>
      <c r="F10782">
        <v>61</v>
      </c>
      <c r="G10782" t="s">
        <v>63</v>
      </c>
      <c r="H10782" t="s">
        <v>260</v>
      </c>
      <c r="I10782">
        <v>115</v>
      </c>
      <c r="J10782" t="s">
        <v>65</v>
      </c>
      <c r="O10782">
        <v>115</v>
      </c>
      <c r="P10782" t="s">
        <v>65</v>
      </c>
      <c r="T10782" t="s">
        <v>311</v>
      </c>
    </row>
    <row r="10783" spans="1:22" x14ac:dyDescent="0.35">
      <c r="A10783">
        <v>526</v>
      </c>
      <c r="B10783" t="s">
        <v>310</v>
      </c>
      <c r="C10783" t="s">
        <v>287</v>
      </c>
      <c r="F10783">
        <v>235</v>
      </c>
      <c r="G10783" t="s">
        <v>261</v>
      </c>
      <c r="H10783" t="s">
        <v>262</v>
      </c>
      <c r="I10783" t="s">
        <v>316</v>
      </c>
      <c r="T10783" t="s">
        <v>311</v>
      </c>
    </row>
    <row r="10784" spans="1:22" x14ac:dyDescent="0.35">
      <c r="A10784">
        <v>526</v>
      </c>
      <c r="B10784" t="s">
        <v>310</v>
      </c>
      <c r="C10784" t="s">
        <v>268</v>
      </c>
      <c r="F10784">
        <v>241</v>
      </c>
      <c r="G10784" t="s">
        <v>140</v>
      </c>
      <c r="H10784" t="s">
        <v>312</v>
      </c>
      <c r="I10784" t="s">
        <v>331</v>
      </c>
      <c r="J10784" t="s">
        <v>314</v>
      </c>
      <c r="T10784" t="s">
        <v>311</v>
      </c>
    </row>
    <row r="10785" spans="1:22" x14ac:dyDescent="0.35">
      <c r="A10785">
        <v>526</v>
      </c>
      <c r="B10785" t="s">
        <v>310</v>
      </c>
      <c r="C10785" t="s">
        <v>268</v>
      </c>
      <c r="F10785">
        <v>413</v>
      </c>
      <c r="G10785" t="s">
        <v>146</v>
      </c>
      <c r="H10785" t="s">
        <v>252</v>
      </c>
      <c r="I10785" t="s">
        <v>149</v>
      </c>
      <c r="T10785" t="s">
        <v>311</v>
      </c>
      <c r="V10785" t="s">
        <v>149</v>
      </c>
    </row>
    <row r="10786" spans="1:22" x14ac:dyDescent="0.35">
      <c r="A10786">
        <v>526</v>
      </c>
      <c r="B10786" t="s">
        <v>310</v>
      </c>
      <c r="C10786" t="s">
        <v>268</v>
      </c>
      <c r="F10786">
        <v>1961</v>
      </c>
      <c r="G10786" t="s">
        <v>253</v>
      </c>
      <c r="H10786" t="s">
        <v>254</v>
      </c>
      <c r="I10786" t="s">
        <v>255</v>
      </c>
      <c r="T10786" t="s">
        <v>311</v>
      </c>
      <c r="V10786" t="s">
        <v>255</v>
      </c>
    </row>
    <row r="10787" spans="1:22" x14ac:dyDescent="0.35">
      <c r="A10787">
        <v>526</v>
      </c>
      <c r="B10787" t="s">
        <v>310</v>
      </c>
      <c r="C10787" t="s">
        <v>268</v>
      </c>
      <c r="F10787">
        <v>327</v>
      </c>
      <c r="G10787" t="s">
        <v>143</v>
      </c>
      <c r="H10787" t="s">
        <v>256</v>
      </c>
      <c r="I10787" t="s">
        <v>257</v>
      </c>
      <c r="T10787" t="s">
        <v>311</v>
      </c>
      <c r="V10787" t="s">
        <v>315</v>
      </c>
    </row>
    <row r="10788" spans="1:22" x14ac:dyDescent="0.35">
      <c r="A10788">
        <v>526</v>
      </c>
      <c r="B10788" t="s">
        <v>310</v>
      </c>
      <c r="C10788" t="s">
        <v>268</v>
      </c>
      <c r="F10788">
        <v>60</v>
      </c>
      <c r="G10788" t="s">
        <v>61</v>
      </c>
      <c r="H10788" t="s">
        <v>61</v>
      </c>
      <c r="I10788">
        <v>8.4226939999999999</v>
      </c>
      <c r="J10788" t="s">
        <v>259</v>
      </c>
      <c r="O10788">
        <v>8.4226939999999999</v>
      </c>
      <c r="T10788" t="s">
        <v>311</v>
      </c>
    </row>
    <row r="10789" spans="1:22" x14ac:dyDescent="0.35">
      <c r="A10789">
        <v>526</v>
      </c>
      <c r="B10789" t="s">
        <v>310</v>
      </c>
      <c r="C10789" t="s">
        <v>268</v>
      </c>
      <c r="F10789">
        <v>59</v>
      </c>
      <c r="G10789" t="s">
        <v>58</v>
      </c>
      <c r="H10789" t="s">
        <v>58</v>
      </c>
      <c r="I10789">
        <v>49.022750000000002</v>
      </c>
      <c r="J10789" t="s">
        <v>259</v>
      </c>
      <c r="O10789">
        <v>49.022750000000002</v>
      </c>
      <c r="T10789" t="s">
        <v>311</v>
      </c>
    </row>
    <row r="10790" spans="1:22" x14ac:dyDescent="0.35">
      <c r="A10790">
        <v>526</v>
      </c>
      <c r="B10790" t="s">
        <v>310</v>
      </c>
      <c r="C10790" t="s">
        <v>268</v>
      </c>
      <c r="F10790">
        <v>61</v>
      </c>
      <c r="G10790" t="s">
        <v>63</v>
      </c>
      <c r="H10790" t="s">
        <v>260</v>
      </c>
      <c r="I10790">
        <v>115</v>
      </c>
      <c r="J10790" t="s">
        <v>65</v>
      </c>
      <c r="O10790">
        <v>115</v>
      </c>
      <c r="P10790" t="s">
        <v>65</v>
      </c>
      <c r="T10790" t="s">
        <v>311</v>
      </c>
    </row>
    <row r="10791" spans="1:22" x14ac:dyDescent="0.35">
      <c r="A10791">
        <v>526</v>
      </c>
      <c r="B10791" t="s">
        <v>310</v>
      </c>
      <c r="C10791" t="s">
        <v>268</v>
      </c>
      <c r="F10791">
        <v>235</v>
      </c>
      <c r="G10791" t="s">
        <v>261</v>
      </c>
      <c r="H10791" t="s">
        <v>262</v>
      </c>
      <c r="I10791" t="s">
        <v>316</v>
      </c>
      <c r="T10791" t="s">
        <v>311</v>
      </c>
    </row>
    <row r="10792" spans="1:22" x14ac:dyDescent="0.35">
      <c r="A10792">
        <v>526</v>
      </c>
      <c r="B10792" t="s">
        <v>310</v>
      </c>
      <c r="C10792" t="s">
        <v>269</v>
      </c>
      <c r="F10792">
        <v>241</v>
      </c>
      <c r="G10792" t="s">
        <v>140</v>
      </c>
      <c r="H10792" t="s">
        <v>312</v>
      </c>
      <c r="I10792" t="s">
        <v>331</v>
      </c>
      <c r="J10792" t="s">
        <v>314</v>
      </c>
      <c r="T10792" t="s">
        <v>311</v>
      </c>
    </row>
    <row r="10793" spans="1:22" x14ac:dyDescent="0.35">
      <c r="A10793">
        <v>526</v>
      </c>
      <c r="B10793" t="s">
        <v>310</v>
      </c>
      <c r="C10793" t="s">
        <v>269</v>
      </c>
      <c r="F10793">
        <v>413</v>
      </c>
      <c r="G10793" t="s">
        <v>146</v>
      </c>
      <c r="H10793" t="s">
        <v>252</v>
      </c>
      <c r="I10793" t="s">
        <v>149</v>
      </c>
      <c r="T10793" t="s">
        <v>311</v>
      </c>
      <c r="V10793" t="s">
        <v>149</v>
      </c>
    </row>
    <row r="10794" spans="1:22" x14ac:dyDescent="0.35">
      <c r="A10794">
        <v>526</v>
      </c>
      <c r="B10794" t="s">
        <v>310</v>
      </c>
      <c r="C10794" t="s">
        <v>269</v>
      </c>
      <c r="F10794">
        <v>1961</v>
      </c>
      <c r="G10794" t="s">
        <v>253</v>
      </c>
      <c r="H10794" t="s">
        <v>254</v>
      </c>
      <c r="I10794" t="s">
        <v>255</v>
      </c>
      <c r="T10794" t="s">
        <v>311</v>
      </c>
      <c r="V10794" t="s">
        <v>255</v>
      </c>
    </row>
    <row r="10795" spans="1:22" x14ac:dyDescent="0.35">
      <c r="A10795">
        <v>526</v>
      </c>
      <c r="B10795" t="s">
        <v>310</v>
      </c>
      <c r="C10795" t="s">
        <v>269</v>
      </c>
      <c r="F10795">
        <v>327</v>
      </c>
      <c r="G10795" t="s">
        <v>143</v>
      </c>
      <c r="H10795" t="s">
        <v>256</v>
      </c>
      <c r="I10795" t="s">
        <v>257</v>
      </c>
      <c r="T10795" t="s">
        <v>311</v>
      </c>
      <c r="V10795" t="s">
        <v>315</v>
      </c>
    </row>
    <row r="10796" spans="1:22" x14ac:dyDescent="0.35">
      <c r="A10796">
        <v>526</v>
      </c>
      <c r="B10796" t="s">
        <v>310</v>
      </c>
      <c r="C10796" t="s">
        <v>269</v>
      </c>
      <c r="F10796">
        <v>60</v>
      </c>
      <c r="G10796" t="s">
        <v>61</v>
      </c>
      <c r="H10796" t="s">
        <v>61</v>
      </c>
      <c r="I10796">
        <v>8.4226939999999999</v>
      </c>
      <c r="J10796" t="s">
        <v>259</v>
      </c>
      <c r="O10796">
        <v>8.4226939999999999</v>
      </c>
      <c r="T10796" t="s">
        <v>311</v>
      </c>
    </row>
    <row r="10797" spans="1:22" x14ac:dyDescent="0.35">
      <c r="A10797">
        <v>526</v>
      </c>
      <c r="B10797" t="s">
        <v>310</v>
      </c>
      <c r="C10797" t="s">
        <v>269</v>
      </c>
      <c r="F10797">
        <v>59</v>
      </c>
      <c r="G10797" t="s">
        <v>58</v>
      </c>
      <c r="H10797" t="s">
        <v>58</v>
      </c>
      <c r="I10797">
        <v>49.022750000000002</v>
      </c>
      <c r="J10797" t="s">
        <v>259</v>
      </c>
      <c r="O10797">
        <v>49.022750000000002</v>
      </c>
      <c r="T10797" t="s">
        <v>311</v>
      </c>
    </row>
    <row r="10798" spans="1:22" x14ac:dyDescent="0.35">
      <c r="A10798">
        <v>526</v>
      </c>
      <c r="B10798" t="s">
        <v>310</v>
      </c>
      <c r="C10798" t="s">
        <v>269</v>
      </c>
      <c r="F10798">
        <v>61</v>
      </c>
      <c r="G10798" t="s">
        <v>63</v>
      </c>
      <c r="H10798" t="s">
        <v>260</v>
      </c>
      <c r="I10798">
        <v>115</v>
      </c>
      <c r="J10798" t="s">
        <v>65</v>
      </c>
      <c r="O10798">
        <v>115</v>
      </c>
      <c r="P10798" t="s">
        <v>65</v>
      </c>
      <c r="T10798" t="s">
        <v>311</v>
      </c>
    </row>
    <row r="10799" spans="1:22" x14ac:dyDescent="0.35">
      <c r="A10799">
        <v>526</v>
      </c>
      <c r="B10799" t="s">
        <v>310</v>
      </c>
      <c r="C10799" t="s">
        <v>269</v>
      </c>
      <c r="F10799">
        <v>235</v>
      </c>
      <c r="G10799" t="s">
        <v>261</v>
      </c>
      <c r="H10799" t="s">
        <v>262</v>
      </c>
      <c r="I10799" t="s">
        <v>316</v>
      </c>
      <c r="T10799" t="s">
        <v>311</v>
      </c>
    </row>
    <row r="10800" spans="1:22" x14ac:dyDescent="0.35">
      <c r="A10800">
        <v>526</v>
      </c>
      <c r="B10800" t="s">
        <v>310</v>
      </c>
      <c r="C10800" t="s">
        <v>270</v>
      </c>
      <c r="F10800">
        <v>241</v>
      </c>
      <c r="G10800" t="s">
        <v>140</v>
      </c>
      <c r="H10800" t="s">
        <v>312</v>
      </c>
      <c r="I10800" t="s">
        <v>331</v>
      </c>
      <c r="J10800" t="s">
        <v>314</v>
      </c>
      <c r="T10800" t="s">
        <v>311</v>
      </c>
    </row>
    <row r="10801" spans="1:22" x14ac:dyDescent="0.35">
      <c r="A10801">
        <v>526</v>
      </c>
      <c r="B10801" t="s">
        <v>310</v>
      </c>
      <c r="C10801" t="s">
        <v>270</v>
      </c>
      <c r="F10801">
        <v>413</v>
      </c>
      <c r="G10801" t="s">
        <v>146</v>
      </c>
      <c r="H10801" t="s">
        <v>252</v>
      </c>
      <c r="I10801" t="s">
        <v>149</v>
      </c>
      <c r="T10801" t="s">
        <v>311</v>
      </c>
      <c r="V10801" t="s">
        <v>149</v>
      </c>
    </row>
    <row r="10802" spans="1:22" x14ac:dyDescent="0.35">
      <c r="A10802">
        <v>526</v>
      </c>
      <c r="B10802" t="s">
        <v>310</v>
      </c>
      <c r="C10802" t="s">
        <v>270</v>
      </c>
      <c r="F10802">
        <v>1961</v>
      </c>
      <c r="G10802" t="s">
        <v>253</v>
      </c>
      <c r="H10802" t="s">
        <v>254</v>
      </c>
      <c r="I10802" t="s">
        <v>255</v>
      </c>
      <c r="T10802" t="s">
        <v>311</v>
      </c>
      <c r="V10802" t="s">
        <v>255</v>
      </c>
    </row>
    <row r="10803" spans="1:22" x14ac:dyDescent="0.35">
      <c r="A10803">
        <v>526</v>
      </c>
      <c r="B10803" t="s">
        <v>310</v>
      </c>
      <c r="C10803" t="s">
        <v>270</v>
      </c>
      <c r="F10803">
        <v>327</v>
      </c>
      <c r="G10803" t="s">
        <v>143</v>
      </c>
      <c r="H10803" t="s">
        <v>256</v>
      </c>
      <c r="I10803" t="s">
        <v>257</v>
      </c>
      <c r="T10803" t="s">
        <v>311</v>
      </c>
      <c r="V10803" t="s">
        <v>315</v>
      </c>
    </row>
    <row r="10804" spans="1:22" x14ac:dyDescent="0.35">
      <c r="A10804">
        <v>526</v>
      </c>
      <c r="B10804" t="s">
        <v>310</v>
      </c>
      <c r="C10804" t="s">
        <v>270</v>
      </c>
      <c r="F10804">
        <v>60</v>
      </c>
      <c r="G10804" t="s">
        <v>61</v>
      </c>
      <c r="H10804" t="s">
        <v>61</v>
      </c>
      <c r="I10804">
        <v>8.4226939999999999</v>
      </c>
      <c r="J10804" t="s">
        <v>259</v>
      </c>
      <c r="O10804">
        <v>8.4226939999999999</v>
      </c>
      <c r="T10804" t="s">
        <v>311</v>
      </c>
    </row>
    <row r="10805" spans="1:22" x14ac:dyDescent="0.35">
      <c r="A10805">
        <v>526</v>
      </c>
      <c r="B10805" t="s">
        <v>310</v>
      </c>
      <c r="C10805" t="s">
        <v>270</v>
      </c>
      <c r="F10805">
        <v>59</v>
      </c>
      <c r="G10805" t="s">
        <v>58</v>
      </c>
      <c r="H10805" t="s">
        <v>58</v>
      </c>
      <c r="I10805">
        <v>49.022750000000002</v>
      </c>
      <c r="J10805" t="s">
        <v>259</v>
      </c>
      <c r="O10805">
        <v>49.022750000000002</v>
      </c>
      <c r="T10805" t="s">
        <v>311</v>
      </c>
    </row>
    <row r="10806" spans="1:22" x14ac:dyDescent="0.35">
      <c r="A10806">
        <v>526</v>
      </c>
      <c r="B10806" t="s">
        <v>310</v>
      </c>
      <c r="C10806" t="s">
        <v>270</v>
      </c>
      <c r="F10806">
        <v>61</v>
      </c>
      <c r="G10806" t="s">
        <v>63</v>
      </c>
      <c r="H10806" t="s">
        <v>260</v>
      </c>
      <c r="I10806">
        <v>115</v>
      </c>
      <c r="J10806" t="s">
        <v>65</v>
      </c>
      <c r="O10806">
        <v>115</v>
      </c>
      <c r="P10806" t="s">
        <v>65</v>
      </c>
      <c r="T10806" t="s">
        <v>311</v>
      </c>
    </row>
    <row r="10807" spans="1:22" x14ac:dyDescent="0.35">
      <c r="A10807">
        <v>526</v>
      </c>
      <c r="B10807" t="s">
        <v>310</v>
      </c>
      <c r="C10807" t="s">
        <v>270</v>
      </c>
      <c r="F10807">
        <v>235</v>
      </c>
      <c r="G10807" t="s">
        <v>261</v>
      </c>
      <c r="H10807" t="s">
        <v>262</v>
      </c>
      <c r="I10807" t="s">
        <v>316</v>
      </c>
      <c r="T10807" t="s">
        <v>311</v>
      </c>
    </row>
    <row r="10808" spans="1:22" x14ac:dyDescent="0.35">
      <c r="A10808">
        <v>526</v>
      </c>
      <c r="B10808" t="s">
        <v>310</v>
      </c>
      <c r="C10808" t="s">
        <v>272</v>
      </c>
      <c r="F10808">
        <v>241</v>
      </c>
      <c r="G10808" t="s">
        <v>140</v>
      </c>
      <c r="H10808" t="s">
        <v>312</v>
      </c>
      <c r="I10808" t="s">
        <v>331</v>
      </c>
      <c r="J10808" t="s">
        <v>314</v>
      </c>
      <c r="T10808" t="s">
        <v>311</v>
      </c>
    </row>
    <row r="10809" spans="1:22" x14ac:dyDescent="0.35">
      <c r="A10809">
        <v>526</v>
      </c>
      <c r="B10809" t="s">
        <v>310</v>
      </c>
      <c r="C10809" t="s">
        <v>272</v>
      </c>
      <c r="F10809">
        <v>413</v>
      </c>
      <c r="G10809" t="s">
        <v>146</v>
      </c>
      <c r="H10809" t="s">
        <v>252</v>
      </c>
      <c r="I10809" t="s">
        <v>149</v>
      </c>
      <c r="T10809" t="s">
        <v>311</v>
      </c>
      <c r="V10809" t="s">
        <v>149</v>
      </c>
    </row>
    <row r="10810" spans="1:22" x14ac:dyDescent="0.35">
      <c r="A10810">
        <v>526</v>
      </c>
      <c r="B10810" t="s">
        <v>310</v>
      </c>
      <c r="C10810" t="s">
        <v>272</v>
      </c>
      <c r="F10810">
        <v>1961</v>
      </c>
      <c r="G10810" t="s">
        <v>253</v>
      </c>
      <c r="H10810" t="s">
        <v>254</v>
      </c>
      <c r="I10810" t="s">
        <v>255</v>
      </c>
      <c r="T10810" t="s">
        <v>311</v>
      </c>
      <c r="V10810" t="s">
        <v>255</v>
      </c>
    </row>
    <row r="10811" spans="1:22" x14ac:dyDescent="0.35">
      <c r="A10811">
        <v>526</v>
      </c>
      <c r="B10811" t="s">
        <v>310</v>
      </c>
      <c r="C10811" t="s">
        <v>272</v>
      </c>
      <c r="F10811">
        <v>327</v>
      </c>
      <c r="G10811" t="s">
        <v>143</v>
      </c>
      <c r="H10811" t="s">
        <v>256</v>
      </c>
      <c r="I10811" t="s">
        <v>257</v>
      </c>
      <c r="T10811" t="s">
        <v>311</v>
      </c>
      <c r="V10811" t="s">
        <v>315</v>
      </c>
    </row>
    <row r="10812" spans="1:22" x14ac:dyDescent="0.35">
      <c r="A10812">
        <v>526</v>
      </c>
      <c r="B10812" t="s">
        <v>310</v>
      </c>
      <c r="C10812" t="s">
        <v>272</v>
      </c>
      <c r="F10812">
        <v>60</v>
      </c>
      <c r="G10812" t="s">
        <v>61</v>
      </c>
      <c r="H10812" t="s">
        <v>61</v>
      </c>
      <c r="I10812">
        <v>8.4226939999999999</v>
      </c>
      <c r="J10812" t="s">
        <v>259</v>
      </c>
      <c r="O10812">
        <v>8.4226939999999999</v>
      </c>
      <c r="T10812" t="s">
        <v>311</v>
      </c>
    </row>
    <row r="10813" spans="1:22" x14ac:dyDescent="0.35">
      <c r="A10813">
        <v>526</v>
      </c>
      <c r="B10813" t="s">
        <v>310</v>
      </c>
      <c r="C10813" t="s">
        <v>272</v>
      </c>
      <c r="F10813">
        <v>59</v>
      </c>
      <c r="G10813" t="s">
        <v>58</v>
      </c>
      <c r="H10813" t="s">
        <v>58</v>
      </c>
      <c r="I10813">
        <v>49.022750000000002</v>
      </c>
      <c r="J10813" t="s">
        <v>259</v>
      </c>
      <c r="O10813">
        <v>49.022750000000002</v>
      </c>
      <c r="T10813" t="s">
        <v>311</v>
      </c>
    </row>
    <row r="10814" spans="1:22" x14ac:dyDescent="0.35">
      <c r="A10814">
        <v>526</v>
      </c>
      <c r="B10814" t="s">
        <v>310</v>
      </c>
      <c r="C10814" t="s">
        <v>272</v>
      </c>
      <c r="F10814">
        <v>61</v>
      </c>
      <c r="G10814" t="s">
        <v>63</v>
      </c>
      <c r="H10814" t="s">
        <v>260</v>
      </c>
      <c r="I10814">
        <v>115</v>
      </c>
      <c r="J10814" t="s">
        <v>65</v>
      </c>
      <c r="O10814">
        <v>115</v>
      </c>
      <c r="P10814" t="s">
        <v>65</v>
      </c>
      <c r="T10814" t="s">
        <v>311</v>
      </c>
    </row>
    <row r="10815" spans="1:22" x14ac:dyDescent="0.35">
      <c r="A10815">
        <v>526</v>
      </c>
      <c r="B10815" t="s">
        <v>310</v>
      </c>
      <c r="C10815" t="s">
        <v>272</v>
      </c>
      <c r="F10815">
        <v>235</v>
      </c>
      <c r="G10815" t="s">
        <v>261</v>
      </c>
      <c r="H10815" t="s">
        <v>262</v>
      </c>
      <c r="I10815" t="s">
        <v>316</v>
      </c>
      <c r="T10815" t="s">
        <v>311</v>
      </c>
    </row>
    <row r="10816" spans="1:22" x14ac:dyDescent="0.35">
      <c r="A10816">
        <v>526</v>
      </c>
      <c r="B10816" t="s">
        <v>310</v>
      </c>
      <c r="C10816" t="s">
        <v>273</v>
      </c>
      <c r="F10816">
        <v>241</v>
      </c>
      <c r="G10816" t="s">
        <v>140</v>
      </c>
      <c r="H10816" t="s">
        <v>312</v>
      </c>
      <c r="I10816" t="s">
        <v>331</v>
      </c>
      <c r="J10816" t="s">
        <v>314</v>
      </c>
      <c r="T10816" t="s">
        <v>311</v>
      </c>
    </row>
    <row r="10817" spans="1:22" x14ac:dyDescent="0.35">
      <c r="A10817">
        <v>526</v>
      </c>
      <c r="B10817" t="s">
        <v>310</v>
      </c>
      <c r="C10817" t="s">
        <v>273</v>
      </c>
      <c r="F10817">
        <v>413</v>
      </c>
      <c r="G10817" t="s">
        <v>146</v>
      </c>
      <c r="H10817" t="s">
        <v>252</v>
      </c>
      <c r="I10817" t="s">
        <v>149</v>
      </c>
      <c r="T10817" t="s">
        <v>311</v>
      </c>
      <c r="V10817" t="s">
        <v>149</v>
      </c>
    </row>
    <row r="10818" spans="1:22" x14ac:dyDescent="0.35">
      <c r="A10818">
        <v>526</v>
      </c>
      <c r="B10818" t="s">
        <v>310</v>
      </c>
      <c r="C10818" t="s">
        <v>273</v>
      </c>
      <c r="F10818">
        <v>1961</v>
      </c>
      <c r="G10818" t="s">
        <v>253</v>
      </c>
      <c r="H10818" t="s">
        <v>254</v>
      </c>
      <c r="I10818" t="s">
        <v>255</v>
      </c>
      <c r="T10818" t="s">
        <v>311</v>
      </c>
      <c r="V10818" t="s">
        <v>255</v>
      </c>
    </row>
    <row r="10819" spans="1:22" x14ac:dyDescent="0.35">
      <c r="A10819">
        <v>526</v>
      </c>
      <c r="B10819" t="s">
        <v>310</v>
      </c>
      <c r="C10819" t="s">
        <v>273</v>
      </c>
      <c r="F10819">
        <v>327</v>
      </c>
      <c r="G10819" t="s">
        <v>143</v>
      </c>
      <c r="H10819" t="s">
        <v>256</v>
      </c>
      <c r="I10819" t="s">
        <v>257</v>
      </c>
      <c r="T10819" t="s">
        <v>311</v>
      </c>
      <c r="V10819" t="s">
        <v>315</v>
      </c>
    </row>
    <row r="10820" spans="1:22" x14ac:dyDescent="0.35">
      <c r="A10820">
        <v>526</v>
      </c>
      <c r="B10820" t="s">
        <v>310</v>
      </c>
      <c r="C10820" t="s">
        <v>273</v>
      </c>
      <c r="F10820">
        <v>60</v>
      </c>
      <c r="G10820" t="s">
        <v>61</v>
      </c>
      <c r="H10820" t="s">
        <v>61</v>
      </c>
      <c r="I10820">
        <v>8.4226939999999999</v>
      </c>
      <c r="J10820" t="s">
        <v>259</v>
      </c>
      <c r="O10820">
        <v>8.4226939999999999</v>
      </c>
      <c r="T10820" t="s">
        <v>311</v>
      </c>
    </row>
    <row r="10821" spans="1:22" x14ac:dyDescent="0.35">
      <c r="A10821">
        <v>526</v>
      </c>
      <c r="B10821" t="s">
        <v>310</v>
      </c>
      <c r="C10821" t="s">
        <v>273</v>
      </c>
      <c r="F10821">
        <v>59</v>
      </c>
      <c r="G10821" t="s">
        <v>58</v>
      </c>
      <c r="H10821" t="s">
        <v>58</v>
      </c>
      <c r="I10821">
        <v>49.022750000000002</v>
      </c>
      <c r="J10821" t="s">
        <v>259</v>
      </c>
      <c r="O10821">
        <v>49.022750000000002</v>
      </c>
      <c r="T10821" t="s">
        <v>311</v>
      </c>
    </row>
    <row r="10822" spans="1:22" x14ac:dyDescent="0.35">
      <c r="A10822">
        <v>526</v>
      </c>
      <c r="B10822" t="s">
        <v>310</v>
      </c>
      <c r="C10822" t="s">
        <v>273</v>
      </c>
      <c r="F10822">
        <v>61</v>
      </c>
      <c r="G10822" t="s">
        <v>63</v>
      </c>
      <c r="H10822" t="s">
        <v>260</v>
      </c>
      <c r="I10822">
        <v>115</v>
      </c>
      <c r="J10822" t="s">
        <v>65</v>
      </c>
      <c r="O10822">
        <v>115</v>
      </c>
      <c r="P10822" t="s">
        <v>65</v>
      </c>
      <c r="T10822" t="s">
        <v>311</v>
      </c>
    </row>
    <row r="10823" spans="1:22" x14ac:dyDescent="0.35">
      <c r="A10823">
        <v>526</v>
      </c>
      <c r="B10823" t="s">
        <v>310</v>
      </c>
      <c r="C10823" t="s">
        <v>273</v>
      </c>
      <c r="F10823">
        <v>235</v>
      </c>
      <c r="G10823" t="s">
        <v>261</v>
      </c>
      <c r="H10823" t="s">
        <v>262</v>
      </c>
      <c r="I10823" t="s">
        <v>316</v>
      </c>
      <c r="T10823" t="s">
        <v>311</v>
      </c>
    </row>
    <row r="10824" spans="1:22" x14ac:dyDescent="0.35">
      <c r="A10824">
        <v>526</v>
      </c>
      <c r="B10824" t="s">
        <v>310</v>
      </c>
      <c r="C10824" t="s">
        <v>275</v>
      </c>
      <c r="F10824">
        <v>241</v>
      </c>
      <c r="G10824" t="s">
        <v>140</v>
      </c>
      <c r="H10824" t="s">
        <v>312</v>
      </c>
      <c r="I10824" t="s">
        <v>331</v>
      </c>
      <c r="J10824" t="s">
        <v>314</v>
      </c>
      <c r="T10824" t="s">
        <v>311</v>
      </c>
    </row>
    <row r="10825" spans="1:22" x14ac:dyDescent="0.35">
      <c r="A10825">
        <v>526</v>
      </c>
      <c r="B10825" t="s">
        <v>310</v>
      </c>
      <c r="C10825" t="s">
        <v>275</v>
      </c>
      <c r="F10825">
        <v>413</v>
      </c>
      <c r="G10825" t="s">
        <v>146</v>
      </c>
      <c r="H10825" t="s">
        <v>252</v>
      </c>
      <c r="I10825" t="s">
        <v>149</v>
      </c>
      <c r="T10825" t="s">
        <v>311</v>
      </c>
      <c r="V10825" t="s">
        <v>149</v>
      </c>
    </row>
    <row r="10826" spans="1:22" x14ac:dyDescent="0.35">
      <c r="A10826">
        <v>526</v>
      </c>
      <c r="B10826" t="s">
        <v>310</v>
      </c>
      <c r="C10826" t="s">
        <v>275</v>
      </c>
      <c r="F10826">
        <v>1961</v>
      </c>
      <c r="G10826" t="s">
        <v>253</v>
      </c>
      <c r="H10826" t="s">
        <v>254</v>
      </c>
      <c r="I10826" t="s">
        <v>255</v>
      </c>
      <c r="T10826" t="s">
        <v>311</v>
      </c>
      <c r="V10826" t="s">
        <v>255</v>
      </c>
    </row>
    <row r="10827" spans="1:22" x14ac:dyDescent="0.35">
      <c r="A10827">
        <v>526</v>
      </c>
      <c r="B10827" t="s">
        <v>310</v>
      </c>
      <c r="C10827" t="s">
        <v>275</v>
      </c>
      <c r="F10827">
        <v>327</v>
      </c>
      <c r="G10827" t="s">
        <v>143</v>
      </c>
      <c r="H10827" t="s">
        <v>256</v>
      </c>
      <c r="I10827" t="s">
        <v>257</v>
      </c>
      <c r="T10827" t="s">
        <v>311</v>
      </c>
      <c r="V10827" t="s">
        <v>315</v>
      </c>
    </row>
    <row r="10828" spans="1:22" x14ac:dyDescent="0.35">
      <c r="A10828">
        <v>526</v>
      </c>
      <c r="B10828" t="s">
        <v>310</v>
      </c>
      <c r="C10828" t="s">
        <v>275</v>
      </c>
      <c r="F10828">
        <v>60</v>
      </c>
      <c r="G10828" t="s">
        <v>61</v>
      </c>
      <c r="H10828" t="s">
        <v>61</v>
      </c>
      <c r="I10828">
        <v>8.4226939999999999</v>
      </c>
      <c r="J10828" t="s">
        <v>259</v>
      </c>
      <c r="O10828">
        <v>8.4226939999999999</v>
      </c>
      <c r="T10828" t="s">
        <v>311</v>
      </c>
    </row>
    <row r="10829" spans="1:22" x14ac:dyDescent="0.35">
      <c r="A10829">
        <v>526</v>
      </c>
      <c r="B10829" t="s">
        <v>310</v>
      </c>
      <c r="C10829" t="s">
        <v>275</v>
      </c>
      <c r="F10829">
        <v>59</v>
      </c>
      <c r="G10829" t="s">
        <v>58</v>
      </c>
      <c r="H10829" t="s">
        <v>58</v>
      </c>
      <c r="I10829">
        <v>49.022750000000002</v>
      </c>
      <c r="J10829" t="s">
        <v>259</v>
      </c>
      <c r="O10829">
        <v>49.022750000000002</v>
      </c>
      <c r="T10829" t="s">
        <v>311</v>
      </c>
    </row>
    <row r="10830" spans="1:22" x14ac:dyDescent="0.35">
      <c r="A10830">
        <v>526</v>
      </c>
      <c r="B10830" t="s">
        <v>310</v>
      </c>
      <c r="C10830" t="s">
        <v>275</v>
      </c>
      <c r="F10830">
        <v>61</v>
      </c>
      <c r="G10830" t="s">
        <v>63</v>
      </c>
      <c r="H10830" t="s">
        <v>260</v>
      </c>
      <c r="I10830">
        <v>115</v>
      </c>
      <c r="J10830" t="s">
        <v>65</v>
      </c>
      <c r="O10830">
        <v>115</v>
      </c>
      <c r="P10830" t="s">
        <v>65</v>
      </c>
      <c r="T10830" t="s">
        <v>311</v>
      </c>
    </row>
    <row r="10831" spans="1:22" x14ac:dyDescent="0.35">
      <c r="A10831">
        <v>526</v>
      </c>
      <c r="B10831" t="s">
        <v>310</v>
      </c>
      <c r="C10831" t="s">
        <v>275</v>
      </c>
      <c r="F10831">
        <v>235</v>
      </c>
      <c r="G10831" t="s">
        <v>261</v>
      </c>
      <c r="H10831" t="s">
        <v>262</v>
      </c>
      <c r="I10831" t="s">
        <v>316</v>
      </c>
      <c r="T10831" t="s">
        <v>311</v>
      </c>
    </row>
    <row r="10832" spans="1:22" x14ac:dyDescent="0.35">
      <c r="A10832">
        <v>526</v>
      </c>
      <c r="B10832" t="s">
        <v>310</v>
      </c>
      <c r="C10832" t="s">
        <v>276</v>
      </c>
      <c r="F10832">
        <v>241</v>
      </c>
      <c r="G10832" t="s">
        <v>140</v>
      </c>
      <c r="H10832" t="s">
        <v>312</v>
      </c>
      <c r="I10832" t="s">
        <v>331</v>
      </c>
      <c r="J10832" t="s">
        <v>314</v>
      </c>
      <c r="T10832" t="s">
        <v>311</v>
      </c>
    </row>
    <row r="10833" spans="1:22" x14ac:dyDescent="0.35">
      <c r="A10833">
        <v>526</v>
      </c>
      <c r="B10833" t="s">
        <v>310</v>
      </c>
      <c r="C10833" t="s">
        <v>276</v>
      </c>
      <c r="F10833">
        <v>413</v>
      </c>
      <c r="G10833" t="s">
        <v>146</v>
      </c>
      <c r="H10833" t="s">
        <v>252</v>
      </c>
      <c r="I10833" t="s">
        <v>149</v>
      </c>
      <c r="T10833" t="s">
        <v>311</v>
      </c>
      <c r="V10833" t="s">
        <v>149</v>
      </c>
    </row>
    <row r="10834" spans="1:22" x14ac:dyDescent="0.35">
      <c r="A10834">
        <v>526</v>
      </c>
      <c r="B10834" t="s">
        <v>310</v>
      </c>
      <c r="C10834" t="s">
        <v>276</v>
      </c>
      <c r="F10834">
        <v>1961</v>
      </c>
      <c r="G10834" t="s">
        <v>253</v>
      </c>
      <c r="H10834" t="s">
        <v>254</v>
      </c>
      <c r="I10834" t="s">
        <v>255</v>
      </c>
      <c r="T10834" t="s">
        <v>311</v>
      </c>
      <c r="V10834" t="s">
        <v>255</v>
      </c>
    </row>
    <row r="10835" spans="1:22" x14ac:dyDescent="0.35">
      <c r="A10835">
        <v>526</v>
      </c>
      <c r="B10835" t="s">
        <v>310</v>
      </c>
      <c r="C10835" t="s">
        <v>276</v>
      </c>
      <c r="F10835">
        <v>327</v>
      </c>
      <c r="G10835" t="s">
        <v>143</v>
      </c>
      <c r="H10835" t="s">
        <v>256</v>
      </c>
      <c r="I10835" t="s">
        <v>257</v>
      </c>
      <c r="T10835" t="s">
        <v>311</v>
      </c>
      <c r="V10835" t="s">
        <v>315</v>
      </c>
    </row>
    <row r="10836" spans="1:22" x14ac:dyDescent="0.35">
      <c r="A10836">
        <v>526</v>
      </c>
      <c r="B10836" t="s">
        <v>310</v>
      </c>
      <c r="C10836" t="s">
        <v>276</v>
      </c>
      <c r="F10836">
        <v>60</v>
      </c>
      <c r="G10836" t="s">
        <v>61</v>
      </c>
      <c r="H10836" t="s">
        <v>61</v>
      </c>
      <c r="I10836">
        <v>8.4226939999999999</v>
      </c>
      <c r="J10836" t="s">
        <v>259</v>
      </c>
      <c r="O10836">
        <v>8.4226939999999999</v>
      </c>
      <c r="T10836" t="s">
        <v>311</v>
      </c>
    </row>
    <row r="10837" spans="1:22" x14ac:dyDescent="0.35">
      <c r="A10837">
        <v>526</v>
      </c>
      <c r="B10837" t="s">
        <v>310</v>
      </c>
      <c r="C10837" t="s">
        <v>276</v>
      </c>
      <c r="F10837">
        <v>59</v>
      </c>
      <c r="G10837" t="s">
        <v>58</v>
      </c>
      <c r="H10837" t="s">
        <v>58</v>
      </c>
      <c r="I10837">
        <v>49.022750000000002</v>
      </c>
      <c r="J10837" t="s">
        <v>259</v>
      </c>
      <c r="O10837">
        <v>49.022750000000002</v>
      </c>
      <c r="T10837" t="s">
        <v>311</v>
      </c>
    </row>
    <row r="10838" spans="1:22" x14ac:dyDescent="0.35">
      <c r="A10838">
        <v>526</v>
      </c>
      <c r="B10838" t="s">
        <v>310</v>
      </c>
      <c r="C10838" t="s">
        <v>276</v>
      </c>
      <c r="F10838">
        <v>61</v>
      </c>
      <c r="G10838" t="s">
        <v>63</v>
      </c>
      <c r="H10838" t="s">
        <v>260</v>
      </c>
      <c r="I10838">
        <v>115</v>
      </c>
      <c r="J10838" t="s">
        <v>65</v>
      </c>
      <c r="O10838">
        <v>115</v>
      </c>
      <c r="P10838" t="s">
        <v>65</v>
      </c>
      <c r="T10838" t="s">
        <v>311</v>
      </c>
    </row>
    <row r="10839" spans="1:22" x14ac:dyDescent="0.35">
      <c r="A10839">
        <v>526</v>
      </c>
      <c r="B10839" t="s">
        <v>310</v>
      </c>
      <c r="C10839" t="s">
        <v>276</v>
      </c>
      <c r="F10839">
        <v>235</v>
      </c>
      <c r="G10839" t="s">
        <v>261</v>
      </c>
      <c r="H10839" t="s">
        <v>262</v>
      </c>
      <c r="I10839" t="s">
        <v>316</v>
      </c>
      <c r="T10839" t="s">
        <v>311</v>
      </c>
    </row>
    <row r="10840" spans="1:22" x14ac:dyDescent="0.35">
      <c r="A10840">
        <v>526</v>
      </c>
      <c r="B10840" t="s">
        <v>310</v>
      </c>
      <c r="C10840" t="s">
        <v>277</v>
      </c>
      <c r="F10840">
        <v>241</v>
      </c>
      <c r="G10840" t="s">
        <v>140</v>
      </c>
      <c r="H10840" t="s">
        <v>312</v>
      </c>
      <c r="I10840" t="s">
        <v>331</v>
      </c>
      <c r="J10840" t="s">
        <v>314</v>
      </c>
      <c r="T10840" t="s">
        <v>311</v>
      </c>
    </row>
    <row r="10841" spans="1:22" x14ac:dyDescent="0.35">
      <c r="A10841">
        <v>526</v>
      </c>
      <c r="B10841" t="s">
        <v>310</v>
      </c>
      <c r="C10841" t="s">
        <v>277</v>
      </c>
      <c r="F10841">
        <v>413</v>
      </c>
      <c r="G10841" t="s">
        <v>146</v>
      </c>
      <c r="H10841" t="s">
        <v>252</v>
      </c>
      <c r="I10841" t="s">
        <v>149</v>
      </c>
      <c r="T10841" t="s">
        <v>311</v>
      </c>
      <c r="V10841" t="s">
        <v>149</v>
      </c>
    </row>
    <row r="10842" spans="1:22" x14ac:dyDescent="0.35">
      <c r="A10842">
        <v>526</v>
      </c>
      <c r="B10842" t="s">
        <v>310</v>
      </c>
      <c r="C10842" t="s">
        <v>277</v>
      </c>
      <c r="F10842">
        <v>1961</v>
      </c>
      <c r="G10842" t="s">
        <v>253</v>
      </c>
      <c r="H10842" t="s">
        <v>254</v>
      </c>
      <c r="I10842" t="s">
        <v>255</v>
      </c>
      <c r="T10842" t="s">
        <v>311</v>
      </c>
      <c r="V10842" t="s">
        <v>255</v>
      </c>
    </row>
    <row r="10843" spans="1:22" x14ac:dyDescent="0.35">
      <c r="A10843">
        <v>526</v>
      </c>
      <c r="B10843" t="s">
        <v>310</v>
      </c>
      <c r="C10843" t="s">
        <v>277</v>
      </c>
      <c r="F10843">
        <v>327</v>
      </c>
      <c r="G10843" t="s">
        <v>143</v>
      </c>
      <c r="H10843" t="s">
        <v>256</v>
      </c>
      <c r="I10843" t="s">
        <v>257</v>
      </c>
      <c r="T10843" t="s">
        <v>311</v>
      </c>
      <c r="V10843" t="s">
        <v>315</v>
      </c>
    </row>
    <row r="10844" spans="1:22" x14ac:dyDescent="0.35">
      <c r="A10844">
        <v>526</v>
      </c>
      <c r="B10844" t="s">
        <v>310</v>
      </c>
      <c r="C10844" t="s">
        <v>277</v>
      </c>
      <c r="F10844">
        <v>60</v>
      </c>
      <c r="G10844" t="s">
        <v>61</v>
      </c>
      <c r="H10844" t="s">
        <v>61</v>
      </c>
      <c r="I10844">
        <v>8.4226939999999999</v>
      </c>
      <c r="J10844" t="s">
        <v>259</v>
      </c>
      <c r="O10844">
        <v>8.4226939999999999</v>
      </c>
      <c r="T10844" t="s">
        <v>311</v>
      </c>
    </row>
    <row r="10845" spans="1:22" x14ac:dyDescent="0.35">
      <c r="A10845">
        <v>526</v>
      </c>
      <c r="B10845" t="s">
        <v>310</v>
      </c>
      <c r="C10845" t="s">
        <v>277</v>
      </c>
      <c r="F10845">
        <v>59</v>
      </c>
      <c r="G10845" t="s">
        <v>58</v>
      </c>
      <c r="H10845" t="s">
        <v>58</v>
      </c>
      <c r="I10845">
        <v>49.022750000000002</v>
      </c>
      <c r="J10845" t="s">
        <v>259</v>
      </c>
      <c r="O10845">
        <v>49.022750000000002</v>
      </c>
      <c r="T10845" t="s">
        <v>311</v>
      </c>
    </row>
    <row r="10846" spans="1:22" x14ac:dyDescent="0.35">
      <c r="A10846">
        <v>526</v>
      </c>
      <c r="B10846" t="s">
        <v>310</v>
      </c>
      <c r="C10846" t="s">
        <v>277</v>
      </c>
      <c r="F10846">
        <v>61</v>
      </c>
      <c r="G10846" t="s">
        <v>63</v>
      </c>
      <c r="H10846" t="s">
        <v>260</v>
      </c>
      <c r="I10846">
        <v>115</v>
      </c>
      <c r="J10846" t="s">
        <v>65</v>
      </c>
      <c r="O10846">
        <v>115</v>
      </c>
      <c r="P10846" t="s">
        <v>65</v>
      </c>
      <c r="T10846" t="s">
        <v>311</v>
      </c>
    </row>
    <row r="10847" spans="1:22" x14ac:dyDescent="0.35">
      <c r="A10847">
        <v>526</v>
      </c>
      <c r="B10847" t="s">
        <v>310</v>
      </c>
      <c r="C10847" t="s">
        <v>277</v>
      </c>
      <c r="F10847">
        <v>235</v>
      </c>
      <c r="G10847" t="s">
        <v>261</v>
      </c>
      <c r="H10847" t="s">
        <v>262</v>
      </c>
      <c r="I10847" t="s">
        <v>316</v>
      </c>
      <c r="T10847" t="s">
        <v>311</v>
      </c>
    </row>
    <row r="10848" spans="1:22" x14ac:dyDescent="0.35">
      <c r="A10848">
        <v>526</v>
      </c>
      <c r="B10848" t="s">
        <v>310</v>
      </c>
      <c r="C10848" t="s">
        <v>279</v>
      </c>
      <c r="F10848">
        <v>241</v>
      </c>
      <c r="G10848" t="s">
        <v>140</v>
      </c>
      <c r="H10848" t="s">
        <v>312</v>
      </c>
      <c r="I10848" t="s">
        <v>331</v>
      </c>
      <c r="J10848" t="s">
        <v>314</v>
      </c>
      <c r="T10848" t="s">
        <v>311</v>
      </c>
    </row>
    <row r="10849" spans="1:22" x14ac:dyDescent="0.35">
      <c r="A10849">
        <v>526</v>
      </c>
      <c r="B10849" t="s">
        <v>310</v>
      </c>
      <c r="C10849" t="s">
        <v>279</v>
      </c>
      <c r="F10849">
        <v>413</v>
      </c>
      <c r="G10849" t="s">
        <v>146</v>
      </c>
      <c r="H10849" t="s">
        <v>252</v>
      </c>
      <c r="I10849" t="s">
        <v>149</v>
      </c>
      <c r="T10849" t="s">
        <v>311</v>
      </c>
      <c r="V10849" t="s">
        <v>149</v>
      </c>
    </row>
    <row r="10850" spans="1:22" x14ac:dyDescent="0.35">
      <c r="A10850">
        <v>526</v>
      </c>
      <c r="B10850" t="s">
        <v>310</v>
      </c>
      <c r="C10850" t="s">
        <v>279</v>
      </c>
      <c r="F10850">
        <v>1961</v>
      </c>
      <c r="G10850" t="s">
        <v>253</v>
      </c>
      <c r="H10850" t="s">
        <v>254</v>
      </c>
      <c r="I10850" t="s">
        <v>255</v>
      </c>
      <c r="T10850" t="s">
        <v>311</v>
      </c>
      <c r="V10850" t="s">
        <v>255</v>
      </c>
    </row>
    <row r="10851" spans="1:22" x14ac:dyDescent="0.35">
      <c r="A10851">
        <v>526</v>
      </c>
      <c r="B10851" t="s">
        <v>310</v>
      </c>
      <c r="C10851" t="s">
        <v>279</v>
      </c>
      <c r="F10851">
        <v>327</v>
      </c>
      <c r="G10851" t="s">
        <v>143</v>
      </c>
      <c r="H10851" t="s">
        <v>256</v>
      </c>
      <c r="I10851" t="s">
        <v>257</v>
      </c>
      <c r="T10851" t="s">
        <v>311</v>
      </c>
      <c r="V10851" t="s">
        <v>315</v>
      </c>
    </row>
    <row r="10852" spans="1:22" x14ac:dyDescent="0.35">
      <c r="A10852">
        <v>526</v>
      </c>
      <c r="B10852" t="s">
        <v>310</v>
      </c>
      <c r="C10852" t="s">
        <v>279</v>
      </c>
      <c r="F10852">
        <v>60</v>
      </c>
      <c r="G10852" t="s">
        <v>61</v>
      </c>
      <c r="H10852" t="s">
        <v>61</v>
      </c>
      <c r="I10852">
        <v>8.4226939999999999</v>
      </c>
      <c r="J10852" t="s">
        <v>259</v>
      </c>
      <c r="O10852">
        <v>8.4226939999999999</v>
      </c>
      <c r="T10852" t="s">
        <v>311</v>
      </c>
    </row>
    <row r="10853" spans="1:22" x14ac:dyDescent="0.35">
      <c r="A10853">
        <v>526</v>
      </c>
      <c r="B10853" t="s">
        <v>310</v>
      </c>
      <c r="C10853" t="s">
        <v>279</v>
      </c>
      <c r="F10853">
        <v>59</v>
      </c>
      <c r="G10853" t="s">
        <v>58</v>
      </c>
      <c r="H10853" t="s">
        <v>58</v>
      </c>
      <c r="I10853">
        <v>49.022750000000002</v>
      </c>
      <c r="J10853" t="s">
        <v>259</v>
      </c>
      <c r="O10853">
        <v>49.022750000000002</v>
      </c>
      <c r="T10853" t="s">
        <v>311</v>
      </c>
    </row>
    <row r="10854" spans="1:22" x14ac:dyDescent="0.35">
      <c r="A10854">
        <v>526</v>
      </c>
      <c r="B10854" t="s">
        <v>310</v>
      </c>
      <c r="C10854" t="s">
        <v>279</v>
      </c>
      <c r="F10854">
        <v>61</v>
      </c>
      <c r="G10854" t="s">
        <v>63</v>
      </c>
      <c r="H10854" t="s">
        <v>260</v>
      </c>
      <c r="I10854">
        <v>115</v>
      </c>
      <c r="J10854" t="s">
        <v>65</v>
      </c>
      <c r="O10854">
        <v>115</v>
      </c>
      <c r="P10854" t="s">
        <v>65</v>
      </c>
      <c r="T10854" t="s">
        <v>311</v>
      </c>
    </row>
    <row r="10855" spans="1:22" x14ac:dyDescent="0.35">
      <c r="A10855">
        <v>526</v>
      </c>
      <c r="B10855" t="s">
        <v>310</v>
      </c>
      <c r="C10855" t="s">
        <v>279</v>
      </c>
      <c r="F10855">
        <v>235</v>
      </c>
      <c r="G10855" t="s">
        <v>261</v>
      </c>
      <c r="H10855" t="s">
        <v>262</v>
      </c>
      <c r="I10855" t="s">
        <v>316</v>
      </c>
      <c r="T10855" t="s">
        <v>311</v>
      </c>
    </row>
    <row r="10856" spans="1:22" x14ac:dyDescent="0.35">
      <c r="A10856">
        <v>526</v>
      </c>
      <c r="B10856" t="s">
        <v>310</v>
      </c>
      <c r="C10856" t="s">
        <v>281</v>
      </c>
      <c r="F10856">
        <v>241</v>
      </c>
      <c r="G10856" t="s">
        <v>140</v>
      </c>
      <c r="H10856" t="s">
        <v>312</v>
      </c>
      <c r="I10856" t="s">
        <v>331</v>
      </c>
      <c r="J10856" t="s">
        <v>314</v>
      </c>
      <c r="T10856" t="s">
        <v>311</v>
      </c>
    </row>
    <row r="10857" spans="1:22" x14ac:dyDescent="0.35">
      <c r="A10857">
        <v>526</v>
      </c>
      <c r="B10857" t="s">
        <v>310</v>
      </c>
      <c r="C10857" t="s">
        <v>281</v>
      </c>
      <c r="F10857">
        <v>413</v>
      </c>
      <c r="G10857" t="s">
        <v>146</v>
      </c>
      <c r="H10857" t="s">
        <v>252</v>
      </c>
      <c r="I10857" t="s">
        <v>149</v>
      </c>
      <c r="T10857" t="s">
        <v>311</v>
      </c>
      <c r="V10857" t="s">
        <v>149</v>
      </c>
    </row>
    <row r="10858" spans="1:22" x14ac:dyDescent="0.35">
      <c r="A10858">
        <v>526</v>
      </c>
      <c r="B10858" t="s">
        <v>310</v>
      </c>
      <c r="C10858" t="s">
        <v>281</v>
      </c>
      <c r="F10858">
        <v>1961</v>
      </c>
      <c r="G10858" t="s">
        <v>253</v>
      </c>
      <c r="H10858" t="s">
        <v>254</v>
      </c>
      <c r="I10858" t="s">
        <v>255</v>
      </c>
      <c r="T10858" t="s">
        <v>311</v>
      </c>
      <c r="V10858" t="s">
        <v>255</v>
      </c>
    </row>
    <row r="10859" spans="1:22" x14ac:dyDescent="0.35">
      <c r="A10859">
        <v>526</v>
      </c>
      <c r="B10859" t="s">
        <v>310</v>
      </c>
      <c r="C10859" t="s">
        <v>281</v>
      </c>
      <c r="F10859">
        <v>327</v>
      </c>
      <c r="G10859" t="s">
        <v>143</v>
      </c>
      <c r="H10859" t="s">
        <v>256</v>
      </c>
      <c r="I10859" t="s">
        <v>257</v>
      </c>
      <c r="T10859" t="s">
        <v>311</v>
      </c>
      <c r="V10859" t="s">
        <v>315</v>
      </c>
    </row>
    <row r="10860" spans="1:22" x14ac:dyDescent="0.35">
      <c r="A10860">
        <v>526</v>
      </c>
      <c r="B10860" t="s">
        <v>310</v>
      </c>
      <c r="C10860" t="s">
        <v>281</v>
      </c>
      <c r="F10860">
        <v>60</v>
      </c>
      <c r="G10860" t="s">
        <v>61</v>
      </c>
      <c r="H10860" t="s">
        <v>61</v>
      </c>
      <c r="I10860">
        <v>8.4226939999999999</v>
      </c>
      <c r="J10860" t="s">
        <v>259</v>
      </c>
      <c r="O10860">
        <v>8.4226939999999999</v>
      </c>
      <c r="T10860" t="s">
        <v>311</v>
      </c>
    </row>
    <row r="10861" spans="1:22" x14ac:dyDescent="0.35">
      <c r="A10861">
        <v>526</v>
      </c>
      <c r="B10861" t="s">
        <v>310</v>
      </c>
      <c r="C10861" t="s">
        <v>281</v>
      </c>
      <c r="F10861">
        <v>59</v>
      </c>
      <c r="G10861" t="s">
        <v>58</v>
      </c>
      <c r="H10861" t="s">
        <v>58</v>
      </c>
      <c r="I10861">
        <v>49.022750000000002</v>
      </c>
      <c r="J10861" t="s">
        <v>259</v>
      </c>
      <c r="O10861">
        <v>49.022750000000002</v>
      </c>
      <c r="T10861" t="s">
        <v>311</v>
      </c>
    </row>
    <row r="10862" spans="1:22" x14ac:dyDescent="0.35">
      <c r="A10862">
        <v>526</v>
      </c>
      <c r="B10862" t="s">
        <v>310</v>
      </c>
      <c r="C10862" t="s">
        <v>281</v>
      </c>
      <c r="F10862">
        <v>61</v>
      </c>
      <c r="G10862" t="s">
        <v>63</v>
      </c>
      <c r="H10862" t="s">
        <v>260</v>
      </c>
      <c r="I10862">
        <v>115</v>
      </c>
      <c r="J10862" t="s">
        <v>65</v>
      </c>
      <c r="O10862">
        <v>115</v>
      </c>
      <c r="P10862" t="s">
        <v>65</v>
      </c>
      <c r="T10862" t="s">
        <v>311</v>
      </c>
    </row>
    <row r="10863" spans="1:22" x14ac:dyDescent="0.35">
      <c r="A10863">
        <v>526</v>
      </c>
      <c r="B10863" t="s">
        <v>310</v>
      </c>
      <c r="C10863" t="s">
        <v>281</v>
      </c>
      <c r="F10863">
        <v>235</v>
      </c>
      <c r="G10863" t="s">
        <v>261</v>
      </c>
      <c r="H10863" t="s">
        <v>262</v>
      </c>
      <c r="I10863" t="s">
        <v>316</v>
      </c>
      <c r="T10863" t="s">
        <v>311</v>
      </c>
    </row>
    <row r="10864" spans="1:22" x14ac:dyDescent="0.35">
      <c r="A10864">
        <v>526</v>
      </c>
      <c r="B10864" t="s">
        <v>310</v>
      </c>
      <c r="C10864" t="s">
        <v>323</v>
      </c>
      <c r="F10864">
        <v>241</v>
      </c>
      <c r="G10864" t="s">
        <v>140</v>
      </c>
      <c r="H10864" t="s">
        <v>312</v>
      </c>
      <c r="I10864" t="s">
        <v>331</v>
      </c>
      <c r="J10864" t="s">
        <v>314</v>
      </c>
      <c r="T10864" t="s">
        <v>311</v>
      </c>
    </row>
    <row r="10865" spans="1:22" x14ac:dyDescent="0.35">
      <c r="A10865">
        <v>526</v>
      </c>
      <c r="B10865" t="s">
        <v>310</v>
      </c>
      <c r="C10865" t="s">
        <v>323</v>
      </c>
      <c r="F10865">
        <v>413</v>
      </c>
      <c r="G10865" t="s">
        <v>146</v>
      </c>
      <c r="H10865" t="s">
        <v>252</v>
      </c>
      <c r="I10865" t="s">
        <v>149</v>
      </c>
      <c r="T10865" t="s">
        <v>311</v>
      </c>
      <c r="V10865" t="s">
        <v>149</v>
      </c>
    </row>
    <row r="10866" spans="1:22" x14ac:dyDescent="0.35">
      <c r="A10866">
        <v>526</v>
      </c>
      <c r="B10866" t="s">
        <v>310</v>
      </c>
      <c r="C10866" t="s">
        <v>323</v>
      </c>
      <c r="F10866">
        <v>1961</v>
      </c>
      <c r="G10866" t="s">
        <v>253</v>
      </c>
      <c r="H10866" t="s">
        <v>254</v>
      </c>
      <c r="I10866" t="s">
        <v>255</v>
      </c>
      <c r="T10866" t="s">
        <v>311</v>
      </c>
      <c r="V10866" t="s">
        <v>255</v>
      </c>
    </row>
    <row r="10867" spans="1:22" x14ac:dyDescent="0.35">
      <c r="A10867">
        <v>526</v>
      </c>
      <c r="B10867" t="s">
        <v>310</v>
      </c>
      <c r="C10867" t="s">
        <v>323</v>
      </c>
      <c r="F10867">
        <v>327</v>
      </c>
      <c r="G10867" t="s">
        <v>143</v>
      </c>
      <c r="H10867" t="s">
        <v>256</v>
      </c>
      <c r="I10867" t="s">
        <v>257</v>
      </c>
      <c r="T10867" t="s">
        <v>311</v>
      </c>
      <c r="V10867" t="s">
        <v>315</v>
      </c>
    </row>
    <row r="10868" spans="1:22" x14ac:dyDescent="0.35">
      <c r="A10868">
        <v>526</v>
      </c>
      <c r="B10868" t="s">
        <v>310</v>
      </c>
      <c r="C10868" t="s">
        <v>323</v>
      </c>
      <c r="F10868">
        <v>60</v>
      </c>
      <c r="G10868" t="s">
        <v>61</v>
      </c>
      <c r="H10868" t="s">
        <v>61</v>
      </c>
      <c r="I10868">
        <v>8.4226939999999999</v>
      </c>
      <c r="J10868" t="s">
        <v>259</v>
      </c>
      <c r="O10868">
        <v>8.4226939999999999</v>
      </c>
      <c r="T10868" t="s">
        <v>311</v>
      </c>
    </row>
    <row r="10869" spans="1:22" x14ac:dyDescent="0.35">
      <c r="A10869">
        <v>526</v>
      </c>
      <c r="B10869" t="s">
        <v>310</v>
      </c>
      <c r="C10869" t="s">
        <v>323</v>
      </c>
      <c r="F10869">
        <v>59</v>
      </c>
      <c r="G10869" t="s">
        <v>58</v>
      </c>
      <c r="H10869" t="s">
        <v>58</v>
      </c>
      <c r="I10869">
        <v>49.022750000000002</v>
      </c>
      <c r="J10869" t="s">
        <v>259</v>
      </c>
      <c r="O10869">
        <v>49.022750000000002</v>
      </c>
      <c r="T10869" t="s">
        <v>311</v>
      </c>
    </row>
    <row r="10870" spans="1:22" x14ac:dyDescent="0.35">
      <c r="A10870">
        <v>526</v>
      </c>
      <c r="B10870" t="s">
        <v>310</v>
      </c>
      <c r="C10870" t="s">
        <v>323</v>
      </c>
      <c r="F10870">
        <v>61</v>
      </c>
      <c r="G10870" t="s">
        <v>63</v>
      </c>
      <c r="H10870" t="s">
        <v>260</v>
      </c>
      <c r="I10870">
        <v>115</v>
      </c>
      <c r="J10870" t="s">
        <v>65</v>
      </c>
      <c r="O10870">
        <v>115</v>
      </c>
      <c r="P10870" t="s">
        <v>65</v>
      </c>
      <c r="T10870" t="s">
        <v>311</v>
      </c>
    </row>
    <row r="10871" spans="1:22" x14ac:dyDescent="0.35">
      <c r="A10871">
        <v>526</v>
      </c>
      <c r="B10871" t="s">
        <v>310</v>
      </c>
      <c r="C10871" t="s">
        <v>323</v>
      </c>
      <c r="F10871">
        <v>235</v>
      </c>
      <c r="G10871" t="s">
        <v>261</v>
      </c>
      <c r="H10871" t="s">
        <v>262</v>
      </c>
      <c r="I10871" t="s">
        <v>316</v>
      </c>
      <c r="T10871" t="s">
        <v>311</v>
      </c>
    </row>
    <row r="10872" spans="1:22" x14ac:dyDescent="0.35">
      <c r="A10872">
        <v>526</v>
      </c>
      <c r="B10872" t="s">
        <v>310</v>
      </c>
      <c r="C10872" t="s">
        <v>248</v>
      </c>
      <c r="F10872">
        <v>241</v>
      </c>
      <c r="G10872" t="s">
        <v>140</v>
      </c>
      <c r="H10872" t="s">
        <v>312</v>
      </c>
      <c r="I10872" t="s">
        <v>332</v>
      </c>
      <c r="J10872" t="s">
        <v>314</v>
      </c>
      <c r="T10872" t="s">
        <v>311</v>
      </c>
    </row>
    <row r="10873" spans="1:22" x14ac:dyDescent="0.35">
      <c r="A10873">
        <v>526</v>
      </c>
      <c r="B10873" t="s">
        <v>310</v>
      </c>
      <c r="C10873" t="s">
        <v>248</v>
      </c>
      <c r="F10873">
        <v>413</v>
      </c>
      <c r="G10873" t="s">
        <v>146</v>
      </c>
      <c r="H10873" t="s">
        <v>252</v>
      </c>
      <c r="I10873" t="s">
        <v>149</v>
      </c>
      <c r="T10873" t="s">
        <v>311</v>
      </c>
      <c r="V10873" t="s">
        <v>149</v>
      </c>
    </row>
    <row r="10874" spans="1:22" x14ac:dyDescent="0.35">
      <c r="A10874">
        <v>526</v>
      </c>
      <c r="B10874" t="s">
        <v>310</v>
      </c>
      <c r="C10874" t="s">
        <v>248</v>
      </c>
      <c r="F10874">
        <v>1961</v>
      </c>
      <c r="G10874" t="s">
        <v>253</v>
      </c>
      <c r="H10874" t="s">
        <v>254</v>
      </c>
      <c r="I10874" t="s">
        <v>255</v>
      </c>
      <c r="T10874" t="s">
        <v>311</v>
      </c>
      <c r="V10874" t="s">
        <v>255</v>
      </c>
    </row>
    <row r="10875" spans="1:22" x14ac:dyDescent="0.35">
      <c r="A10875">
        <v>526</v>
      </c>
      <c r="B10875" t="s">
        <v>310</v>
      </c>
      <c r="C10875" t="s">
        <v>248</v>
      </c>
      <c r="F10875">
        <v>327</v>
      </c>
      <c r="G10875" t="s">
        <v>143</v>
      </c>
      <c r="H10875" t="s">
        <v>256</v>
      </c>
      <c r="I10875" t="s">
        <v>257</v>
      </c>
      <c r="T10875" t="s">
        <v>311</v>
      </c>
      <c r="V10875" t="s">
        <v>315</v>
      </c>
    </row>
    <row r="10876" spans="1:22" x14ac:dyDescent="0.35">
      <c r="A10876">
        <v>526</v>
      </c>
      <c r="B10876" t="s">
        <v>310</v>
      </c>
      <c r="C10876" t="s">
        <v>248</v>
      </c>
      <c r="F10876">
        <v>60</v>
      </c>
      <c r="G10876" t="s">
        <v>61</v>
      </c>
      <c r="H10876" t="s">
        <v>61</v>
      </c>
      <c r="I10876">
        <v>8.4226939999999999</v>
      </c>
      <c r="J10876" t="s">
        <v>259</v>
      </c>
      <c r="O10876">
        <v>8.4226939999999999</v>
      </c>
      <c r="T10876" t="s">
        <v>311</v>
      </c>
    </row>
    <row r="10877" spans="1:22" x14ac:dyDescent="0.35">
      <c r="A10877">
        <v>526</v>
      </c>
      <c r="B10877" t="s">
        <v>310</v>
      </c>
      <c r="C10877" t="s">
        <v>248</v>
      </c>
      <c r="F10877">
        <v>59</v>
      </c>
      <c r="G10877" t="s">
        <v>58</v>
      </c>
      <c r="H10877" t="s">
        <v>58</v>
      </c>
      <c r="I10877">
        <v>49.022750000000002</v>
      </c>
      <c r="J10877" t="s">
        <v>259</v>
      </c>
      <c r="O10877">
        <v>49.022750000000002</v>
      </c>
      <c r="T10877" t="s">
        <v>311</v>
      </c>
    </row>
    <row r="10878" spans="1:22" x14ac:dyDescent="0.35">
      <c r="A10878">
        <v>526</v>
      </c>
      <c r="B10878" t="s">
        <v>310</v>
      </c>
      <c r="C10878" t="s">
        <v>248</v>
      </c>
      <c r="F10878">
        <v>61</v>
      </c>
      <c r="G10878" t="s">
        <v>63</v>
      </c>
      <c r="H10878" t="s">
        <v>260</v>
      </c>
      <c r="I10878">
        <v>115</v>
      </c>
      <c r="J10878" t="s">
        <v>65</v>
      </c>
      <c r="O10878">
        <v>115</v>
      </c>
      <c r="P10878" t="s">
        <v>65</v>
      </c>
      <c r="T10878" t="s">
        <v>311</v>
      </c>
    </row>
    <row r="10879" spans="1:22" x14ac:dyDescent="0.35">
      <c r="A10879">
        <v>526</v>
      </c>
      <c r="B10879" t="s">
        <v>310</v>
      </c>
      <c r="C10879" t="s">
        <v>248</v>
      </c>
      <c r="F10879">
        <v>235</v>
      </c>
      <c r="G10879" t="s">
        <v>261</v>
      </c>
      <c r="H10879" t="s">
        <v>262</v>
      </c>
      <c r="I10879" t="s">
        <v>316</v>
      </c>
      <c r="T10879" t="s">
        <v>311</v>
      </c>
    </row>
    <row r="10880" spans="1:22" x14ac:dyDescent="0.35">
      <c r="A10880">
        <v>526</v>
      </c>
      <c r="B10880" t="s">
        <v>310</v>
      </c>
      <c r="C10880" t="s">
        <v>264</v>
      </c>
      <c r="F10880">
        <v>241</v>
      </c>
      <c r="G10880" t="s">
        <v>140</v>
      </c>
      <c r="H10880" t="s">
        <v>312</v>
      </c>
      <c r="I10880" t="s">
        <v>332</v>
      </c>
      <c r="J10880" t="s">
        <v>314</v>
      </c>
      <c r="T10880" t="s">
        <v>311</v>
      </c>
    </row>
    <row r="10881" spans="1:22" x14ac:dyDescent="0.35">
      <c r="A10881">
        <v>526</v>
      </c>
      <c r="B10881" t="s">
        <v>310</v>
      </c>
      <c r="C10881" t="s">
        <v>264</v>
      </c>
      <c r="F10881">
        <v>413</v>
      </c>
      <c r="G10881" t="s">
        <v>146</v>
      </c>
      <c r="H10881" t="s">
        <v>252</v>
      </c>
      <c r="I10881" t="s">
        <v>149</v>
      </c>
      <c r="T10881" t="s">
        <v>311</v>
      </c>
      <c r="V10881" t="s">
        <v>149</v>
      </c>
    </row>
    <row r="10882" spans="1:22" x14ac:dyDescent="0.35">
      <c r="A10882">
        <v>526</v>
      </c>
      <c r="B10882" t="s">
        <v>310</v>
      </c>
      <c r="C10882" t="s">
        <v>264</v>
      </c>
      <c r="F10882">
        <v>1961</v>
      </c>
      <c r="G10882" t="s">
        <v>253</v>
      </c>
      <c r="H10882" t="s">
        <v>254</v>
      </c>
      <c r="I10882" t="s">
        <v>255</v>
      </c>
      <c r="T10882" t="s">
        <v>311</v>
      </c>
      <c r="V10882" t="s">
        <v>255</v>
      </c>
    </row>
    <row r="10883" spans="1:22" x14ac:dyDescent="0.35">
      <c r="A10883">
        <v>526</v>
      </c>
      <c r="B10883" t="s">
        <v>310</v>
      </c>
      <c r="C10883" t="s">
        <v>264</v>
      </c>
      <c r="F10883">
        <v>327</v>
      </c>
      <c r="G10883" t="s">
        <v>143</v>
      </c>
      <c r="H10883" t="s">
        <v>256</v>
      </c>
      <c r="I10883" t="s">
        <v>257</v>
      </c>
      <c r="T10883" t="s">
        <v>311</v>
      </c>
      <c r="V10883" t="s">
        <v>315</v>
      </c>
    </row>
    <row r="10884" spans="1:22" x14ac:dyDescent="0.35">
      <c r="A10884">
        <v>526</v>
      </c>
      <c r="B10884" t="s">
        <v>310</v>
      </c>
      <c r="C10884" t="s">
        <v>264</v>
      </c>
      <c r="F10884">
        <v>60</v>
      </c>
      <c r="G10884" t="s">
        <v>61</v>
      </c>
      <c r="H10884" t="s">
        <v>61</v>
      </c>
      <c r="I10884">
        <v>8.4226939999999999</v>
      </c>
      <c r="J10884" t="s">
        <v>259</v>
      </c>
      <c r="O10884">
        <v>8.4226939999999999</v>
      </c>
      <c r="T10884" t="s">
        <v>311</v>
      </c>
    </row>
    <row r="10885" spans="1:22" x14ac:dyDescent="0.35">
      <c r="A10885">
        <v>526</v>
      </c>
      <c r="B10885" t="s">
        <v>310</v>
      </c>
      <c r="C10885" t="s">
        <v>264</v>
      </c>
      <c r="F10885">
        <v>59</v>
      </c>
      <c r="G10885" t="s">
        <v>58</v>
      </c>
      <c r="H10885" t="s">
        <v>58</v>
      </c>
      <c r="I10885">
        <v>49.022750000000002</v>
      </c>
      <c r="J10885" t="s">
        <v>259</v>
      </c>
      <c r="O10885">
        <v>49.022750000000002</v>
      </c>
      <c r="T10885" t="s">
        <v>311</v>
      </c>
    </row>
    <row r="10886" spans="1:22" x14ac:dyDescent="0.35">
      <c r="A10886">
        <v>526</v>
      </c>
      <c r="B10886" t="s">
        <v>310</v>
      </c>
      <c r="C10886" t="s">
        <v>264</v>
      </c>
      <c r="F10886">
        <v>61</v>
      </c>
      <c r="G10886" t="s">
        <v>63</v>
      </c>
      <c r="H10886" t="s">
        <v>260</v>
      </c>
      <c r="I10886">
        <v>115</v>
      </c>
      <c r="J10886" t="s">
        <v>65</v>
      </c>
      <c r="O10886">
        <v>115</v>
      </c>
      <c r="P10886" t="s">
        <v>65</v>
      </c>
      <c r="T10886" t="s">
        <v>311</v>
      </c>
    </row>
    <row r="10887" spans="1:22" x14ac:dyDescent="0.35">
      <c r="A10887">
        <v>526</v>
      </c>
      <c r="B10887" t="s">
        <v>310</v>
      </c>
      <c r="C10887" t="s">
        <v>264</v>
      </c>
      <c r="F10887">
        <v>235</v>
      </c>
      <c r="G10887" t="s">
        <v>261</v>
      </c>
      <c r="H10887" t="s">
        <v>262</v>
      </c>
      <c r="I10887" t="s">
        <v>316</v>
      </c>
      <c r="T10887" t="s">
        <v>311</v>
      </c>
    </row>
    <row r="10888" spans="1:22" x14ac:dyDescent="0.35">
      <c r="A10888">
        <v>526</v>
      </c>
      <c r="B10888" t="s">
        <v>310</v>
      </c>
      <c r="C10888" t="s">
        <v>266</v>
      </c>
      <c r="F10888">
        <v>241</v>
      </c>
      <c r="G10888" t="s">
        <v>140</v>
      </c>
      <c r="H10888" t="s">
        <v>312</v>
      </c>
      <c r="I10888" t="s">
        <v>332</v>
      </c>
      <c r="J10888" t="s">
        <v>314</v>
      </c>
      <c r="T10888" t="s">
        <v>311</v>
      </c>
    </row>
    <row r="10889" spans="1:22" x14ac:dyDescent="0.35">
      <c r="A10889">
        <v>526</v>
      </c>
      <c r="B10889" t="s">
        <v>310</v>
      </c>
      <c r="C10889" t="s">
        <v>266</v>
      </c>
      <c r="F10889">
        <v>413</v>
      </c>
      <c r="G10889" t="s">
        <v>146</v>
      </c>
      <c r="H10889" t="s">
        <v>252</v>
      </c>
      <c r="I10889" t="s">
        <v>149</v>
      </c>
      <c r="T10889" t="s">
        <v>311</v>
      </c>
      <c r="V10889" t="s">
        <v>149</v>
      </c>
    </row>
    <row r="10890" spans="1:22" x14ac:dyDescent="0.35">
      <c r="A10890">
        <v>526</v>
      </c>
      <c r="B10890" t="s">
        <v>310</v>
      </c>
      <c r="C10890" t="s">
        <v>266</v>
      </c>
      <c r="F10890">
        <v>1961</v>
      </c>
      <c r="G10890" t="s">
        <v>253</v>
      </c>
      <c r="H10890" t="s">
        <v>254</v>
      </c>
      <c r="I10890" t="s">
        <v>255</v>
      </c>
      <c r="T10890" t="s">
        <v>311</v>
      </c>
      <c r="V10890" t="s">
        <v>255</v>
      </c>
    </row>
    <row r="10891" spans="1:22" x14ac:dyDescent="0.35">
      <c r="A10891">
        <v>526</v>
      </c>
      <c r="B10891" t="s">
        <v>310</v>
      </c>
      <c r="C10891" t="s">
        <v>266</v>
      </c>
      <c r="F10891">
        <v>327</v>
      </c>
      <c r="G10891" t="s">
        <v>143</v>
      </c>
      <c r="H10891" t="s">
        <v>256</v>
      </c>
      <c r="I10891" t="s">
        <v>257</v>
      </c>
      <c r="T10891" t="s">
        <v>311</v>
      </c>
      <c r="V10891" t="s">
        <v>315</v>
      </c>
    </row>
    <row r="10892" spans="1:22" x14ac:dyDescent="0.35">
      <c r="A10892">
        <v>526</v>
      </c>
      <c r="B10892" t="s">
        <v>310</v>
      </c>
      <c r="C10892" t="s">
        <v>266</v>
      </c>
      <c r="F10892">
        <v>60</v>
      </c>
      <c r="G10892" t="s">
        <v>61</v>
      </c>
      <c r="H10892" t="s">
        <v>61</v>
      </c>
      <c r="I10892">
        <v>8.4226939999999999</v>
      </c>
      <c r="J10892" t="s">
        <v>259</v>
      </c>
      <c r="O10892">
        <v>8.4226939999999999</v>
      </c>
      <c r="T10892" t="s">
        <v>311</v>
      </c>
    </row>
    <row r="10893" spans="1:22" x14ac:dyDescent="0.35">
      <c r="A10893">
        <v>526</v>
      </c>
      <c r="B10893" t="s">
        <v>310</v>
      </c>
      <c r="C10893" t="s">
        <v>266</v>
      </c>
      <c r="F10893">
        <v>59</v>
      </c>
      <c r="G10893" t="s">
        <v>58</v>
      </c>
      <c r="H10893" t="s">
        <v>58</v>
      </c>
      <c r="I10893">
        <v>49.022750000000002</v>
      </c>
      <c r="J10893" t="s">
        <v>259</v>
      </c>
      <c r="O10893">
        <v>49.022750000000002</v>
      </c>
      <c r="T10893" t="s">
        <v>311</v>
      </c>
    </row>
    <row r="10894" spans="1:22" x14ac:dyDescent="0.35">
      <c r="A10894">
        <v>526</v>
      </c>
      <c r="B10894" t="s">
        <v>310</v>
      </c>
      <c r="C10894" t="s">
        <v>266</v>
      </c>
      <c r="F10894">
        <v>61</v>
      </c>
      <c r="G10894" t="s">
        <v>63</v>
      </c>
      <c r="H10894" t="s">
        <v>260</v>
      </c>
      <c r="I10894">
        <v>115</v>
      </c>
      <c r="J10894" t="s">
        <v>65</v>
      </c>
      <c r="O10894">
        <v>115</v>
      </c>
      <c r="P10894" t="s">
        <v>65</v>
      </c>
      <c r="T10894" t="s">
        <v>311</v>
      </c>
    </row>
    <row r="10895" spans="1:22" x14ac:dyDescent="0.35">
      <c r="A10895">
        <v>526</v>
      </c>
      <c r="B10895" t="s">
        <v>310</v>
      </c>
      <c r="C10895" t="s">
        <v>266</v>
      </c>
      <c r="F10895">
        <v>235</v>
      </c>
      <c r="G10895" t="s">
        <v>261</v>
      </c>
      <c r="H10895" t="s">
        <v>262</v>
      </c>
      <c r="I10895" t="s">
        <v>316</v>
      </c>
      <c r="T10895" t="s">
        <v>311</v>
      </c>
    </row>
    <row r="10896" spans="1:22" x14ac:dyDescent="0.35">
      <c r="A10896">
        <v>526</v>
      </c>
      <c r="B10896" t="s">
        <v>310</v>
      </c>
      <c r="C10896" t="s">
        <v>287</v>
      </c>
      <c r="F10896">
        <v>241</v>
      </c>
      <c r="G10896" t="s">
        <v>140</v>
      </c>
      <c r="H10896" t="s">
        <v>312</v>
      </c>
      <c r="I10896" t="s">
        <v>332</v>
      </c>
      <c r="J10896" t="s">
        <v>314</v>
      </c>
      <c r="T10896" t="s">
        <v>311</v>
      </c>
    </row>
    <row r="10897" spans="1:22" x14ac:dyDescent="0.35">
      <c r="A10897">
        <v>526</v>
      </c>
      <c r="B10897" t="s">
        <v>310</v>
      </c>
      <c r="C10897" t="s">
        <v>287</v>
      </c>
      <c r="F10897">
        <v>413</v>
      </c>
      <c r="G10897" t="s">
        <v>146</v>
      </c>
      <c r="H10897" t="s">
        <v>252</v>
      </c>
      <c r="I10897" t="s">
        <v>149</v>
      </c>
      <c r="T10897" t="s">
        <v>311</v>
      </c>
      <c r="V10897" t="s">
        <v>149</v>
      </c>
    </row>
    <row r="10898" spans="1:22" x14ac:dyDescent="0.35">
      <c r="A10898">
        <v>526</v>
      </c>
      <c r="B10898" t="s">
        <v>310</v>
      </c>
      <c r="C10898" t="s">
        <v>287</v>
      </c>
      <c r="F10898">
        <v>1961</v>
      </c>
      <c r="G10898" t="s">
        <v>253</v>
      </c>
      <c r="H10898" t="s">
        <v>254</v>
      </c>
      <c r="I10898" t="s">
        <v>255</v>
      </c>
      <c r="T10898" t="s">
        <v>311</v>
      </c>
      <c r="V10898" t="s">
        <v>255</v>
      </c>
    </row>
    <row r="10899" spans="1:22" x14ac:dyDescent="0.35">
      <c r="A10899">
        <v>526</v>
      </c>
      <c r="B10899" t="s">
        <v>310</v>
      </c>
      <c r="C10899" t="s">
        <v>287</v>
      </c>
      <c r="F10899">
        <v>327</v>
      </c>
      <c r="G10899" t="s">
        <v>143</v>
      </c>
      <c r="H10899" t="s">
        <v>256</v>
      </c>
      <c r="I10899" t="s">
        <v>257</v>
      </c>
      <c r="T10899" t="s">
        <v>311</v>
      </c>
      <c r="V10899" t="s">
        <v>315</v>
      </c>
    </row>
    <row r="10900" spans="1:22" x14ac:dyDescent="0.35">
      <c r="A10900">
        <v>526</v>
      </c>
      <c r="B10900" t="s">
        <v>310</v>
      </c>
      <c r="C10900" t="s">
        <v>287</v>
      </c>
      <c r="F10900">
        <v>60</v>
      </c>
      <c r="G10900" t="s">
        <v>61</v>
      </c>
      <c r="H10900" t="s">
        <v>61</v>
      </c>
      <c r="I10900">
        <v>8.4226939999999999</v>
      </c>
      <c r="J10900" t="s">
        <v>259</v>
      </c>
      <c r="O10900">
        <v>8.4226939999999999</v>
      </c>
      <c r="T10900" t="s">
        <v>311</v>
      </c>
    </row>
    <row r="10901" spans="1:22" x14ac:dyDescent="0.35">
      <c r="A10901">
        <v>526</v>
      </c>
      <c r="B10901" t="s">
        <v>310</v>
      </c>
      <c r="C10901" t="s">
        <v>287</v>
      </c>
      <c r="F10901">
        <v>59</v>
      </c>
      <c r="G10901" t="s">
        <v>58</v>
      </c>
      <c r="H10901" t="s">
        <v>58</v>
      </c>
      <c r="I10901">
        <v>49.022750000000002</v>
      </c>
      <c r="J10901" t="s">
        <v>259</v>
      </c>
      <c r="O10901">
        <v>49.022750000000002</v>
      </c>
      <c r="T10901" t="s">
        <v>311</v>
      </c>
    </row>
    <row r="10902" spans="1:22" x14ac:dyDescent="0.35">
      <c r="A10902">
        <v>526</v>
      </c>
      <c r="B10902" t="s">
        <v>310</v>
      </c>
      <c r="C10902" t="s">
        <v>287</v>
      </c>
      <c r="F10902">
        <v>61</v>
      </c>
      <c r="G10902" t="s">
        <v>63</v>
      </c>
      <c r="H10902" t="s">
        <v>260</v>
      </c>
      <c r="I10902">
        <v>115</v>
      </c>
      <c r="J10902" t="s">
        <v>65</v>
      </c>
      <c r="O10902">
        <v>115</v>
      </c>
      <c r="P10902" t="s">
        <v>65</v>
      </c>
      <c r="T10902" t="s">
        <v>311</v>
      </c>
    </row>
    <row r="10903" spans="1:22" x14ac:dyDescent="0.35">
      <c r="A10903">
        <v>526</v>
      </c>
      <c r="B10903" t="s">
        <v>310</v>
      </c>
      <c r="C10903" t="s">
        <v>287</v>
      </c>
      <c r="F10903">
        <v>235</v>
      </c>
      <c r="G10903" t="s">
        <v>261</v>
      </c>
      <c r="H10903" t="s">
        <v>262</v>
      </c>
      <c r="I10903" t="s">
        <v>316</v>
      </c>
      <c r="T10903" t="s">
        <v>311</v>
      </c>
    </row>
    <row r="10904" spans="1:22" x14ac:dyDescent="0.35">
      <c r="A10904">
        <v>526</v>
      </c>
      <c r="B10904" t="s">
        <v>310</v>
      </c>
      <c r="C10904" t="s">
        <v>269</v>
      </c>
      <c r="F10904">
        <v>241</v>
      </c>
      <c r="G10904" t="s">
        <v>140</v>
      </c>
      <c r="H10904" t="s">
        <v>312</v>
      </c>
      <c r="I10904" t="s">
        <v>332</v>
      </c>
      <c r="J10904" t="s">
        <v>314</v>
      </c>
      <c r="T10904" t="s">
        <v>311</v>
      </c>
    </row>
    <row r="10905" spans="1:22" x14ac:dyDescent="0.35">
      <c r="A10905">
        <v>526</v>
      </c>
      <c r="B10905" t="s">
        <v>310</v>
      </c>
      <c r="C10905" t="s">
        <v>269</v>
      </c>
      <c r="F10905">
        <v>413</v>
      </c>
      <c r="G10905" t="s">
        <v>146</v>
      </c>
      <c r="H10905" t="s">
        <v>252</v>
      </c>
      <c r="I10905" t="s">
        <v>149</v>
      </c>
      <c r="T10905" t="s">
        <v>311</v>
      </c>
      <c r="V10905" t="s">
        <v>149</v>
      </c>
    </row>
    <row r="10906" spans="1:22" x14ac:dyDescent="0.35">
      <c r="A10906">
        <v>526</v>
      </c>
      <c r="B10906" t="s">
        <v>310</v>
      </c>
      <c r="C10906" t="s">
        <v>269</v>
      </c>
      <c r="F10906">
        <v>1961</v>
      </c>
      <c r="G10906" t="s">
        <v>253</v>
      </c>
      <c r="H10906" t="s">
        <v>254</v>
      </c>
      <c r="I10906" t="s">
        <v>255</v>
      </c>
      <c r="T10906" t="s">
        <v>311</v>
      </c>
      <c r="V10906" t="s">
        <v>255</v>
      </c>
    </row>
    <row r="10907" spans="1:22" x14ac:dyDescent="0.35">
      <c r="A10907">
        <v>526</v>
      </c>
      <c r="B10907" t="s">
        <v>310</v>
      </c>
      <c r="C10907" t="s">
        <v>269</v>
      </c>
      <c r="F10907">
        <v>327</v>
      </c>
      <c r="G10907" t="s">
        <v>143</v>
      </c>
      <c r="H10907" t="s">
        <v>256</v>
      </c>
      <c r="I10907" t="s">
        <v>257</v>
      </c>
      <c r="T10907" t="s">
        <v>311</v>
      </c>
      <c r="V10907" t="s">
        <v>315</v>
      </c>
    </row>
    <row r="10908" spans="1:22" x14ac:dyDescent="0.35">
      <c r="A10908">
        <v>526</v>
      </c>
      <c r="B10908" t="s">
        <v>310</v>
      </c>
      <c r="C10908" t="s">
        <v>269</v>
      </c>
      <c r="F10908">
        <v>60</v>
      </c>
      <c r="G10908" t="s">
        <v>61</v>
      </c>
      <c r="H10908" t="s">
        <v>61</v>
      </c>
      <c r="I10908">
        <v>8.4226939999999999</v>
      </c>
      <c r="J10908" t="s">
        <v>259</v>
      </c>
      <c r="O10908">
        <v>8.4226939999999999</v>
      </c>
      <c r="T10908" t="s">
        <v>311</v>
      </c>
    </row>
    <row r="10909" spans="1:22" x14ac:dyDescent="0.35">
      <c r="A10909">
        <v>526</v>
      </c>
      <c r="B10909" t="s">
        <v>310</v>
      </c>
      <c r="C10909" t="s">
        <v>269</v>
      </c>
      <c r="F10909">
        <v>59</v>
      </c>
      <c r="G10909" t="s">
        <v>58</v>
      </c>
      <c r="H10909" t="s">
        <v>58</v>
      </c>
      <c r="I10909">
        <v>49.022750000000002</v>
      </c>
      <c r="J10909" t="s">
        <v>259</v>
      </c>
      <c r="O10909">
        <v>49.022750000000002</v>
      </c>
      <c r="T10909" t="s">
        <v>311</v>
      </c>
    </row>
    <row r="10910" spans="1:22" x14ac:dyDescent="0.35">
      <c r="A10910">
        <v>526</v>
      </c>
      <c r="B10910" t="s">
        <v>310</v>
      </c>
      <c r="C10910" t="s">
        <v>269</v>
      </c>
      <c r="F10910">
        <v>61</v>
      </c>
      <c r="G10910" t="s">
        <v>63</v>
      </c>
      <c r="H10910" t="s">
        <v>260</v>
      </c>
      <c r="I10910">
        <v>115</v>
      </c>
      <c r="J10910" t="s">
        <v>65</v>
      </c>
      <c r="O10910">
        <v>115</v>
      </c>
      <c r="P10910" t="s">
        <v>65</v>
      </c>
      <c r="T10910" t="s">
        <v>311</v>
      </c>
    </row>
    <row r="10911" spans="1:22" x14ac:dyDescent="0.35">
      <c r="A10911">
        <v>526</v>
      </c>
      <c r="B10911" t="s">
        <v>310</v>
      </c>
      <c r="C10911" t="s">
        <v>269</v>
      </c>
      <c r="F10911">
        <v>235</v>
      </c>
      <c r="G10911" t="s">
        <v>261</v>
      </c>
      <c r="H10911" t="s">
        <v>262</v>
      </c>
      <c r="I10911" t="s">
        <v>316</v>
      </c>
      <c r="T10911" t="s">
        <v>311</v>
      </c>
    </row>
    <row r="10912" spans="1:22" x14ac:dyDescent="0.35">
      <c r="A10912">
        <v>526</v>
      </c>
      <c r="B10912" t="s">
        <v>310</v>
      </c>
      <c r="C10912" t="s">
        <v>272</v>
      </c>
      <c r="F10912">
        <v>241</v>
      </c>
      <c r="G10912" t="s">
        <v>140</v>
      </c>
      <c r="H10912" t="s">
        <v>312</v>
      </c>
      <c r="I10912" t="s">
        <v>332</v>
      </c>
      <c r="J10912" t="s">
        <v>314</v>
      </c>
      <c r="T10912" t="s">
        <v>311</v>
      </c>
    </row>
    <row r="10913" spans="1:22" x14ac:dyDescent="0.35">
      <c r="A10913">
        <v>526</v>
      </c>
      <c r="B10913" t="s">
        <v>310</v>
      </c>
      <c r="C10913" t="s">
        <v>272</v>
      </c>
      <c r="F10913">
        <v>413</v>
      </c>
      <c r="G10913" t="s">
        <v>146</v>
      </c>
      <c r="H10913" t="s">
        <v>252</v>
      </c>
      <c r="I10913" t="s">
        <v>149</v>
      </c>
      <c r="T10913" t="s">
        <v>311</v>
      </c>
      <c r="V10913" t="s">
        <v>149</v>
      </c>
    </row>
    <row r="10914" spans="1:22" x14ac:dyDescent="0.35">
      <c r="A10914">
        <v>526</v>
      </c>
      <c r="B10914" t="s">
        <v>310</v>
      </c>
      <c r="C10914" t="s">
        <v>272</v>
      </c>
      <c r="F10914">
        <v>1961</v>
      </c>
      <c r="G10914" t="s">
        <v>253</v>
      </c>
      <c r="H10914" t="s">
        <v>254</v>
      </c>
      <c r="I10914" t="s">
        <v>255</v>
      </c>
      <c r="T10914" t="s">
        <v>311</v>
      </c>
      <c r="V10914" t="s">
        <v>255</v>
      </c>
    </row>
    <row r="10915" spans="1:22" x14ac:dyDescent="0.35">
      <c r="A10915">
        <v>526</v>
      </c>
      <c r="B10915" t="s">
        <v>310</v>
      </c>
      <c r="C10915" t="s">
        <v>272</v>
      </c>
      <c r="F10915">
        <v>327</v>
      </c>
      <c r="G10915" t="s">
        <v>143</v>
      </c>
      <c r="H10915" t="s">
        <v>256</v>
      </c>
      <c r="I10915" t="s">
        <v>257</v>
      </c>
      <c r="T10915" t="s">
        <v>311</v>
      </c>
      <c r="V10915" t="s">
        <v>315</v>
      </c>
    </row>
    <row r="10916" spans="1:22" x14ac:dyDescent="0.35">
      <c r="A10916">
        <v>526</v>
      </c>
      <c r="B10916" t="s">
        <v>310</v>
      </c>
      <c r="C10916" t="s">
        <v>272</v>
      </c>
      <c r="F10916">
        <v>60</v>
      </c>
      <c r="G10916" t="s">
        <v>61</v>
      </c>
      <c r="H10916" t="s">
        <v>61</v>
      </c>
      <c r="I10916">
        <v>8.4226939999999999</v>
      </c>
      <c r="J10916" t="s">
        <v>259</v>
      </c>
      <c r="O10916">
        <v>8.4226939999999999</v>
      </c>
      <c r="T10916" t="s">
        <v>311</v>
      </c>
    </row>
    <row r="10917" spans="1:22" x14ac:dyDescent="0.35">
      <c r="A10917">
        <v>526</v>
      </c>
      <c r="B10917" t="s">
        <v>310</v>
      </c>
      <c r="C10917" t="s">
        <v>272</v>
      </c>
      <c r="F10917">
        <v>59</v>
      </c>
      <c r="G10917" t="s">
        <v>58</v>
      </c>
      <c r="H10917" t="s">
        <v>58</v>
      </c>
      <c r="I10917">
        <v>49.022750000000002</v>
      </c>
      <c r="J10917" t="s">
        <v>259</v>
      </c>
      <c r="O10917">
        <v>49.022750000000002</v>
      </c>
      <c r="T10917" t="s">
        <v>311</v>
      </c>
    </row>
    <row r="10918" spans="1:22" x14ac:dyDescent="0.35">
      <c r="A10918">
        <v>526</v>
      </c>
      <c r="B10918" t="s">
        <v>310</v>
      </c>
      <c r="C10918" t="s">
        <v>272</v>
      </c>
      <c r="F10918">
        <v>61</v>
      </c>
      <c r="G10918" t="s">
        <v>63</v>
      </c>
      <c r="H10918" t="s">
        <v>260</v>
      </c>
      <c r="I10918">
        <v>115</v>
      </c>
      <c r="J10918" t="s">
        <v>65</v>
      </c>
      <c r="O10918">
        <v>115</v>
      </c>
      <c r="P10918" t="s">
        <v>65</v>
      </c>
      <c r="T10918" t="s">
        <v>311</v>
      </c>
    </row>
    <row r="10919" spans="1:22" x14ac:dyDescent="0.35">
      <c r="A10919">
        <v>526</v>
      </c>
      <c r="B10919" t="s">
        <v>310</v>
      </c>
      <c r="C10919" t="s">
        <v>272</v>
      </c>
      <c r="F10919">
        <v>235</v>
      </c>
      <c r="G10919" t="s">
        <v>261</v>
      </c>
      <c r="H10919" t="s">
        <v>262</v>
      </c>
      <c r="I10919" t="s">
        <v>316</v>
      </c>
      <c r="T10919" t="s">
        <v>311</v>
      </c>
    </row>
    <row r="10920" spans="1:22" x14ac:dyDescent="0.35">
      <c r="A10920">
        <v>526</v>
      </c>
      <c r="B10920" t="s">
        <v>310</v>
      </c>
      <c r="C10920" t="s">
        <v>273</v>
      </c>
      <c r="F10920">
        <v>241</v>
      </c>
      <c r="G10920" t="s">
        <v>140</v>
      </c>
      <c r="H10920" t="s">
        <v>312</v>
      </c>
      <c r="I10920" t="s">
        <v>332</v>
      </c>
      <c r="J10920" t="s">
        <v>314</v>
      </c>
      <c r="T10920" t="s">
        <v>311</v>
      </c>
    </row>
    <row r="10921" spans="1:22" x14ac:dyDescent="0.35">
      <c r="A10921">
        <v>526</v>
      </c>
      <c r="B10921" t="s">
        <v>310</v>
      </c>
      <c r="C10921" t="s">
        <v>273</v>
      </c>
      <c r="F10921">
        <v>413</v>
      </c>
      <c r="G10921" t="s">
        <v>146</v>
      </c>
      <c r="H10921" t="s">
        <v>252</v>
      </c>
      <c r="I10921" t="s">
        <v>149</v>
      </c>
      <c r="T10921" t="s">
        <v>311</v>
      </c>
      <c r="V10921" t="s">
        <v>149</v>
      </c>
    </row>
    <row r="10922" spans="1:22" x14ac:dyDescent="0.35">
      <c r="A10922">
        <v>526</v>
      </c>
      <c r="B10922" t="s">
        <v>310</v>
      </c>
      <c r="C10922" t="s">
        <v>273</v>
      </c>
      <c r="F10922">
        <v>1961</v>
      </c>
      <c r="G10922" t="s">
        <v>253</v>
      </c>
      <c r="H10922" t="s">
        <v>254</v>
      </c>
      <c r="I10922" t="s">
        <v>255</v>
      </c>
      <c r="T10922" t="s">
        <v>311</v>
      </c>
      <c r="V10922" t="s">
        <v>255</v>
      </c>
    </row>
    <row r="10923" spans="1:22" x14ac:dyDescent="0.35">
      <c r="A10923">
        <v>526</v>
      </c>
      <c r="B10923" t="s">
        <v>310</v>
      </c>
      <c r="C10923" t="s">
        <v>273</v>
      </c>
      <c r="F10923">
        <v>327</v>
      </c>
      <c r="G10923" t="s">
        <v>143</v>
      </c>
      <c r="H10923" t="s">
        <v>256</v>
      </c>
      <c r="I10923" t="s">
        <v>257</v>
      </c>
      <c r="T10923" t="s">
        <v>311</v>
      </c>
      <c r="V10923" t="s">
        <v>315</v>
      </c>
    </row>
    <row r="10924" spans="1:22" x14ac:dyDescent="0.35">
      <c r="A10924">
        <v>526</v>
      </c>
      <c r="B10924" t="s">
        <v>310</v>
      </c>
      <c r="C10924" t="s">
        <v>273</v>
      </c>
      <c r="F10924">
        <v>60</v>
      </c>
      <c r="G10924" t="s">
        <v>61</v>
      </c>
      <c r="H10924" t="s">
        <v>61</v>
      </c>
      <c r="I10924">
        <v>8.4226939999999999</v>
      </c>
      <c r="J10924" t="s">
        <v>259</v>
      </c>
      <c r="O10924">
        <v>8.4226939999999999</v>
      </c>
      <c r="T10924" t="s">
        <v>311</v>
      </c>
    </row>
    <row r="10925" spans="1:22" x14ac:dyDescent="0.35">
      <c r="A10925">
        <v>526</v>
      </c>
      <c r="B10925" t="s">
        <v>310</v>
      </c>
      <c r="C10925" t="s">
        <v>273</v>
      </c>
      <c r="F10925">
        <v>59</v>
      </c>
      <c r="G10925" t="s">
        <v>58</v>
      </c>
      <c r="H10925" t="s">
        <v>58</v>
      </c>
      <c r="I10925">
        <v>49.022750000000002</v>
      </c>
      <c r="J10925" t="s">
        <v>259</v>
      </c>
      <c r="O10925">
        <v>49.022750000000002</v>
      </c>
      <c r="T10925" t="s">
        <v>311</v>
      </c>
    </row>
    <row r="10926" spans="1:22" x14ac:dyDescent="0.35">
      <c r="A10926">
        <v>526</v>
      </c>
      <c r="B10926" t="s">
        <v>310</v>
      </c>
      <c r="C10926" t="s">
        <v>273</v>
      </c>
      <c r="F10926">
        <v>61</v>
      </c>
      <c r="G10926" t="s">
        <v>63</v>
      </c>
      <c r="H10926" t="s">
        <v>260</v>
      </c>
      <c r="I10926">
        <v>115</v>
      </c>
      <c r="J10926" t="s">
        <v>65</v>
      </c>
      <c r="O10926">
        <v>115</v>
      </c>
      <c r="P10926" t="s">
        <v>65</v>
      </c>
      <c r="T10926" t="s">
        <v>311</v>
      </c>
    </row>
    <row r="10927" spans="1:22" x14ac:dyDescent="0.35">
      <c r="A10927">
        <v>526</v>
      </c>
      <c r="B10927" t="s">
        <v>310</v>
      </c>
      <c r="C10927" t="s">
        <v>273</v>
      </c>
      <c r="F10927">
        <v>235</v>
      </c>
      <c r="G10927" t="s">
        <v>261</v>
      </c>
      <c r="H10927" t="s">
        <v>262</v>
      </c>
      <c r="I10927" t="s">
        <v>316</v>
      </c>
      <c r="T10927" t="s">
        <v>311</v>
      </c>
    </row>
    <row r="10928" spans="1:22" x14ac:dyDescent="0.35">
      <c r="A10928">
        <v>526</v>
      </c>
      <c r="B10928" t="s">
        <v>310</v>
      </c>
      <c r="C10928" t="s">
        <v>275</v>
      </c>
      <c r="F10928">
        <v>241</v>
      </c>
      <c r="G10928" t="s">
        <v>140</v>
      </c>
      <c r="H10928" t="s">
        <v>312</v>
      </c>
      <c r="I10928" t="s">
        <v>332</v>
      </c>
      <c r="J10928" t="s">
        <v>314</v>
      </c>
      <c r="T10928" t="s">
        <v>311</v>
      </c>
    </row>
    <row r="10929" spans="1:22" x14ac:dyDescent="0.35">
      <c r="A10929">
        <v>526</v>
      </c>
      <c r="B10929" t="s">
        <v>310</v>
      </c>
      <c r="C10929" t="s">
        <v>275</v>
      </c>
      <c r="F10929">
        <v>413</v>
      </c>
      <c r="G10929" t="s">
        <v>146</v>
      </c>
      <c r="H10929" t="s">
        <v>252</v>
      </c>
      <c r="I10929" t="s">
        <v>149</v>
      </c>
      <c r="T10929" t="s">
        <v>311</v>
      </c>
      <c r="V10929" t="s">
        <v>149</v>
      </c>
    </row>
    <row r="10930" spans="1:22" x14ac:dyDescent="0.35">
      <c r="A10930">
        <v>526</v>
      </c>
      <c r="B10930" t="s">
        <v>310</v>
      </c>
      <c r="C10930" t="s">
        <v>275</v>
      </c>
      <c r="F10930">
        <v>1961</v>
      </c>
      <c r="G10930" t="s">
        <v>253</v>
      </c>
      <c r="H10930" t="s">
        <v>254</v>
      </c>
      <c r="I10930" t="s">
        <v>255</v>
      </c>
      <c r="T10930" t="s">
        <v>311</v>
      </c>
      <c r="V10930" t="s">
        <v>255</v>
      </c>
    </row>
    <row r="10931" spans="1:22" x14ac:dyDescent="0.35">
      <c r="A10931">
        <v>526</v>
      </c>
      <c r="B10931" t="s">
        <v>310</v>
      </c>
      <c r="C10931" t="s">
        <v>275</v>
      </c>
      <c r="F10931">
        <v>327</v>
      </c>
      <c r="G10931" t="s">
        <v>143</v>
      </c>
      <c r="H10931" t="s">
        <v>256</v>
      </c>
      <c r="I10931" t="s">
        <v>257</v>
      </c>
      <c r="T10931" t="s">
        <v>311</v>
      </c>
      <c r="V10931" t="s">
        <v>315</v>
      </c>
    </row>
    <row r="10932" spans="1:22" x14ac:dyDescent="0.35">
      <c r="A10932">
        <v>526</v>
      </c>
      <c r="B10932" t="s">
        <v>310</v>
      </c>
      <c r="C10932" t="s">
        <v>275</v>
      </c>
      <c r="F10932">
        <v>60</v>
      </c>
      <c r="G10932" t="s">
        <v>61</v>
      </c>
      <c r="H10932" t="s">
        <v>61</v>
      </c>
      <c r="I10932">
        <v>8.4226939999999999</v>
      </c>
      <c r="J10932" t="s">
        <v>259</v>
      </c>
      <c r="O10932">
        <v>8.4226939999999999</v>
      </c>
      <c r="T10932" t="s">
        <v>311</v>
      </c>
    </row>
    <row r="10933" spans="1:22" x14ac:dyDescent="0.35">
      <c r="A10933">
        <v>526</v>
      </c>
      <c r="B10933" t="s">
        <v>310</v>
      </c>
      <c r="C10933" t="s">
        <v>275</v>
      </c>
      <c r="F10933">
        <v>59</v>
      </c>
      <c r="G10933" t="s">
        <v>58</v>
      </c>
      <c r="H10933" t="s">
        <v>58</v>
      </c>
      <c r="I10933">
        <v>49.022750000000002</v>
      </c>
      <c r="J10933" t="s">
        <v>259</v>
      </c>
      <c r="O10933">
        <v>49.022750000000002</v>
      </c>
      <c r="T10933" t="s">
        <v>311</v>
      </c>
    </row>
    <row r="10934" spans="1:22" x14ac:dyDescent="0.35">
      <c r="A10934">
        <v>526</v>
      </c>
      <c r="B10934" t="s">
        <v>310</v>
      </c>
      <c r="C10934" t="s">
        <v>275</v>
      </c>
      <c r="F10934">
        <v>61</v>
      </c>
      <c r="G10934" t="s">
        <v>63</v>
      </c>
      <c r="H10934" t="s">
        <v>260</v>
      </c>
      <c r="I10934">
        <v>115</v>
      </c>
      <c r="J10934" t="s">
        <v>65</v>
      </c>
      <c r="O10934">
        <v>115</v>
      </c>
      <c r="P10934" t="s">
        <v>65</v>
      </c>
      <c r="T10934" t="s">
        <v>311</v>
      </c>
    </row>
    <row r="10935" spans="1:22" x14ac:dyDescent="0.35">
      <c r="A10935">
        <v>526</v>
      </c>
      <c r="B10935" t="s">
        <v>310</v>
      </c>
      <c r="C10935" t="s">
        <v>275</v>
      </c>
      <c r="F10935">
        <v>235</v>
      </c>
      <c r="G10935" t="s">
        <v>261</v>
      </c>
      <c r="H10935" t="s">
        <v>262</v>
      </c>
      <c r="I10935" t="s">
        <v>316</v>
      </c>
      <c r="T10935" t="s">
        <v>311</v>
      </c>
    </row>
    <row r="10936" spans="1:22" x14ac:dyDescent="0.35">
      <c r="A10936">
        <v>526</v>
      </c>
      <c r="B10936" t="s">
        <v>310</v>
      </c>
      <c r="C10936" t="s">
        <v>276</v>
      </c>
      <c r="F10936">
        <v>241</v>
      </c>
      <c r="G10936" t="s">
        <v>140</v>
      </c>
      <c r="H10936" t="s">
        <v>312</v>
      </c>
      <c r="I10936" t="s">
        <v>332</v>
      </c>
      <c r="J10936" t="s">
        <v>314</v>
      </c>
      <c r="T10936" t="s">
        <v>311</v>
      </c>
    </row>
    <row r="10937" spans="1:22" x14ac:dyDescent="0.35">
      <c r="A10937">
        <v>526</v>
      </c>
      <c r="B10937" t="s">
        <v>310</v>
      </c>
      <c r="C10937" t="s">
        <v>276</v>
      </c>
      <c r="F10937">
        <v>413</v>
      </c>
      <c r="G10937" t="s">
        <v>146</v>
      </c>
      <c r="H10937" t="s">
        <v>252</v>
      </c>
      <c r="I10937" t="s">
        <v>149</v>
      </c>
      <c r="T10937" t="s">
        <v>311</v>
      </c>
      <c r="V10937" t="s">
        <v>149</v>
      </c>
    </row>
    <row r="10938" spans="1:22" x14ac:dyDescent="0.35">
      <c r="A10938">
        <v>526</v>
      </c>
      <c r="B10938" t="s">
        <v>310</v>
      </c>
      <c r="C10938" t="s">
        <v>276</v>
      </c>
      <c r="F10938">
        <v>1961</v>
      </c>
      <c r="G10938" t="s">
        <v>253</v>
      </c>
      <c r="H10938" t="s">
        <v>254</v>
      </c>
      <c r="I10938" t="s">
        <v>255</v>
      </c>
      <c r="T10938" t="s">
        <v>311</v>
      </c>
      <c r="V10938" t="s">
        <v>255</v>
      </c>
    </row>
    <row r="10939" spans="1:22" x14ac:dyDescent="0.35">
      <c r="A10939">
        <v>526</v>
      </c>
      <c r="B10939" t="s">
        <v>310</v>
      </c>
      <c r="C10939" t="s">
        <v>276</v>
      </c>
      <c r="F10939">
        <v>327</v>
      </c>
      <c r="G10939" t="s">
        <v>143</v>
      </c>
      <c r="H10939" t="s">
        <v>256</v>
      </c>
      <c r="I10939" t="s">
        <v>257</v>
      </c>
      <c r="T10939" t="s">
        <v>311</v>
      </c>
      <c r="V10939" t="s">
        <v>315</v>
      </c>
    </row>
    <row r="10940" spans="1:22" x14ac:dyDescent="0.35">
      <c r="A10940">
        <v>526</v>
      </c>
      <c r="B10940" t="s">
        <v>310</v>
      </c>
      <c r="C10940" t="s">
        <v>276</v>
      </c>
      <c r="F10940">
        <v>60</v>
      </c>
      <c r="G10940" t="s">
        <v>61</v>
      </c>
      <c r="H10940" t="s">
        <v>61</v>
      </c>
      <c r="I10940">
        <v>8.4226939999999999</v>
      </c>
      <c r="J10940" t="s">
        <v>259</v>
      </c>
      <c r="O10940">
        <v>8.4226939999999999</v>
      </c>
      <c r="T10940" t="s">
        <v>311</v>
      </c>
    </row>
    <row r="10941" spans="1:22" x14ac:dyDescent="0.35">
      <c r="A10941">
        <v>526</v>
      </c>
      <c r="B10941" t="s">
        <v>310</v>
      </c>
      <c r="C10941" t="s">
        <v>276</v>
      </c>
      <c r="F10941">
        <v>59</v>
      </c>
      <c r="G10941" t="s">
        <v>58</v>
      </c>
      <c r="H10941" t="s">
        <v>58</v>
      </c>
      <c r="I10941">
        <v>49.022750000000002</v>
      </c>
      <c r="J10941" t="s">
        <v>259</v>
      </c>
      <c r="O10941">
        <v>49.022750000000002</v>
      </c>
      <c r="T10941" t="s">
        <v>311</v>
      </c>
    </row>
    <row r="10942" spans="1:22" x14ac:dyDescent="0.35">
      <c r="A10942">
        <v>526</v>
      </c>
      <c r="B10942" t="s">
        <v>310</v>
      </c>
      <c r="C10942" t="s">
        <v>276</v>
      </c>
      <c r="F10942">
        <v>61</v>
      </c>
      <c r="G10942" t="s">
        <v>63</v>
      </c>
      <c r="H10942" t="s">
        <v>260</v>
      </c>
      <c r="I10942">
        <v>115</v>
      </c>
      <c r="J10942" t="s">
        <v>65</v>
      </c>
      <c r="O10942">
        <v>115</v>
      </c>
      <c r="P10942" t="s">
        <v>65</v>
      </c>
      <c r="T10942" t="s">
        <v>311</v>
      </c>
    </row>
    <row r="10943" spans="1:22" x14ac:dyDescent="0.35">
      <c r="A10943">
        <v>526</v>
      </c>
      <c r="B10943" t="s">
        <v>310</v>
      </c>
      <c r="C10943" t="s">
        <v>276</v>
      </c>
      <c r="F10943">
        <v>235</v>
      </c>
      <c r="G10943" t="s">
        <v>261</v>
      </c>
      <c r="H10943" t="s">
        <v>262</v>
      </c>
      <c r="I10943" t="s">
        <v>316</v>
      </c>
      <c r="T10943" t="s">
        <v>311</v>
      </c>
    </row>
    <row r="10944" spans="1:22" x14ac:dyDescent="0.35">
      <c r="A10944">
        <v>526</v>
      </c>
      <c r="B10944" t="s">
        <v>310</v>
      </c>
      <c r="C10944" t="s">
        <v>277</v>
      </c>
      <c r="F10944">
        <v>241</v>
      </c>
      <c r="G10944" t="s">
        <v>140</v>
      </c>
      <c r="H10944" t="s">
        <v>312</v>
      </c>
      <c r="I10944" t="s">
        <v>332</v>
      </c>
      <c r="J10944" t="s">
        <v>314</v>
      </c>
      <c r="T10944" t="s">
        <v>311</v>
      </c>
    </row>
    <row r="10945" spans="1:22" x14ac:dyDescent="0.35">
      <c r="A10945">
        <v>526</v>
      </c>
      <c r="B10945" t="s">
        <v>310</v>
      </c>
      <c r="C10945" t="s">
        <v>277</v>
      </c>
      <c r="F10945">
        <v>413</v>
      </c>
      <c r="G10945" t="s">
        <v>146</v>
      </c>
      <c r="H10945" t="s">
        <v>252</v>
      </c>
      <c r="I10945" t="s">
        <v>149</v>
      </c>
      <c r="T10945" t="s">
        <v>311</v>
      </c>
      <c r="V10945" t="s">
        <v>149</v>
      </c>
    </row>
    <row r="10946" spans="1:22" x14ac:dyDescent="0.35">
      <c r="A10946">
        <v>526</v>
      </c>
      <c r="B10946" t="s">
        <v>310</v>
      </c>
      <c r="C10946" t="s">
        <v>277</v>
      </c>
      <c r="F10946">
        <v>1961</v>
      </c>
      <c r="G10946" t="s">
        <v>253</v>
      </c>
      <c r="H10946" t="s">
        <v>254</v>
      </c>
      <c r="I10946" t="s">
        <v>255</v>
      </c>
      <c r="T10946" t="s">
        <v>311</v>
      </c>
      <c r="V10946" t="s">
        <v>255</v>
      </c>
    </row>
    <row r="10947" spans="1:22" x14ac:dyDescent="0.35">
      <c r="A10947">
        <v>526</v>
      </c>
      <c r="B10947" t="s">
        <v>310</v>
      </c>
      <c r="C10947" t="s">
        <v>277</v>
      </c>
      <c r="F10947">
        <v>327</v>
      </c>
      <c r="G10947" t="s">
        <v>143</v>
      </c>
      <c r="H10947" t="s">
        <v>256</v>
      </c>
      <c r="I10947" t="s">
        <v>257</v>
      </c>
      <c r="T10947" t="s">
        <v>311</v>
      </c>
      <c r="V10947" t="s">
        <v>315</v>
      </c>
    </row>
    <row r="10948" spans="1:22" x14ac:dyDescent="0.35">
      <c r="A10948">
        <v>526</v>
      </c>
      <c r="B10948" t="s">
        <v>310</v>
      </c>
      <c r="C10948" t="s">
        <v>277</v>
      </c>
      <c r="F10948">
        <v>60</v>
      </c>
      <c r="G10948" t="s">
        <v>61</v>
      </c>
      <c r="H10948" t="s">
        <v>61</v>
      </c>
      <c r="I10948">
        <v>8.4226939999999999</v>
      </c>
      <c r="J10948" t="s">
        <v>259</v>
      </c>
      <c r="O10948">
        <v>8.4226939999999999</v>
      </c>
      <c r="T10948" t="s">
        <v>311</v>
      </c>
    </row>
    <row r="10949" spans="1:22" x14ac:dyDescent="0.35">
      <c r="A10949">
        <v>526</v>
      </c>
      <c r="B10949" t="s">
        <v>310</v>
      </c>
      <c r="C10949" t="s">
        <v>277</v>
      </c>
      <c r="F10949">
        <v>59</v>
      </c>
      <c r="G10949" t="s">
        <v>58</v>
      </c>
      <c r="H10949" t="s">
        <v>58</v>
      </c>
      <c r="I10949">
        <v>49.022750000000002</v>
      </c>
      <c r="J10949" t="s">
        <v>259</v>
      </c>
      <c r="O10949">
        <v>49.022750000000002</v>
      </c>
      <c r="T10949" t="s">
        <v>311</v>
      </c>
    </row>
    <row r="10950" spans="1:22" x14ac:dyDescent="0.35">
      <c r="A10950">
        <v>526</v>
      </c>
      <c r="B10950" t="s">
        <v>310</v>
      </c>
      <c r="C10950" t="s">
        <v>277</v>
      </c>
      <c r="F10950">
        <v>61</v>
      </c>
      <c r="G10950" t="s">
        <v>63</v>
      </c>
      <c r="H10950" t="s">
        <v>260</v>
      </c>
      <c r="I10950">
        <v>115</v>
      </c>
      <c r="J10950" t="s">
        <v>65</v>
      </c>
      <c r="O10950">
        <v>115</v>
      </c>
      <c r="P10950" t="s">
        <v>65</v>
      </c>
      <c r="T10950" t="s">
        <v>311</v>
      </c>
    </row>
    <row r="10951" spans="1:22" x14ac:dyDescent="0.35">
      <c r="A10951">
        <v>526</v>
      </c>
      <c r="B10951" t="s">
        <v>310</v>
      </c>
      <c r="C10951" t="s">
        <v>277</v>
      </c>
      <c r="F10951">
        <v>235</v>
      </c>
      <c r="G10951" t="s">
        <v>261</v>
      </c>
      <c r="H10951" t="s">
        <v>262</v>
      </c>
      <c r="I10951" t="s">
        <v>316</v>
      </c>
      <c r="T10951" t="s">
        <v>311</v>
      </c>
    </row>
    <row r="10952" spans="1:22" x14ac:dyDescent="0.35">
      <c r="A10952">
        <v>526</v>
      </c>
      <c r="B10952" t="s">
        <v>310</v>
      </c>
      <c r="C10952" t="s">
        <v>279</v>
      </c>
      <c r="F10952">
        <v>241</v>
      </c>
      <c r="G10952" t="s">
        <v>140</v>
      </c>
      <c r="H10952" t="s">
        <v>312</v>
      </c>
      <c r="I10952" t="s">
        <v>332</v>
      </c>
      <c r="J10952" t="s">
        <v>314</v>
      </c>
      <c r="T10952" t="s">
        <v>311</v>
      </c>
    </row>
    <row r="10953" spans="1:22" x14ac:dyDescent="0.35">
      <c r="A10953">
        <v>526</v>
      </c>
      <c r="B10953" t="s">
        <v>310</v>
      </c>
      <c r="C10953" t="s">
        <v>279</v>
      </c>
      <c r="F10953">
        <v>413</v>
      </c>
      <c r="G10953" t="s">
        <v>146</v>
      </c>
      <c r="H10953" t="s">
        <v>252</v>
      </c>
      <c r="I10953" t="s">
        <v>149</v>
      </c>
      <c r="T10953" t="s">
        <v>311</v>
      </c>
      <c r="V10953" t="s">
        <v>149</v>
      </c>
    </row>
    <row r="10954" spans="1:22" x14ac:dyDescent="0.35">
      <c r="A10954">
        <v>526</v>
      </c>
      <c r="B10954" t="s">
        <v>310</v>
      </c>
      <c r="C10954" t="s">
        <v>279</v>
      </c>
      <c r="F10954">
        <v>1961</v>
      </c>
      <c r="G10954" t="s">
        <v>253</v>
      </c>
      <c r="H10954" t="s">
        <v>254</v>
      </c>
      <c r="I10954" t="s">
        <v>255</v>
      </c>
      <c r="T10954" t="s">
        <v>311</v>
      </c>
      <c r="V10954" t="s">
        <v>255</v>
      </c>
    </row>
    <row r="10955" spans="1:22" x14ac:dyDescent="0.35">
      <c r="A10955">
        <v>526</v>
      </c>
      <c r="B10955" t="s">
        <v>310</v>
      </c>
      <c r="C10955" t="s">
        <v>279</v>
      </c>
      <c r="F10955">
        <v>327</v>
      </c>
      <c r="G10955" t="s">
        <v>143</v>
      </c>
      <c r="H10955" t="s">
        <v>256</v>
      </c>
      <c r="I10955" t="s">
        <v>257</v>
      </c>
      <c r="T10955" t="s">
        <v>311</v>
      </c>
      <c r="V10955" t="s">
        <v>315</v>
      </c>
    </row>
    <row r="10956" spans="1:22" x14ac:dyDescent="0.35">
      <c r="A10956">
        <v>526</v>
      </c>
      <c r="B10956" t="s">
        <v>310</v>
      </c>
      <c r="C10956" t="s">
        <v>279</v>
      </c>
      <c r="F10956">
        <v>60</v>
      </c>
      <c r="G10956" t="s">
        <v>61</v>
      </c>
      <c r="H10956" t="s">
        <v>61</v>
      </c>
      <c r="I10956">
        <v>8.4226939999999999</v>
      </c>
      <c r="J10956" t="s">
        <v>259</v>
      </c>
      <c r="O10956">
        <v>8.4226939999999999</v>
      </c>
      <c r="T10956" t="s">
        <v>311</v>
      </c>
    </row>
    <row r="10957" spans="1:22" x14ac:dyDescent="0.35">
      <c r="A10957">
        <v>526</v>
      </c>
      <c r="B10957" t="s">
        <v>310</v>
      </c>
      <c r="C10957" t="s">
        <v>279</v>
      </c>
      <c r="F10957">
        <v>59</v>
      </c>
      <c r="G10957" t="s">
        <v>58</v>
      </c>
      <c r="H10957" t="s">
        <v>58</v>
      </c>
      <c r="I10957">
        <v>49.022750000000002</v>
      </c>
      <c r="J10957" t="s">
        <v>259</v>
      </c>
      <c r="O10957">
        <v>49.022750000000002</v>
      </c>
      <c r="T10957" t="s">
        <v>311</v>
      </c>
    </row>
    <row r="10958" spans="1:22" x14ac:dyDescent="0.35">
      <c r="A10958">
        <v>526</v>
      </c>
      <c r="B10958" t="s">
        <v>310</v>
      </c>
      <c r="C10958" t="s">
        <v>279</v>
      </c>
      <c r="F10958">
        <v>61</v>
      </c>
      <c r="G10958" t="s">
        <v>63</v>
      </c>
      <c r="H10958" t="s">
        <v>260</v>
      </c>
      <c r="I10958">
        <v>115</v>
      </c>
      <c r="J10958" t="s">
        <v>65</v>
      </c>
      <c r="O10958">
        <v>115</v>
      </c>
      <c r="P10958" t="s">
        <v>65</v>
      </c>
      <c r="T10958" t="s">
        <v>311</v>
      </c>
    </row>
    <row r="10959" spans="1:22" x14ac:dyDescent="0.35">
      <c r="A10959">
        <v>526</v>
      </c>
      <c r="B10959" t="s">
        <v>310</v>
      </c>
      <c r="C10959" t="s">
        <v>279</v>
      </c>
      <c r="F10959">
        <v>235</v>
      </c>
      <c r="G10959" t="s">
        <v>261</v>
      </c>
      <c r="H10959" t="s">
        <v>262</v>
      </c>
      <c r="I10959" t="s">
        <v>316</v>
      </c>
      <c r="T10959" t="s">
        <v>311</v>
      </c>
    </row>
    <row r="10960" spans="1:22" x14ac:dyDescent="0.35">
      <c r="A10960">
        <v>526</v>
      </c>
      <c r="B10960" t="s">
        <v>310</v>
      </c>
      <c r="C10960" t="s">
        <v>248</v>
      </c>
      <c r="F10960">
        <v>241</v>
      </c>
      <c r="G10960" t="s">
        <v>140</v>
      </c>
      <c r="H10960" t="s">
        <v>312</v>
      </c>
      <c r="I10960" s="1">
        <v>42500</v>
      </c>
      <c r="J10960" t="s">
        <v>314</v>
      </c>
      <c r="T10960" t="s">
        <v>311</v>
      </c>
    </row>
    <row r="10961" spans="1:22" x14ac:dyDescent="0.35">
      <c r="A10961">
        <v>526</v>
      </c>
      <c r="B10961" t="s">
        <v>310</v>
      </c>
      <c r="C10961" t="s">
        <v>248</v>
      </c>
      <c r="F10961">
        <v>413</v>
      </c>
      <c r="G10961" t="s">
        <v>146</v>
      </c>
      <c r="H10961" t="s">
        <v>252</v>
      </c>
      <c r="I10961" t="s">
        <v>149</v>
      </c>
      <c r="T10961" t="s">
        <v>311</v>
      </c>
      <c r="V10961" t="s">
        <v>149</v>
      </c>
    </row>
    <row r="10962" spans="1:22" x14ac:dyDescent="0.35">
      <c r="A10962">
        <v>526</v>
      </c>
      <c r="B10962" t="s">
        <v>310</v>
      </c>
      <c r="C10962" t="s">
        <v>248</v>
      </c>
      <c r="F10962">
        <v>1961</v>
      </c>
      <c r="G10962" t="s">
        <v>253</v>
      </c>
      <c r="H10962" t="s">
        <v>254</v>
      </c>
      <c r="I10962" t="s">
        <v>255</v>
      </c>
      <c r="T10962" t="s">
        <v>311</v>
      </c>
      <c r="V10962" t="s">
        <v>255</v>
      </c>
    </row>
    <row r="10963" spans="1:22" x14ac:dyDescent="0.35">
      <c r="A10963">
        <v>526</v>
      </c>
      <c r="B10963" t="s">
        <v>310</v>
      </c>
      <c r="C10963" t="s">
        <v>248</v>
      </c>
      <c r="F10963">
        <v>327</v>
      </c>
      <c r="G10963" t="s">
        <v>143</v>
      </c>
      <c r="H10963" t="s">
        <v>256</v>
      </c>
      <c r="I10963" t="s">
        <v>257</v>
      </c>
      <c r="T10963" t="s">
        <v>311</v>
      </c>
      <c r="V10963" t="s">
        <v>315</v>
      </c>
    </row>
    <row r="10964" spans="1:22" x14ac:dyDescent="0.35">
      <c r="A10964">
        <v>526</v>
      </c>
      <c r="B10964" t="s">
        <v>310</v>
      </c>
      <c r="C10964" t="s">
        <v>248</v>
      </c>
      <c r="F10964">
        <v>60</v>
      </c>
      <c r="G10964" t="s">
        <v>61</v>
      </c>
      <c r="H10964" t="s">
        <v>61</v>
      </c>
      <c r="I10964">
        <v>8.4226939999999999</v>
      </c>
      <c r="J10964" t="s">
        <v>259</v>
      </c>
      <c r="O10964">
        <v>8.4226939999999999</v>
      </c>
      <c r="T10964" t="s">
        <v>311</v>
      </c>
    </row>
    <row r="10965" spans="1:22" x14ac:dyDescent="0.35">
      <c r="A10965">
        <v>526</v>
      </c>
      <c r="B10965" t="s">
        <v>310</v>
      </c>
      <c r="C10965" t="s">
        <v>248</v>
      </c>
      <c r="F10965">
        <v>59</v>
      </c>
      <c r="G10965" t="s">
        <v>58</v>
      </c>
      <c r="H10965" t="s">
        <v>58</v>
      </c>
      <c r="I10965">
        <v>49.022750000000002</v>
      </c>
      <c r="J10965" t="s">
        <v>259</v>
      </c>
      <c r="O10965">
        <v>49.022750000000002</v>
      </c>
      <c r="T10965" t="s">
        <v>311</v>
      </c>
    </row>
    <row r="10966" spans="1:22" x14ac:dyDescent="0.35">
      <c r="A10966">
        <v>526</v>
      </c>
      <c r="B10966" t="s">
        <v>310</v>
      </c>
      <c r="C10966" t="s">
        <v>248</v>
      </c>
      <c r="F10966">
        <v>61</v>
      </c>
      <c r="G10966" t="s">
        <v>63</v>
      </c>
      <c r="H10966" t="s">
        <v>260</v>
      </c>
      <c r="I10966">
        <v>115</v>
      </c>
      <c r="J10966" t="s">
        <v>65</v>
      </c>
      <c r="O10966">
        <v>115</v>
      </c>
      <c r="P10966" t="s">
        <v>65</v>
      </c>
      <c r="T10966" t="s">
        <v>311</v>
      </c>
    </row>
    <row r="10967" spans="1:22" x14ac:dyDescent="0.35">
      <c r="A10967">
        <v>526</v>
      </c>
      <c r="B10967" t="s">
        <v>310</v>
      </c>
      <c r="C10967" t="s">
        <v>248</v>
      </c>
      <c r="F10967">
        <v>235</v>
      </c>
      <c r="G10967" t="s">
        <v>261</v>
      </c>
      <c r="H10967" t="s">
        <v>262</v>
      </c>
      <c r="I10967" t="s">
        <v>316</v>
      </c>
      <c r="T10967" t="s">
        <v>311</v>
      </c>
    </row>
    <row r="10968" spans="1:22" x14ac:dyDescent="0.35">
      <c r="A10968">
        <v>526</v>
      </c>
      <c r="B10968" t="s">
        <v>310</v>
      </c>
      <c r="C10968" t="s">
        <v>264</v>
      </c>
      <c r="F10968">
        <v>241</v>
      </c>
      <c r="G10968" t="s">
        <v>140</v>
      </c>
      <c r="H10968" t="s">
        <v>312</v>
      </c>
      <c r="I10968" s="1">
        <v>42500</v>
      </c>
      <c r="J10968" t="s">
        <v>314</v>
      </c>
      <c r="T10968" t="s">
        <v>311</v>
      </c>
    </row>
    <row r="10969" spans="1:22" x14ac:dyDescent="0.35">
      <c r="A10969">
        <v>526</v>
      </c>
      <c r="B10969" t="s">
        <v>310</v>
      </c>
      <c r="C10969" t="s">
        <v>264</v>
      </c>
      <c r="F10969">
        <v>413</v>
      </c>
      <c r="G10969" t="s">
        <v>146</v>
      </c>
      <c r="H10969" t="s">
        <v>252</v>
      </c>
      <c r="I10969" t="s">
        <v>149</v>
      </c>
      <c r="T10969" t="s">
        <v>311</v>
      </c>
      <c r="V10969" t="s">
        <v>149</v>
      </c>
    </row>
    <row r="10970" spans="1:22" x14ac:dyDescent="0.35">
      <c r="A10970">
        <v>526</v>
      </c>
      <c r="B10970" t="s">
        <v>310</v>
      </c>
      <c r="C10970" t="s">
        <v>264</v>
      </c>
      <c r="F10970">
        <v>1961</v>
      </c>
      <c r="G10970" t="s">
        <v>253</v>
      </c>
      <c r="H10970" t="s">
        <v>254</v>
      </c>
      <c r="I10970" t="s">
        <v>255</v>
      </c>
      <c r="T10970" t="s">
        <v>311</v>
      </c>
      <c r="V10970" t="s">
        <v>255</v>
      </c>
    </row>
    <row r="10971" spans="1:22" x14ac:dyDescent="0.35">
      <c r="A10971">
        <v>526</v>
      </c>
      <c r="B10971" t="s">
        <v>310</v>
      </c>
      <c r="C10971" t="s">
        <v>264</v>
      </c>
      <c r="F10971">
        <v>327</v>
      </c>
      <c r="G10971" t="s">
        <v>143</v>
      </c>
      <c r="H10971" t="s">
        <v>256</v>
      </c>
      <c r="I10971" t="s">
        <v>257</v>
      </c>
      <c r="T10971" t="s">
        <v>311</v>
      </c>
      <c r="V10971" t="s">
        <v>315</v>
      </c>
    </row>
    <row r="10972" spans="1:22" x14ac:dyDescent="0.35">
      <c r="A10972">
        <v>526</v>
      </c>
      <c r="B10972" t="s">
        <v>310</v>
      </c>
      <c r="C10972" t="s">
        <v>264</v>
      </c>
      <c r="F10972">
        <v>60</v>
      </c>
      <c r="G10972" t="s">
        <v>61</v>
      </c>
      <c r="H10972" t="s">
        <v>61</v>
      </c>
      <c r="I10972">
        <v>8.4226939999999999</v>
      </c>
      <c r="J10972" t="s">
        <v>259</v>
      </c>
      <c r="O10972">
        <v>8.4226939999999999</v>
      </c>
      <c r="T10972" t="s">
        <v>311</v>
      </c>
    </row>
    <row r="10973" spans="1:22" x14ac:dyDescent="0.35">
      <c r="A10973">
        <v>526</v>
      </c>
      <c r="B10973" t="s">
        <v>310</v>
      </c>
      <c r="C10973" t="s">
        <v>264</v>
      </c>
      <c r="F10973">
        <v>59</v>
      </c>
      <c r="G10973" t="s">
        <v>58</v>
      </c>
      <c r="H10973" t="s">
        <v>58</v>
      </c>
      <c r="I10973">
        <v>49.022750000000002</v>
      </c>
      <c r="J10973" t="s">
        <v>259</v>
      </c>
      <c r="O10973">
        <v>49.022750000000002</v>
      </c>
      <c r="T10973" t="s">
        <v>311</v>
      </c>
    </row>
    <row r="10974" spans="1:22" x14ac:dyDescent="0.35">
      <c r="A10974">
        <v>526</v>
      </c>
      <c r="B10974" t="s">
        <v>310</v>
      </c>
      <c r="C10974" t="s">
        <v>264</v>
      </c>
      <c r="F10974">
        <v>61</v>
      </c>
      <c r="G10974" t="s">
        <v>63</v>
      </c>
      <c r="H10974" t="s">
        <v>260</v>
      </c>
      <c r="I10974">
        <v>115</v>
      </c>
      <c r="J10974" t="s">
        <v>65</v>
      </c>
      <c r="O10974">
        <v>115</v>
      </c>
      <c r="P10974" t="s">
        <v>65</v>
      </c>
      <c r="T10974" t="s">
        <v>311</v>
      </c>
    </row>
    <row r="10975" spans="1:22" x14ac:dyDescent="0.35">
      <c r="A10975">
        <v>526</v>
      </c>
      <c r="B10975" t="s">
        <v>310</v>
      </c>
      <c r="C10975" t="s">
        <v>264</v>
      </c>
      <c r="F10975">
        <v>235</v>
      </c>
      <c r="G10975" t="s">
        <v>261</v>
      </c>
      <c r="H10975" t="s">
        <v>262</v>
      </c>
      <c r="I10975" t="s">
        <v>316</v>
      </c>
      <c r="T10975" t="s">
        <v>311</v>
      </c>
    </row>
    <row r="10976" spans="1:22" x14ac:dyDescent="0.35">
      <c r="A10976">
        <v>526</v>
      </c>
      <c r="B10976" t="s">
        <v>310</v>
      </c>
      <c r="C10976" t="s">
        <v>266</v>
      </c>
      <c r="F10976">
        <v>241</v>
      </c>
      <c r="G10976" t="s">
        <v>140</v>
      </c>
      <c r="H10976" t="s">
        <v>312</v>
      </c>
      <c r="I10976" s="1">
        <v>42500</v>
      </c>
      <c r="J10976" t="s">
        <v>314</v>
      </c>
      <c r="T10976" t="s">
        <v>311</v>
      </c>
    </row>
    <row r="10977" spans="1:22" x14ac:dyDescent="0.35">
      <c r="A10977">
        <v>526</v>
      </c>
      <c r="B10977" t="s">
        <v>310</v>
      </c>
      <c r="C10977" t="s">
        <v>266</v>
      </c>
      <c r="F10977">
        <v>413</v>
      </c>
      <c r="G10977" t="s">
        <v>146</v>
      </c>
      <c r="H10977" t="s">
        <v>252</v>
      </c>
      <c r="I10977" t="s">
        <v>149</v>
      </c>
      <c r="T10977" t="s">
        <v>311</v>
      </c>
      <c r="V10977" t="s">
        <v>149</v>
      </c>
    </row>
    <row r="10978" spans="1:22" x14ac:dyDescent="0.35">
      <c r="A10978">
        <v>526</v>
      </c>
      <c r="B10978" t="s">
        <v>310</v>
      </c>
      <c r="C10978" t="s">
        <v>266</v>
      </c>
      <c r="F10978">
        <v>1961</v>
      </c>
      <c r="G10978" t="s">
        <v>253</v>
      </c>
      <c r="H10978" t="s">
        <v>254</v>
      </c>
      <c r="I10978" t="s">
        <v>255</v>
      </c>
      <c r="T10978" t="s">
        <v>311</v>
      </c>
      <c r="V10978" t="s">
        <v>255</v>
      </c>
    </row>
    <row r="10979" spans="1:22" x14ac:dyDescent="0.35">
      <c r="A10979">
        <v>526</v>
      </c>
      <c r="B10979" t="s">
        <v>310</v>
      </c>
      <c r="C10979" t="s">
        <v>266</v>
      </c>
      <c r="F10979">
        <v>327</v>
      </c>
      <c r="G10979" t="s">
        <v>143</v>
      </c>
      <c r="H10979" t="s">
        <v>256</v>
      </c>
      <c r="I10979" t="s">
        <v>257</v>
      </c>
      <c r="T10979" t="s">
        <v>311</v>
      </c>
      <c r="V10979" t="s">
        <v>315</v>
      </c>
    </row>
    <row r="10980" spans="1:22" x14ac:dyDescent="0.35">
      <c r="A10980">
        <v>526</v>
      </c>
      <c r="B10980" t="s">
        <v>310</v>
      </c>
      <c r="C10980" t="s">
        <v>266</v>
      </c>
      <c r="F10980">
        <v>60</v>
      </c>
      <c r="G10980" t="s">
        <v>61</v>
      </c>
      <c r="H10980" t="s">
        <v>61</v>
      </c>
      <c r="I10980">
        <v>8.4226939999999999</v>
      </c>
      <c r="J10980" t="s">
        <v>259</v>
      </c>
      <c r="O10980">
        <v>8.4226939999999999</v>
      </c>
      <c r="T10980" t="s">
        <v>311</v>
      </c>
    </row>
    <row r="10981" spans="1:22" x14ac:dyDescent="0.35">
      <c r="A10981">
        <v>526</v>
      </c>
      <c r="B10981" t="s">
        <v>310</v>
      </c>
      <c r="C10981" t="s">
        <v>266</v>
      </c>
      <c r="F10981">
        <v>59</v>
      </c>
      <c r="G10981" t="s">
        <v>58</v>
      </c>
      <c r="H10981" t="s">
        <v>58</v>
      </c>
      <c r="I10981">
        <v>49.022750000000002</v>
      </c>
      <c r="J10981" t="s">
        <v>259</v>
      </c>
      <c r="O10981">
        <v>49.022750000000002</v>
      </c>
      <c r="T10981" t="s">
        <v>311</v>
      </c>
    </row>
    <row r="10982" spans="1:22" x14ac:dyDescent="0.35">
      <c r="A10982">
        <v>526</v>
      </c>
      <c r="B10982" t="s">
        <v>310</v>
      </c>
      <c r="C10982" t="s">
        <v>266</v>
      </c>
      <c r="F10982">
        <v>61</v>
      </c>
      <c r="G10982" t="s">
        <v>63</v>
      </c>
      <c r="H10982" t="s">
        <v>260</v>
      </c>
      <c r="I10982">
        <v>115</v>
      </c>
      <c r="J10982" t="s">
        <v>65</v>
      </c>
      <c r="O10982">
        <v>115</v>
      </c>
      <c r="P10982" t="s">
        <v>65</v>
      </c>
      <c r="T10982" t="s">
        <v>311</v>
      </c>
    </row>
    <row r="10983" spans="1:22" x14ac:dyDescent="0.35">
      <c r="A10983">
        <v>526</v>
      </c>
      <c r="B10983" t="s">
        <v>310</v>
      </c>
      <c r="C10983" t="s">
        <v>266</v>
      </c>
      <c r="F10983">
        <v>235</v>
      </c>
      <c r="G10983" t="s">
        <v>261</v>
      </c>
      <c r="H10983" t="s">
        <v>262</v>
      </c>
      <c r="I10983" t="s">
        <v>316</v>
      </c>
      <c r="T10983" t="s">
        <v>311</v>
      </c>
    </row>
    <row r="10984" spans="1:22" x14ac:dyDescent="0.35">
      <c r="A10984">
        <v>526</v>
      </c>
      <c r="B10984" t="s">
        <v>310</v>
      </c>
      <c r="C10984" t="s">
        <v>287</v>
      </c>
      <c r="F10984">
        <v>241</v>
      </c>
      <c r="G10984" t="s">
        <v>140</v>
      </c>
      <c r="H10984" t="s">
        <v>312</v>
      </c>
      <c r="I10984" s="1">
        <v>42500</v>
      </c>
      <c r="J10984" t="s">
        <v>314</v>
      </c>
      <c r="T10984" t="s">
        <v>311</v>
      </c>
    </row>
    <row r="10985" spans="1:22" x14ac:dyDescent="0.35">
      <c r="A10985">
        <v>526</v>
      </c>
      <c r="B10985" t="s">
        <v>310</v>
      </c>
      <c r="C10985" t="s">
        <v>287</v>
      </c>
      <c r="F10985">
        <v>413</v>
      </c>
      <c r="G10985" t="s">
        <v>146</v>
      </c>
      <c r="H10985" t="s">
        <v>252</v>
      </c>
      <c r="I10985" t="s">
        <v>149</v>
      </c>
      <c r="T10985" t="s">
        <v>311</v>
      </c>
      <c r="V10985" t="s">
        <v>149</v>
      </c>
    </row>
    <row r="10986" spans="1:22" x14ac:dyDescent="0.35">
      <c r="A10986">
        <v>526</v>
      </c>
      <c r="B10986" t="s">
        <v>310</v>
      </c>
      <c r="C10986" t="s">
        <v>287</v>
      </c>
      <c r="F10986">
        <v>1961</v>
      </c>
      <c r="G10986" t="s">
        <v>253</v>
      </c>
      <c r="H10986" t="s">
        <v>254</v>
      </c>
      <c r="I10986" t="s">
        <v>255</v>
      </c>
      <c r="T10986" t="s">
        <v>311</v>
      </c>
      <c r="V10986" t="s">
        <v>255</v>
      </c>
    </row>
    <row r="10987" spans="1:22" x14ac:dyDescent="0.35">
      <c r="A10987">
        <v>526</v>
      </c>
      <c r="B10987" t="s">
        <v>310</v>
      </c>
      <c r="C10987" t="s">
        <v>287</v>
      </c>
      <c r="F10987">
        <v>327</v>
      </c>
      <c r="G10987" t="s">
        <v>143</v>
      </c>
      <c r="H10987" t="s">
        <v>256</v>
      </c>
      <c r="I10987" t="s">
        <v>257</v>
      </c>
      <c r="T10987" t="s">
        <v>311</v>
      </c>
      <c r="V10987" t="s">
        <v>315</v>
      </c>
    </row>
    <row r="10988" spans="1:22" x14ac:dyDescent="0.35">
      <c r="A10988">
        <v>526</v>
      </c>
      <c r="B10988" t="s">
        <v>310</v>
      </c>
      <c r="C10988" t="s">
        <v>287</v>
      </c>
      <c r="F10988">
        <v>60</v>
      </c>
      <c r="G10988" t="s">
        <v>61</v>
      </c>
      <c r="H10988" t="s">
        <v>61</v>
      </c>
      <c r="I10988">
        <v>8.4226939999999999</v>
      </c>
      <c r="J10988" t="s">
        <v>259</v>
      </c>
      <c r="O10988">
        <v>8.4226939999999999</v>
      </c>
      <c r="T10988" t="s">
        <v>311</v>
      </c>
    </row>
    <row r="10989" spans="1:22" x14ac:dyDescent="0.35">
      <c r="A10989">
        <v>526</v>
      </c>
      <c r="B10989" t="s">
        <v>310</v>
      </c>
      <c r="C10989" t="s">
        <v>287</v>
      </c>
      <c r="F10989">
        <v>59</v>
      </c>
      <c r="G10989" t="s">
        <v>58</v>
      </c>
      <c r="H10989" t="s">
        <v>58</v>
      </c>
      <c r="I10989">
        <v>49.022750000000002</v>
      </c>
      <c r="J10989" t="s">
        <v>259</v>
      </c>
      <c r="O10989">
        <v>49.022750000000002</v>
      </c>
      <c r="T10989" t="s">
        <v>311</v>
      </c>
    </row>
    <row r="10990" spans="1:22" x14ac:dyDescent="0.35">
      <c r="A10990">
        <v>526</v>
      </c>
      <c r="B10990" t="s">
        <v>310</v>
      </c>
      <c r="C10990" t="s">
        <v>287</v>
      </c>
      <c r="F10990">
        <v>61</v>
      </c>
      <c r="G10990" t="s">
        <v>63</v>
      </c>
      <c r="H10990" t="s">
        <v>260</v>
      </c>
      <c r="I10990">
        <v>115</v>
      </c>
      <c r="J10990" t="s">
        <v>65</v>
      </c>
      <c r="O10990">
        <v>115</v>
      </c>
      <c r="P10990" t="s">
        <v>65</v>
      </c>
      <c r="T10990" t="s">
        <v>311</v>
      </c>
    </row>
    <row r="10991" spans="1:22" x14ac:dyDescent="0.35">
      <c r="A10991">
        <v>526</v>
      </c>
      <c r="B10991" t="s">
        <v>310</v>
      </c>
      <c r="C10991" t="s">
        <v>287</v>
      </c>
      <c r="F10991">
        <v>235</v>
      </c>
      <c r="G10991" t="s">
        <v>261</v>
      </c>
      <c r="H10991" t="s">
        <v>262</v>
      </c>
      <c r="I10991" t="s">
        <v>316</v>
      </c>
      <c r="T10991" t="s">
        <v>311</v>
      </c>
    </row>
    <row r="10992" spans="1:22" x14ac:dyDescent="0.35">
      <c r="A10992">
        <v>526</v>
      </c>
      <c r="B10992" t="s">
        <v>310</v>
      </c>
      <c r="C10992" t="s">
        <v>269</v>
      </c>
      <c r="F10992">
        <v>241</v>
      </c>
      <c r="G10992" t="s">
        <v>140</v>
      </c>
      <c r="H10992" t="s">
        <v>312</v>
      </c>
      <c r="I10992" s="1">
        <v>42500</v>
      </c>
      <c r="J10992" t="s">
        <v>314</v>
      </c>
      <c r="T10992" t="s">
        <v>311</v>
      </c>
    </row>
    <row r="10993" spans="1:22" x14ac:dyDescent="0.35">
      <c r="A10993">
        <v>526</v>
      </c>
      <c r="B10993" t="s">
        <v>310</v>
      </c>
      <c r="C10993" t="s">
        <v>269</v>
      </c>
      <c r="F10993">
        <v>413</v>
      </c>
      <c r="G10993" t="s">
        <v>146</v>
      </c>
      <c r="H10993" t="s">
        <v>252</v>
      </c>
      <c r="I10993" t="s">
        <v>149</v>
      </c>
      <c r="T10993" t="s">
        <v>311</v>
      </c>
      <c r="V10993" t="s">
        <v>149</v>
      </c>
    </row>
    <row r="10994" spans="1:22" x14ac:dyDescent="0.35">
      <c r="A10994">
        <v>526</v>
      </c>
      <c r="B10994" t="s">
        <v>310</v>
      </c>
      <c r="C10994" t="s">
        <v>269</v>
      </c>
      <c r="F10994">
        <v>1961</v>
      </c>
      <c r="G10994" t="s">
        <v>253</v>
      </c>
      <c r="H10994" t="s">
        <v>254</v>
      </c>
      <c r="I10994" t="s">
        <v>255</v>
      </c>
      <c r="T10994" t="s">
        <v>311</v>
      </c>
      <c r="V10994" t="s">
        <v>255</v>
      </c>
    </row>
    <row r="10995" spans="1:22" x14ac:dyDescent="0.35">
      <c r="A10995">
        <v>526</v>
      </c>
      <c r="B10995" t="s">
        <v>310</v>
      </c>
      <c r="C10995" t="s">
        <v>269</v>
      </c>
      <c r="F10995">
        <v>327</v>
      </c>
      <c r="G10995" t="s">
        <v>143</v>
      </c>
      <c r="H10995" t="s">
        <v>256</v>
      </c>
      <c r="I10995" t="s">
        <v>257</v>
      </c>
      <c r="T10995" t="s">
        <v>311</v>
      </c>
      <c r="V10995" t="s">
        <v>315</v>
      </c>
    </row>
    <row r="10996" spans="1:22" x14ac:dyDescent="0.35">
      <c r="A10996">
        <v>526</v>
      </c>
      <c r="B10996" t="s">
        <v>310</v>
      </c>
      <c r="C10996" t="s">
        <v>269</v>
      </c>
      <c r="F10996">
        <v>60</v>
      </c>
      <c r="G10996" t="s">
        <v>61</v>
      </c>
      <c r="H10996" t="s">
        <v>61</v>
      </c>
      <c r="I10996">
        <v>8.4226939999999999</v>
      </c>
      <c r="J10996" t="s">
        <v>259</v>
      </c>
      <c r="O10996">
        <v>8.4226939999999999</v>
      </c>
      <c r="T10996" t="s">
        <v>311</v>
      </c>
    </row>
    <row r="10997" spans="1:22" x14ac:dyDescent="0.35">
      <c r="A10997">
        <v>526</v>
      </c>
      <c r="B10997" t="s">
        <v>310</v>
      </c>
      <c r="C10997" t="s">
        <v>269</v>
      </c>
      <c r="F10997">
        <v>59</v>
      </c>
      <c r="G10997" t="s">
        <v>58</v>
      </c>
      <c r="H10997" t="s">
        <v>58</v>
      </c>
      <c r="I10997">
        <v>49.022750000000002</v>
      </c>
      <c r="J10997" t="s">
        <v>259</v>
      </c>
      <c r="O10997">
        <v>49.022750000000002</v>
      </c>
      <c r="T10997" t="s">
        <v>311</v>
      </c>
    </row>
    <row r="10998" spans="1:22" x14ac:dyDescent="0.35">
      <c r="A10998">
        <v>526</v>
      </c>
      <c r="B10998" t="s">
        <v>310</v>
      </c>
      <c r="C10998" t="s">
        <v>269</v>
      </c>
      <c r="F10998">
        <v>61</v>
      </c>
      <c r="G10998" t="s">
        <v>63</v>
      </c>
      <c r="H10998" t="s">
        <v>260</v>
      </c>
      <c r="I10998">
        <v>115</v>
      </c>
      <c r="J10998" t="s">
        <v>65</v>
      </c>
      <c r="O10998">
        <v>115</v>
      </c>
      <c r="P10998" t="s">
        <v>65</v>
      </c>
      <c r="T10998" t="s">
        <v>311</v>
      </c>
    </row>
    <row r="10999" spans="1:22" x14ac:dyDescent="0.35">
      <c r="A10999">
        <v>526</v>
      </c>
      <c r="B10999" t="s">
        <v>310</v>
      </c>
      <c r="C10999" t="s">
        <v>269</v>
      </c>
      <c r="F10999">
        <v>235</v>
      </c>
      <c r="G10999" t="s">
        <v>261</v>
      </c>
      <c r="H10999" t="s">
        <v>262</v>
      </c>
      <c r="I10999" t="s">
        <v>316</v>
      </c>
      <c r="T10999" t="s">
        <v>311</v>
      </c>
    </row>
    <row r="11000" spans="1:22" x14ac:dyDescent="0.35">
      <c r="A11000">
        <v>526</v>
      </c>
      <c r="B11000" t="s">
        <v>310</v>
      </c>
      <c r="C11000" t="s">
        <v>272</v>
      </c>
      <c r="F11000">
        <v>241</v>
      </c>
      <c r="G11000" t="s">
        <v>140</v>
      </c>
      <c r="H11000" t="s">
        <v>312</v>
      </c>
      <c r="I11000" s="1">
        <v>42500</v>
      </c>
      <c r="J11000" t="s">
        <v>314</v>
      </c>
      <c r="T11000" t="s">
        <v>311</v>
      </c>
    </row>
    <row r="11001" spans="1:22" x14ac:dyDescent="0.35">
      <c r="A11001">
        <v>526</v>
      </c>
      <c r="B11001" t="s">
        <v>310</v>
      </c>
      <c r="C11001" t="s">
        <v>272</v>
      </c>
      <c r="F11001">
        <v>413</v>
      </c>
      <c r="G11001" t="s">
        <v>146</v>
      </c>
      <c r="H11001" t="s">
        <v>252</v>
      </c>
      <c r="I11001" t="s">
        <v>149</v>
      </c>
      <c r="T11001" t="s">
        <v>311</v>
      </c>
      <c r="V11001" t="s">
        <v>149</v>
      </c>
    </row>
    <row r="11002" spans="1:22" x14ac:dyDescent="0.35">
      <c r="A11002">
        <v>526</v>
      </c>
      <c r="B11002" t="s">
        <v>310</v>
      </c>
      <c r="C11002" t="s">
        <v>272</v>
      </c>
      <c r="F11002">
        <v>1961</v>
      </c>
      <c r="G11002" t="s">
        <v>253</v>
      </c>
      <c r="H11002" t="s">
        <v>254</v>
      </c>
      <c r="I11002" t="s">
        <v>255</v>
      </c>
      <c r="T11002" t="s">
        <v>311</v>
      </c>
      <c r="V11002" t="s">
        <v>255</v>
      </c>
    </row>
    <row r="11003" spans="1:22" x14ac:dyDescent="0.35">
      <c r="A11003">
        <v>526</v>
      </c>
      <c r="B11003" t="s">
        <v>310</v>
      </c>
      <c r="C11003" t="s">
        <v>272</v>
      </c>
      <c r="F11003">
        <v>327</v>
      </c>
      <c r="G11003" t="s">
        <v>143</v>
      </c>
      <c r="H11003" t="s">
        <v>256</v>
      </c>
      <c r="I11003" t="s">
        <v>257</v>
      </c>
      <c r="T11003" t="s">
        <v>311</v>
      </c>
      <c r="V11003" t="s">
        <v>315</v>
      </c>
    </row>
    <row r="11004" spans="1:22" x14ac:dyDescent="0.35">
      <c r="A11004">
        <v>526</v>
      </c>
      <c r="B11004" t="s">
        <v>310</v>
      </c>
      <c r="C11004" t="s">
        <v>272</v>
      </c>
      <c r="F11004">
        <v>60</v>
      </c>
      <c r="G11004" t="s">
        <v>61</v>
      </c>
      <c r="H11004" t="s">
        <v>61</v>
      </c>
      <c r="I11004">
        <v>8.4226939999999999</v>
      </c>
      <c r="J11004" t="s">
        <v>259</v>
      </c>
      <c r="O11004">
        <v>8.4226939999999999</v>
      </c>
      <c r="T11004" t="s">
        <v>311</v>
      </c>
    </row>
    <row r="11005" spans="1:22" x14ac:dyDescent="0.35">
      <c r="A11005">
        <v>526</v>
      </c>
      <c r="B11005" t="s">
        <v>310</v>
      </c>
      <c r="C11005" t="s">
        <v>272</v>
      </c>
      <c r="F11005">
        <v>59</v>
      </c>
      <c r="G11005" t="s">
        <v>58</v>
      </c>
      <c r="H11005" t="s">
        <v>58</v>
      </c>
      <c r="I11005">
        <v>49.022750000000002</v>
      </c>
      <c r="J11005" t="s">
        <v>259</v>
      </c>
      <c r="O11005">
        <v>49.022750000000002</v>
      </c>
      <c r="T11005" t="s">
        <v>311</v>
      </c>
    </row>
    <row r="11006" spans="1:22" x14ac:dyDescent="0.35">
      <c r="A11006">
        <v>526</v>
      </c>
      <c r="B11006" t="s">
        <v>310</v>
      </c>
      <c r="C11006" t="s">
        <v>272</v>
      </c>
      <c r="F11006">
        <v>61</v>
      </c>
      <c r="G11006" t="s">
        <v>63</v>
      </c>
      <c r="H11006" t="s">
        <v>260</v>
      </c>
      <c r="I11006">
        <v>115</v>
      </c>
      <c r="J11006" t="s">
        <v>65</v>
      </c>
      <c r="O11006">
        <v>115</v>
      </c>
      <c r="P11006" t="s">
        <v>65</v>
      </c>
      <c r="T11006" t="s">
        <v>311</v>
      </c>
    </row>
    <row r="11007" spans="1:22" x14ac:dyDescent="0.35">
      <c r="A11007">
        <v>526</v>
      </c>
      <c r="B11007" t="s">
        <v>310</v>
      </c>
      <c r="C11007" t="s">
        <v>272</v>
      </c>
      <c r="F11007">
        <v>235</v>
      </c>
      <c r="G11007" t="s">
        <v>261</v>
      </c>
      <c r="H11007" t="s">
        <v>262</v>
      </c>
      <c r="I11007" t="s">
        <v>316</v>
      </c>
      <c r="T11007" t="s">
        <v>311</v>
      </c>
    </row>
    <row r="11008" spans="1:22" x14ac:dyDescent="0.35">
      <c r="A11008">
        <v>526</v>
      </c>
      <c r="B11008" t="s">
        <v>310</v>
      </c>
      <c r="C11008" t="s">
        <v>273</v>
      </c>
      <c r="F11008">
        <v>241</v>
      </c>
      <c r="G11008" t="s">
        <v>140</v>
      </c>
      <c r="H11008" t="s">
        <v>312</v>
      </c>
      <c r="I11008" s="1">
        <v>42500</v>
      </c>
      <c r="J11008" t="s">
        <v>314</v>
      </c>
      <c r="T11008" t="s">
        <v>311</v>
      </c>
    </row>
    <row r="11009" spans="1:22" x14ac:dyDescent="0.35">
      <c r="A11009">
        <v>526</v>
      </c>
      <c r="B11009" t="s">
        <v>310</v>
      </c>
      <c r="C11009" t="s">
        <v>273</v>
      </c>
      <c r="F11009">
        <v>413</v>
      </c>
      <c r="G11009" t="s">
        <v>146</v>
      </c>
      <c r="H11009" t="s">
        <v>252</v>
      </c>
      <c r="I11009" t="s">
        <v>149</v>
      </c>
      <c r="T11009" t="s">
        <v>311</v>
      </c>
      <c r="V11009" t="s">
        <v>149</v>
      </c>
    </row>
    <row r="11010" spans="1:22" x14ac:dyDescent="0.35">
      <c r="A11010">
        <v>526</v>
      </c>
      <c r="B11010" t="s">
        <v>310</v>
      </c>
      <c r="C11010" t="s">
        <v>273</v>
      </c>
      <c r="F11010">
        <v>1961</v>
      </c>
      <c r="G11010" t="s">
        <v>253</v>
      </c>
      <c r="H11010" t="s">
        <v>254</v>
      </c>
      <c r="I11010" t="s">
        <v>255</v>
      </c>
      <c r="T11010" t="s">
        <v>311</v>
      </c>
      <c r="V11010" t="s">
        <v>255</v>
      </c>
    </row>
    <row r="11011" spans="1:22" x14ac:dyDescent="0.35">
      <c r="A11011">
        <v>526</v>
      </c>
      <c r="B11011" t="s">
        <v>310</v>
      </c>
      <c r="C11011" t="s">
        <v>273</v>
      </c>
      <c r="F11011">
        <v>327</v>
      </c>
      <c r="G11011" t="s">
        <v>143</v>
      </c>
      <c r="H11011" t="s">
        <v>256</v>
      </c>
      <c r="I11011" t="s">
        <v>257</v>
      </c>
      <c r="T11011" t="s">
        <v>311</v>
      </c>
      <c r="V11011" t="s">
        <v>315</v>
      </c>
    </row>
    <row r="11012" spans="1:22" x14ac:dyDescent="0.35">
      <c r="A11012">
        <v>526</v>
      </c>
      <c r="B11012" t="s">
        <v>310</v>
      </c>
      <c r="C11012" t="s">
        <v>273</v>
      </c>
      <c r="F11012">
        <v>60</v>
      </c>
      <c r="G11012" t="s">
        <v>61</v>
      </c>
      <c r="H11012" t="s">
        <v>61</v>
      </c>
      <c r="I11012">
        <v>8.4226939999999999</v>
      </c>
      <c r="J11012" t="s">
        <v>259</v>
      </c>
      <c r="O11012">
        <v>8.4226939999999999</v>
      </c>
      <c r="T11012" t="s">
        <v>311</v>
      </c>
    </row>
    <row r="11013" spans="1:22" x14ac:dyDescent="0.35">
      <c r="A11013">
        <v>526</v>
      </c>
      <c r="B11013" t="s">
        <v>310</v>
      </c>
      <c r="C11013" t="s">
        <v>273</v>
      </c>
      <c r="F11013">
        <v>59</v>
      </c>
      <c r="G11013" t="s">
        <v>58</v>
      </c>
      <c r="H11013" t="s">
        <v>58</v>
      </c>
      <c r="I11013">
        <v>49.022750000000002</v>
      </c>
      <c r="J11013" t="s">
        <v>259</v>
      </c>
      <c r="O11013">
        <v>49.022750000000002</v>
      </c>
      <c r="T11013" t="s">
        <v>311</v>
      </c>
    </row>
    <row r="11014" spans="1:22" x14ac:dyDescent="0.35">
      <c r="A11014">
        <v>526</v>
      </c>
      <c r="B11014" t="s">
        <v>310</v>
      </c>
      <c r="C11014" t="s">
        <v>273</v>
      </c>
      <c r="F11014">
        <v>61</v>
      </c>
      <c r="G11014" t="s">
        <v>63</v>
      </c>
      <c r="H11014" t="s">
        <v>260</v>
      </c>
      <c r="I11014">
        <v>115</v>
      </c>
      <c r="J11014" t="s">
        <v>65</v>
      </c>
      <c r="O11014">
        <v>115</v>
      </c>
      <c r="P11014" t="s">
        <v>65</v>
      </c>
      <c r="T11014" t="s">
        <v>311</v>
      </c>
    </row>
    <row r="11015" spans="1:22" x14ac:dyDescent="0.35">
      <c r="A11015">
        <v>526</v>
      </c>
      <c r="B11015" t="s">
        <v>310</v>
      </c>
      <c r="C11015" t="s">
        <v>273</v>
      </c>
      <c r="F11015">
        <v>235</v>
      </c>
      <c r="G11015" t="s">
        <v>261</v>
      </c>
      <c r="H11015" t="s">
        <v>262</v>
      </c>
      <c r="I11015" t="s">
        <v>316</v>
      </c>
      <c r="T11015" t="s">
        <v>311</v>
      </c>
    </row>
    <row r="11016" spans="1:22" x14ac:dyDescent="0.35">
      <c r="A11016">
        <v>526</v>
      </c>
      <c r="B11016" t="s">
        <v>310</v>
      </c>
      <c r="C11016" t="s">
        <v>275</v>
      </c>
      <c r="F11016">
        <v>241</v>
      </c>
      <c r="G11016" t="s">
        <v>140</v>
      </c>
      <c r="H11016" t="s">
        <v>312</v>
      </c>
      <c r="I11016" s="1">
        <v>42500</v>
      </c>
      <c r="J11016" t="s">
        <v>314</v>
      </c>
      <c r="T11016" t="s">
        <v>311</v>
      </c>
    </row>
    <row r="11017" spans="1:22" x14ac:dyDescent="0.35">
      <c r="A11017">
        <v>526</v>
      </c>
      <c r="B11017" t="s">
        <v>310</v>
      </c>
      <c r="C11017" t="s">
        <v>275</v>
      </c>
      <c r="F11017">
        <v>413</v>
      </c>
      <c r="G11017" t="s">
        <v>146</v>
      </c>
      <c r="H11017" t="s">
        <v>252</v>
      </c>
      <c r="I11017" t="s">
        <v>149</v>
      </c>
      <c r="T11017" t="s">
        <v>311</v>
      </c>
      <c r="V11017" t="s">
        <v>149</v>
      </c>
    </row>
    <row r="11018" spans="1:22" x14ac:dyDescent="0.35">
      <c r="A11018">
        <v>526</v>
      </c>
      <c r="B11018" t="s">
        <v>310</v>
      </c>
      <c r="C11018" t="s">
        <v>275</v>
      </c>
      <c r="F11018">
        <v>1961</v>
      </c>
      <c r="G11018" t="s">
        <v>253</v>
      </c>
      <c r="H11018" t="s">
        <v>254</v>
      </c>
      <c r="I11018" t="s">
        <v>255</v>
      </c>
      <c r="T11018" t="s">
        <v>311</v>
      </c>
      <c r="V11018" t="s">
        <v>255</v>
      </c>
    </row>
    <row r="11019" spans="1:22" x14ac:dyDescent="0.35">
      <c r="A11019">
        <v>526</v>
      </c>
      <c r="B11019" t="s">
        <v>310</v>
      </c>
      <c r="C11019" t="s">
        <v>275</v>
      </c>
      <c r="F11019">
        <v>327</v>
      </c>
      <c r="G11019" t="s">
        <v>143</v>
      </c>
      <c r="H11019" t="s">
        <v>256</v>
      </c>
      <c r="I11019" t="s">
        <v>257</v>
      </c>
      <c r="T11019" t="s">
        <v>311</v>
      </c>
      <c r="V11019" t="s">
        <v>315</v>
      </c>
    </row>
    <row r="11020" spans="1:22" x14ac:dyDescent="0.35">
      <c r="A11020">
        <v>526</v>
      </c>
      <c r="B11020" t="s">
        <v>310</v>
      </c>
      <c r="C11020" t="s">
        <v>275</v>
      </c>
      <c r="F11020">
        <v>60</v>
      </c>
      <c r="G11020" t="s">
        <v>61</v>
      </c>
      <c r="H11020" t="s">
        <v>61</v>
      </c>
      <c r="I11020">
        <v>8.4226939999999999</v>
      </c>
      <c r="J11020" t="s">
        <v>259</v>
      </c>
      <c r="O11020">
        <v>8.4226939999999999</v>
      </c>
      <c r="T11020" t="s">
        <v>311</v>
      </c>
    </row>
    <row r="11021" spans="1:22" x14ac:dyDescent="0.35">
      <c r="A11021">
        <v>526</v>
      </c>
      <c r="B11021" t="s">
        <v>310</v>
      </c>
      <c r="C11021" t="s">
        <v>275</v>
      </c>
      <c r="F11021">
        <v>59</v>
      </c>
      <c r="G11021" t="s">
        <v>58</v>
      </c>
      <c r="H11021" t="s">
        <v>58</v>
      </c>
      <c r="I11021">
        <v>49.022750000000002</v>
      </c>
      <c r="J11021" t="s">
        <v>259</v>
      </c>
      <c r="O11021">
        <v>49.022750000000002</v>
      </c>
      <c r="T11021" t="s">
        <v>311</v>
      </c>
    </row>
    <row r="11022" spans="1:22" x14ac:dyDescent="0.35">
      <c r="A11022">
        <v>526</v>
      </c>
      <c r="B11022" t="s">
        <v>310</v>
      </c>
      <c r="C11022" t="s">
        <v>275</v>
      </c>
      <c r="F11022">
        <v>61</v>
      </c>
      <c r="G11022" t="s">
        <v>63</v>
      </c>
      <c r="H11022" t="s">
        <v>260</v>
      </c>
      <c r="I11022">
        <v>115</v>
      </c>
      <c r="J11022" t="s">
        <v>65</v>
      </c>
      <c r="O11022">
        <v>115</v>
      </c>
      <c r="P11022" t="s">
        <v>65</v>
      </c>
      <c r="T11022" t="s">
        <v>311</v>
      </c>
    </row>
    <row r="11023" spans="1:22" x14ac:dyDescent="0.35">
      <c r="A11023">
        <v>526</v>
      </c>
      <c r="B11023" t="s">
        <v>310</v>
      </c>
      <c r="C11023" t="s">
        <v>275</v>
      </c>
      <c r="F11023">
        <v>235</v>
      </c>
      <c r="G11023" t="s">
        <v>261</v>
      </c>
      <c r="H11023" t="s">
        <v>262</v>
      </c>
      <c r="I11023" t="s">
        <v>316</v>
      </c>
      <c r="T11023" t="s">
        <v>311</v>
      </c>
    </row>
    <row r="11024" spans="1:22" x14ac:dyDescent="0.35">
      <c r="A11024">
        <v>526</v>
      </c>
      <c r="B11024" t="s">
        <v>310</v>
      </c>
      <c r="C11024" t="s">
        <v>277</v>
      </c>
      <c r="F11024">
        <v>241</v>
      </c>
      <c r="G11024" t="s">
        <v>140</v>
      </c>
      <c r="H11024" t="s">
        <v>312</v>
      </c>
      <c r="I11024" s="1">
        <v>42500</v>
      </c>
      <c r="J11024" t="s">
        <v>314</v>
      </c>
      <c r="T11024" t="s">
        <v>311</v>
      </c>
    </row>
    <row r="11025" spans="1:22" x14ac:dyDescent="0.35">
      <c r="A11025">
        <v>526</v>
      </c>
      <c r="B11025" t="s">
        <v>310</v>
      </c>
      <c r="C11025" t="s">
        <v>277</v>
      </c>
      <c r="F11025">
        <v>413</v>
      </c>
      <c r="G11025" t="s">
        <v>146</v>
      </c>
      <c r="H11025" t="s">
        <v>252</v>
      </c>
      <c r="I11025" t="s">
        <v>149</v>
      </c>
      <c r="T11025" t="s">
        <v>311</v>
      </c>
      <c r="V11025" t="s">
        <v>149</v>
      </c>
    </row>
    <row r="11026" spans="1:22" x14ac:dyDescent="0.35">
      <c r="A11026">
        <v>526</v>
      </c>
      <c r="B11026" t="s">
        <v>310</v>
      </c>
      <c r="C11026" t="s">
        <v>277</v>
      </c>
      <c r="F11026">
        <v>1961</v>
      </c>
      <c r="G11026" t="s">
        <v>253</v>
      </c>
      <c r="H11026" t="s">
        <v>254</v>
      </c>
      <c r="I11026" t="s">
        <v>255</v>
      </c>
      <c r="T11026" t="s">
        <v>311</v>
      </c>
      <c r="V11026" t="s">
        <v>255</v>
      </c>
    </row>
    <row r="11027" spans="1:22" x14ac:dyDescent="0.35">
      <c r="A11027">
        <v>526</v>
      </c>
      <c r="B11027" t="s">
        <v>310</v>
      </c>
      <c r="C11027" t="s">
        <v>277</v>
      </c>
      <c r="F11027">
        <v>327</v>
      </c>
      <c r="G11027" t="s">
        <v>143</v>
      </c>
      <c r="H11027" t="s">
        <v>256</v>
      </c>
      <c r="I11027" t="s">
        <v>257</v>
      </c>
      <c r="T11027" t="s">
        <v>311</v>
      </c>
      <c r="V11027" t="s">
        <v>315</v>
      </c>
    </row>
    <row r="11028" spans="1:22" x14ac:dyDescent="0.35">
      <c r="A11028">
        <v>526</v>
      </c>
      <c r="B11028" t="s">
        <v>310</v>
      </c>
      <c r="C11028" t="s">
        <v>277</v>
      </c>
      <c r="F11028">
        <v>60</v>
      </c>
      <c r="G11028" t="s">
        <v>61</v>
      </c>
      <c r="H11028" t="s">
        <v>61</v>
      </c>
      <c r="I11028">
        <v>8.4226939999999999</v>
      </c>
      <c r="J11028" t="s">
        <v>259</v>
      </c>
      <c r="O11028">
        <v>8.4226939999999999</v>
      </c>
      <c r="T11028" t="s">
        <v>311</v>
      </c>
    </row>
    <row r="11029" spans="1:22" x14ac:dyDescent="0.35">
      <c r="A11029">
        <v>526</v>
      </c>
      <c r="B11029" t="s">
        <v>310</v>
      </c>
      <c r="C11029" t="s">
        <v>277</v>
      </c>
      <c r="F11029">
        <v>59</v>
      </c>
      <c r="G11029" t="s">
        <v>58</v>
      </c>
      <c r="H11029" t="s">
        <v>58</v>
      </c>
      <c r="I11029">
        <v>49.022750000000002</v>
      </c>
      <c r="J11029" t="s">
        <v>259</v>
      </c>
      <c r="O11029">
        <v>49.022750000000002</v>
      </c>
      <c r="T11029" t="s">
        <v>311</v>
      </c>
    </row>
    <row r="11030" spans="1:22" x14ac:dyDescent="0.35">
      <c r="A11030">
        <v>526</v>
      </c>
      <c r="B11030" t="s">
        <v>310</v>
      </c>
      <c r="C11030" t="s">
        <v>277</v>
      </c>
      <c r="F11030">
        <v>61</v>
      </c>
      <c r="G11030" t="s">
        <v>63</v>
      </c>
      <c r="H11030" t="s">
        <v>260</v>
      </c>
      <c r="I11030">
        <v>115</v>
      </c>
      <c r="J11030" t="s">
        <v>65</v>
      </c>
      <c r="O11030">
        <v>115</v>
      </c>
      <c r="P11030" t="s">
        <v>65</v>
      </c>
      <c r="T11030" t="s">
        <v>311</v>
      </c>
    </row>
    <row r="11031" spans="1:22" x14ac:dyDescent="0.35">
      <c r="A11031">
        <v>526</v>
      </c>
      <c r="B11031" t="s">
        <v>310</v>
      </c>
      <c r="C11031" t="s">
        <v>277</v>
      </c>
      <c r="F11031">
        <v>235</v>
      </c>
      <c r="G11031" t="s">
        <v>261</v>
      </c>
      <c r="H11031" t="s">
        <v>262</v>
      </c>
      <c r="I11031" t="s">
        <v>316</v>
      </c>
      <c r="T11031" t="s">
        <v>311</v>
      </c>
    </row>
    <row r="11032" spans="1:22" x14ac:dyDescent="0.35">
      <c r="A11032">
        <v>526</v>
      </c>
      <c r="B11032" t="s">
        <v>310</v>
      </c>
      <c r="C11032" t="s">
        <v>285</v>
      </c>
      <c r="F11032">
        <v>241</v>
      </c>
      <c r="G11032" t="s">
        <v>140</v>
      </c>
      <c r="H11032" t="s">
        <v>312</v>
      </c>
      <c r="I11032" s="1">
        <v>42500</v>
      </c>
      <c r="J11032" t="s">
        <v>314</v>
      </c>
      <c r="T11032" t="s">
        <v>311</v>
      </c>
    </row>
    <row r="11033" spans="1:22" x14ac:dyDescent="0.35">
      <c r="A11033">
        <v>526</v>
      </c>
      <c r="B11033" t="s">
        <v>310</v>
      </c>
      <c r="C11033" t="s">
        <v>285</v>
      </c>
      <c r="F11033">
        <v>413</v>
      </c>
      <c r="G11033" t="s">
        <v>146</v>
      </c>
      <c r="H11033" t="s">
        <v>252</v>
      </c>
      <c r="I11033" t="s">
        <v>149</v>
      </c>
      <c r="T11033" t="s">
        <v>311</v>
      </c>
      <c r="V11033" t="s">
        <v>149</v>
      </c>
    </row>
    <row r="11034" spans="1:22" x14ac:dyDescent="0.35">
      <c r="A11034">
        <v>526</v>
      </c>
      <c r="B11034" t="s">
        <v>310</v>
      </c>
      <c r="C11034" t="s">
        <v>285</v>
      </c>
      <c r="F11034">
        <v>1961</v>
      </c>
      <c r="G11034" t="s">
        <v>253</v>
      </c>
      <c r="H11034" t="s">
        <v>254</v>
      </c>
      <c r="I11034" t="s">
        <v>255</v>
      </c>
      <c r="T11034" t="s">
        <v>311</v>
      </c>
      <c r="V11034" t="s">
        <v>255</v>
      </c>
    </row>
    <row r="11035" spans="1:22" x14ac:dyDescent="0.35">
      <c r="A11035">
        <v>526</v>
      </c>
      <c r="B11035" t="s">
        <v>310</v>
      </c>
      <c r="C11035" t="s">
        <v>285</v>
      </c>
      <c r="F11035">
        <v>327</v>
      </c>
      <c r="G11035" t="s">
        <v>143</v>
      </c>
      <c r="H11035" t="s">
        <v>256</v>
      </c>
      <c r="I11035" t="s">
        <v>257</v>
      </c>
      <c r="T11035" t="s">
        <v>311</v>
      </c>
      <c r="V11035" t="s">
        <v>315</v>
      </c>
    </row>
    <row r="11036" spans="1:22" x14ac:dyDescent="0.35">
      <c r="A11036">
        <v>526</v>
      </c>
      <c r="B11036" t="s">
        <v>310</v>
      </c>
      <c r="C11036" t="s">
        <v>285</v>
      </c>
      <c r="F11036">
        <v>60</v>
      </c>
      <c r="G11036" t="s">
        <v>61</v>
      </c>
      <c r="H11036" t="s">
        <v>61</v>
      </c>
      <c r="I11036">
        <v>8.4226939999999999</v>
      </c>
      <c r="J11036" t="s">
        <v>259</v>
      </c>
      <c r="O11036">
        <v>8.4226939999999999</v>
      </c>
      <c r="T11036" t="s">
        <v>311</v>
      </c>
    </row>
    <row r="11037" spans="1:22" x14ac:dyDescent="0.35">
      <c r="A11037">
        <v>526</v>
      </c>
      <c r="B11037" t="s">
        <v>310</v>
      </c>
      <c r="C11037" t="s">
        <v>285</v>
      </c>
      <c r="F11037">
        <v>59</v>
      </c>
      <c r="G11037" t="s">
        <v>58</v>
      </c>
      <c r="H11037" t="s">
        <v>58</v>
      </c>
      <c r="I11037">
        <v>49.022750000000002</v>
      </c>
      <c r="J11037" t="s">
        <v>259</v>
      </c>
      <c r="O11037">
        <v>49.022750000000002</v>
      </c>
      <c r="T11037" t="s">
        <v>311</v>
      </c>
    </row>
    <row r="11038" spans="1:22" x14ac:dyDescent="0.35">
      <c r="A11038">
        <v>526</v>
      </c>
      <c r="B11038" t="s">
        <v>310</v>
      </c>
      <c r="C11038" t="s">
        <v>285</v>
      </c>
      <c r="F11038">
        <v>61</v>
      </c>
      <c r="G11038" t="s">
        <v>63</v>
      </c>
      <c r="H11038" t="s">
        <v>260</v>
      </c>
      <c r="I11038">
        <v>115</v>
      </c>
      <c r="J11038" t="s">
        <v>65</v>
      </c>
      <c r="O11038">
        <v>115</v>
      </c>
      <c r="P11038" t="s">
        <v>65</v>
      </c>
      <c r="T11038" t="s">
        <v>311</v>
      </c>
    </row>
    <row r="11039" spans="1:22" x14ac:dyDescent="0.35">
      <c r="A11039">
        <v>526</v>
      </c>
      <c r="B11039" t="s">
        <v>310</v>
      </c>
      <c r="C11039" t="s">
        <v>285</v>
      </c>
      <c r="F11039">
        <v>235</v>
      </c>
      <c r="G11039" t="s">
        <v>261</v>
      </c>
      <c r="H11039" t="s">
        <v>262</v>
      </c>
      <c r="I11039" t="s">
        <v>316</v>
      </c>
      <c r="T11039" t="s">
        <v>311</v>
      </c>
    </row>
    <row r="11040" spans="1:22" x14ac:dyDescent="0.35">
      <c r="A11040">
        <v>526</v>
      </c>
      <c r="B11040" t="s">
        <v>310</v>
      </c>
      <c r="C11040" t="s">
        <v>279</v>
      </c>
      <c r="F11040">
        <v>241</v>
      </c>
      <c r="G11040" t="s">
        <v>140</v>
      </c>
      <c r="H11040" t="s">
        <v>312</v>
      </c>
      <c r="I11040" s="1">
        <v>42500</v>
      </c>
      <c r="J11040" t="s">
        <v>314</v>
      </c>
      <c r="T11040" t="s">
        <v>311</v>
      </c>
    </row>
    <row r="11041" spans="1:22" x14ac:dyDescent="0.35">
      <c r="A11041">
        <v>526</v>
      </c>
      <c r="B11041" t="s">
        <v>310</v>
      </c>
      <c r="C11041" t="s">
        <v>279</v>
      </c>
      <c r="F11041">
        <v>413</v>
      </c>
      <c r="G11041" t="s">
        <v>146</v>
      </c>
      <c r="H11041" t="s">
        <v>252</v>
      </c>
      <c r="I11041" t="s">
        <v>149</v>
      </c>
      <c r="T11041" t="s">
        <v>311</v>
      </c>
      <c r="V11041" t="s">
        <v>149</v>
      </c>
    </row>
    <row r="11042" spans="1:22" x14ac:dyDescent="0.35">
      <c r="A11042">
        <v>526</v>
      </c>
      <c r="B11042" t="s">
        <v>310</v>
      </c>
      <c r="C11042" t="s">
        <v>279</v>
      </c>
      <c r="F11042">
        <v>1961</v>
      </c>
      <c r="G11042" t="s">
        <v>253</v>
      </c>
      <c r="H11042" t="s">
        <v>254</v>
      </c>
      <c r="I11042" t="s">
        <v>255</v>
      </c>
      <c r="T11042" t="s">
        <v>311</v>
      </c>
      <c r="V11042" t="s">
        <v>255</v>
      </c>
    </row>
    <row r="11043" spans="1:22" x14ac:dyDescent="0.35">
      <c r="A11043">
        <v>526</v>
      </c>
      <c r="B11043" t="s">
        <v>310</v>
      </c>
      <c r="C11043" t="s">
        <v>279</v>
      </c>
      <c r="F11043">
        <v>327</v>
      </c>
      <c r="G11043" t="s">
        <v>143</v>
      </c>
      <c r="H11043" t="s">
        <v>256</v>
      </c>
      <c r="I11043" t="s">
        <v>257</v>
      </c>
      <c r="T11043" t="s">
        <v>311</v>
      </c>
      <c r="V11043" t="s">
        <v>315</v>
      </c>
    </row>
    <row r="11044" spans="1:22" x14ac:dyDescent="0.35">
      <c r="A11044">
        <v>526</v>
      </c>
      <c r="B11044" t="s">
        <v>310</v>
      </c>
      <c r="C11044" t="s">
        <v>279</v>
      </c>
      <c r="F11044">
        <v>60</v>
      </c>
      <c r="G11044" t="s">
        <v>61</v>
      </c>
      <c r="H11044" t="s">
        <v>61</v>
      </c>
      <c r="I11044">
        <v>8.4226939999999999</v>
      </c>
      <c r="J11044" t="s">
        <v>259</v>
      </c>
      <c r="O11044">
        <v>8.4226939999999999</v>
      </c>
      <c r="T11044" t="s">
        <v>311</v>
      </c>
    </row>
    <row r="11045" spans="1:22" x14ac:dyDescent="0.35">
      <c r="A11045">
        <v>526</v>
      </c>
      <c r="B11045" t="s">
        <v>310</v>
      </c>
      <c r="C11045" t="s">
        <v>279</v>
      </c>
      <c r="F11045">
        <v>59</v>
      </c>
      <c r="G11045" t="s">
        <v>58</v>
      </c>
      <c r="H11045" t="s">
        <v>58</v>
      </c>
      <c r="I11045">
        <v>49.022750000000002</v>
      </c>
      <c r="J11045" t="s">
        <v>259</v>
      </c>
      <c r="O11045">
        <v>49.022750000000002</v>
      </c>
      <c r="T11045" t="s">
        <v>311</v>
      </c>
    </row>
    <row r="11046" spans="1:22" x14ac:dyDescent="0.35">
      <c r="A11046">
        <v>526</v>
      </c>
      <c r="B11046" t="s">
        <v>310</v>
      </c>
      <c r="C11046" t="s">
        <v>279</v>
      </c>
      <c r="F11046">
        <v>61</v>
      </c>
      <c r="G11046" t="s">
        <v>63</v>
      </c>
      <c r="H11046" t="s">
        <v>260</v>
      </c>
      <c r="I11046">
        <v>115</v>
      </c>
      <c r="J11046" t="s">
        <v>65</v>
      </c>
      <c r="O11046">
        <v>115</v>
      </c>
      <c r="P11046" t="s">
        <v>65</v>
      </c>
      <c r="T11046" t="s">
        <v>311</v>
      </c>
    </row>
    <row r="11047" spans="1:22" x14ac:dyDescent="0.35">
      <c r="A11047">
        <v>526</v>
      </c>
      <c r="B11047" t="s">
        <v>310</v>
      </c>
      <c r="C11047" t="s">
        <v>279</v>
      </c>
      <c r="F11047">
        <v>235</v>
      </c>
      <c r="G11047" t="s">
        <v>261</v>
      </c>
      <c r="H11047" t="s">
        <v>262</v>
      </c>
      <c r="I11047" t="s">
        <v>316</v>
      </c>
      <c r="T11047" t="s">
        <v>311</v>
      </c>
    </row>
    <row r="11048" spans="1:22" x14ac:dyDescent="0.35">
      <c r="A11048">
        <v>526</v>
      </c>
      <c r="B11048" t="s">
        <v>310</v>
      </c>
      <c r="C11048" t="s">
        <v>248</v>
      </c>
      <c r="F11048">
        <v>241</v>
      </c>
      <c r="G11048" t="s">
        <v>140</v>
      </c>
      <c r="H11048" t="s">
        <v>312</v>
      </c>
      <c r="I11048" t="s">
        <v>333</v>
      </c>
      <c r="J11048" t="s">
        <v>314</v>
      </c>
      <c r="T11048" t="s">
        <v>311</v>
      </c>
    </row>
    <row r="11049" spans="1:22" x14ac:dyDescent="0.35">
      <c r="A11049">
        <v>526</v>
      </c>
      <c r="B11049" t="s">
        <v>310</v>
      </c>
      <c r="C11049" t="s">
        <v>248</v>
      </c>
      <c r="F11049">
        <v>413</v>
      </c>
      <c r="G11049" t="s">
        <v>146</v>
      </c>
      <c r="H11049" t="s">
        <v>252</v>
      </c>
      <c r="I11049" t="s">
        <v>149</v>
      </c>
      <c r="T11049" t="s">
        <v>311</v>
      </c>
      <c r="V11049" t="s">
        <v>149</v>
      </c>
    </row>
    <row r="11050" spans="1:22" x14ac:dyDescent="0.35">
      <c r="A11050">
        <v>526</v>
      </c>
      <c r="B11050" t="s">
        <v>310</v>
      </c>
      <c r="C11050" t="s">
        <v>248</v>
      </c>
      <c r="F11050">
        <v>1961</v>
      </c>
      <c r="G11050" t="s">
        <v>253</v>
      </c>
      <c r="H11050" t="s">
        <v>254</v>
      </c>
      <c r="I11050" t="s">
        <v>255</v>
      </c>
      <c r="T11050" t="s">
        <v>311</v>
      </c>
      <c r="V11050" t="s">
        <v>255</v>
      </c>
    </row>
    <row r="11051" spans="1:22" x14ac:dyDescent="0.35">
      <c r="A11051">
        <v>526</v>
      </c>
      <c r="B11051" t="s">
        <v>310</v>
      </c>
      <c r="C11051" t="s">
        <v>248</v>
      </c>
      <c r="F11051">
        <v>327</v>
      </c>
      <c r="G11051" t="s">
        <v>143</v>
      </c>
      <c r="H11051" t="s">
        <v>256</v>
      </c>
      <c r="I11051" t="s">
        <v>257</v>
      </c>
      <c r="T11051" t="s">
        <v>311</v>
      </c>
      <c r="V11051" t="s">
        <v>315</v>
      </c>
    </row>
    <row r="11052" spans="1:22" x14ac:dyDescent="0.35">
      <c r="A11052">
        <v>526</v>
      </c>
      <c r="B11052" t="s">
        <v>310</v>
      </c>
      <c r="C11052" t="s">
        <v>248</v>
      </c>
      <c r="F11052">
        <v>60</v>
      </c>
      <c r="G11052" t="s">
        <v>61</v>
      </c>
      <c r="H11052" t="s">
        <v>61</v>
      </c>
      <c r="I11052">
        <v>8.4226939999999999</v>
      </c>
      <c r="J11052" t="s">
        <v>259</v>
      </c>
      <c r="O11052">
        <v>8.4226939999999999</v>
      </c>
      <c r="T11052" t="s">
        <v>311</v>
      </c>
    </row>
    <row r="11053" spans="1:22" x14ac:dyDescent="0.35">
      <c r="A11053">
        <v>526</v>
      </c>
      <c r="B11053" t="s">
        <v>310</v>
      </c>
      <c r="C11053" t="s">
        <v>248</v>
      </c>
      <c r="F11053">
        <v>59</v>
      </c>
      <c r="G11053" t="s">
        <v>58</v>
      </c>
      <c r="H11053" t="s">
        <v>58</v>
      </c>
      <c r="I11053">
        <v>49.022750000000002</v>
      </c>
      <c r="J11053" t="s">
        <v>259</v>
      </c>
      <c r="O11053">
        <v>49.022750000000002</v>
      </c>
      <c r="T11053" t="s">
        <v>311</v>
      </c>
    </row>
    <row r="11054" spans="1:22" x14ac:dyDescent="0.35">
      <c r="A11054">
        <v>526</v>
      </c>
      <c r="B11054" t="s">
        <v>310</v>
      </c>
      <c r="C11054" t="s">
        <v>248</v>
      </c>
      <c r="F11054">
        <v>61</v>
      </c>
      <c r="G11054" t="s">
        <v>63</v>
      </c>
      <c r="H11054" t="s">
        <v>260</v>
      </c>
      <c r="I11054">
        <v>115</v>
      </c>
      <c r="J11054" t="s">
        <v>65</v>
      </c>
      <c r="O11054">
        <v>115</v>
      </c>
      <c r="P11054" t="s">
        <v>65</v>
      </c>
      <c r="T11054" t="s">
        <v>311</v>
      </c>
    </row>
    <row r="11055" spans="1:22" x14ac:dyDescent="0.35">
      <c r="A11055">
        <v>526</v>
      </c>
      <c r="B11055" t="s">
        <v>310</v>
      </c>
      <c r="C11055" t="s">
        <v>248</v>
      </c>
      <c r="F11055">
        <v>235</v>
      </c>
      <c r="G11055" t="s">
        <v>261</v>
      </c>
      <c r="H11055" t="s">
        <v>262</v>
      </c>
      <c r="I11055" t="s">
        <v>316</v>
      </c>
      <c r="T11055" t="s">
        <v>311</v>
      </c>
    </row>
    <row r="11056" spans="1:22" x14ac:dyDescent="0.35">
      <c r="A11056">
        <v>526</v>
      </c>
      <c r="B11056" t="s">
        <v>310</v>
      </c>
      <c r="C11056" t="s">
        <v>264</v>
      </c>
      <c r="F11056">
        <v>241</v>
      </c>
      <c r="G11056" t="s">
        <v>140</v>
      </c>
      <c r="H11056" t="s">
        <v>312</v>
      </c>
      <c r="I11056" t="s">
        <v>333</v>
      </c>
      <c r="J11056" t="s">
        <v>314</v>
      </c>
      <c r="T11056" t="s">
        <v>311</v>
      </c>
    </row>
    <row r="11057" spans="1:22" x14ac:dyDescent="0.35">
      <c r="A11057">
        <v>526</v>
      </c>
      <c r="B11057" t="s">
        <v>310</v>
      </c>
      <c r="C11057" t="s">
        <v>264</v>
      </c>
      <c r="F11057">
        <v>413</v>
      </c>
      <c r="G11057" t="s">
        <v>146</v>
      </c>
      <c r="H11057" t="s">
        <v>252</v>
      </c>
      <c r="I11057" t="s">
        <v>149</v>
      </c>
      <c r="T11057" t="s">
        <v>311</v>
      </c>
      <c r="V11057" t="s">
        <v>149</v>
      </c>
    </row>
    <row r="11058" spans="1:22" x14ac:dyDescent="0.35">
      <c r="A11058">
        <v>526</v>
      </c>
      <c r="B11058" t="s">
        <v>310</v>
      </c>
      <c r="C11058" t="s">
        <v>264</v>
      </c>
      <c r="F11058">
        <v>1961</v>
      </c>
      <c r="G11058" t="s">
        <v>253</v>
      </c>
      <c r="H11058" t="s">
        <v>254</v>
      </c>
      <c r="I11058" t="s">
        <v>255</v>
      </c>
      <c r="T11058" t="s">
        <v>311</v>
      </c>
      <c r="V11058" t="s">
        <v>255</v>
      </c>
    </row>
    <row r="11059" spans="1:22" x14ac:dyDescent="0.35">
      <c r="A11059">
        <v>526</v>
      </c>
      <c r="B11059" t="s">
        <v>310</v>
      </c>
      <c r="C11059" t="s">
        <v>264</v>
      </c>
      <c r="F11059">
        <v>327</v>
      </c>
      <c r="G11059" t="s">
        <v>143</v>
      </c>
      <c r="H11059" t="s">
        <v>256</v>
      </c>
      <c r="I11059" t="s">
        <v>257</v>
      </c>
      <c r="T11059" t="s">
        <v>311</v>
      </c>
      <c r="V11059" t="s">
        <v>315</v>
      </c>
    </row>
    <row r="11060" spans="1:22" x14ac:dyDescent="0.35">
      <c r="A11060">
        <v>526</v>
      </c>
      <c r="B11060" t="s">
        <v>310</v>
      </c>
      <c r="C11060" t="s">
        <v>264</v>
      </c>
      <c r="F11060">
        <v>60</v>
      </c>
      <c r="G11060" t="s">
        <v>61</v>
      </c>
      <c r="H11060" t="s">
        <v>61</v>
      </c>
      <c r="I11060">
        <v>8.4226939999999999</v>
      </c>
      <c r="J11060" t="s">
        <v>259</v>
      </c>
      <c r="O11060">
        <v>8.4226939999999999</v>
      </c>
      <c r="T11060" t="s">
        <v>311</v>
      </c>
    </row>
    <row r="11061" spans="1:22" x14ac:dyDescent="0.35">
      <c r="A11061">
        <v>526</v>
      </c>
      <c r="B11061" t="s">
        <v>310</v>
      </c>
      <c r="C11061" t="s">
        <v>264</v>
      </c>
      <c r="F11061">
        <v>59</v>
      </c>
      <c r="G11061" t="s">
        <v>58</v>
      </c>
      <c r="H11061" t="s">
        <v>58</v>
      </c>
      <c r="I11061">
        <v>49.022750000000002</v>
      </c>
      <c r="J11061" t="s">
        <v>259</v>
      </c>
      <c r="O11061">
        <v>49.022750000000002</v>
      </c>
      <c r="T11061" t="s">
        <v>311</v>
      </c>
    </row>
    <row r="11062" spans="1:22" x14ac:dyDescent="0.35">
      <c r="A11062">
        <v>526</v>
      </c>
      <c r="B11062" t="s">
        <v>310</v>
      </c>
      <c r="C11062" t="s">
        <v>264</v>
      </c>
      <c r="F11062">
        <v>61</v>
      </c>
      <c r="G11062" t="s">
        <v>63</v>
      </c>
      <c r="H11062" t="s">
        <v>260</v>
      </c>
      <c r="I11062">
        <v>115</v>
      </c>
      <c r="J11062" t="s">
        <v>65</v>
      </c>
      <c r="O11062">
        <v>115</v>
      </c>
      <c r="P11062" t="s">
        <v>65</v>
      </c>
      <c r="T11062" t="s">
        <v>311</v>
      </c>
    </row>
    <row r="11063" spans="1:22" x14ac:dyDescent="0.35">
      <c r="A11063">
        <v>526</v>
      </c>
      <c r="B11063" t="s">
        <v>310</v>
      </c>
      <c r="C11063" t="s">
        <v>264</v>
      </c>
      <c r="F11063">
        <v>235</v>
      </c>
      <c r="G11063" t="s">
        <v>261</v>
      </c>
      <c r="H11063" t="s">
        <v>262</v>
      </c>
      <c r="I11063" t="s">
        <v>316</v>
      </c>
      <c r="T11063" t="s">
        <v>311</v>
      </c>
    </row>
    <row r="11064" spans="1:22" x14ac:dyDescent="0.35">
      <c r="A11064">
        <v>526</v>
      </c>
      <c r="B11064" t="s">
        <v>310</v>
      </c>
      <c r="C11064" t="s">
        <v>266</v>
      </c>
      <c r="F11064">
        <v>241</v>
      </c>
      <c r="G11064" t="s">
        <v>140</v>
      </c>
      <c r="H11064" t="s">
        <v>312</v>
      </c>
      <c r="I11064" t="s">
        <v>333</v>
      </c>
      <c r="J11064" t="s">
        <v>314</v>
      </c>
      <c r="T11064" t="s">
        <v>311</v>
      </c>
    </row>
    <row r="11065" spans="1:22" x14ac:dyDescent="0.35">
      <c r="A11065">
        <v>526</v>
      </c>
      <c r="B11065" t="s">
        <v>310</v>
      </c>
      <c r="C11065" t="s">
        <v>266</v>
      </c>
      <c r="F11065">
        <v>413</v>
      </c>
      <c r="G11065" t="s">
        <v>146</v>
      </c>
      <c r="H11065" t="s">
        <v>252</v>
      </c>
      <c r="I11065" t="s">
        <v>149</v>
      </c>
      <c r="T11065" t="s">
        <v>311</v>
      </c>
      <c r="V11065" t="s">
        <v>149</v>
      </c>
    </row>
    <row r="11066" spans="1:22" x14ac:dyDescent="0.35">
      <c r="A11066">
        <v>526</v>
      </c>
      <c r="B11066" t="s">
        <v>310</v>
      </c>
      <c r="C11066" t="s">
        <v>266</v>
      </c>
      <c r="F11066">
        <v>1961</v>
      </c>
      <c r="G11066" t="s">
        <v>253</v>
      </c>
      <c r="H11066" t="s">
        <v>254</v>
      </c>
      <c r="I11066" t="s">
        <v>255</v>
      </c>
      <c r="T11066" t="s">
        <v>311</v>
      </c>
      <c r="V11066" t="s">
        <v>255</v>
      </c>
    </row>
    <row r="11067" spans="1:22" x14ac:dyDescent="0.35">
      <c r="A11067">
        <v>526</v>
      </c>
      <c r="B11067" t="s">
        <v>310</v>
      </c>
      <c r="C11067" t="s">
        <v>266</v>
      </c>
      <c r="F11067">
        <v>327</v>
      </c>
      <c r="G11067" t="s">
        <v>143</v>
      </c>
      <c r="H11067" t="s">
        <v>256</v>
      </c>
      <c r="I11067" t="s">
        <v>257</v>
      </c>
      <c r="T11067" t="s">
        <v>311</v>
      </c>
      <c r="V11067" t="s">
        <v>315</v>
      </c>
    </row>
    <row r="11068" spans="1:22" x14ac:dyDescent="0.35">
      <c r="A11068">
        <v>526</v>
      </c>
      <c r="B11068" t="s">
        <v>310</v>
      </c>
      <c r="C11068" t="s">
        <v>266</v>
      </c>
      <c r="F11068">
        <v>60</v>
      </c>
      <c r="G11068" t="s">
        <v>61</v>
      </c>
      <c r="H11068" t="s">
        <v>61</v>
      </c>
      <c r="I11068">
        <v>8.4226939999999999</v>
      </c>
      <c r="J11068" t="s">
        <v>259</v>
      </c>
      <c r="O11068">
        <v>8.4226939999999999</v>
      </c>
      <c r="T11068" t="s">
        <v>311</v>
      </c>
    </row>
    <row r="11069" spans="1:22" x14ac:dyDescent="0.35">
      <c r="A11069">
        <v>526</v>
      </c>
      <c r="B11069" t="s">
        <v>310</v>
      </c>
      <c r="C11069" t="s">
        <v>266</v>
      </c>
      <c r="F11069">
        <v>59</v>
      </c>
      <c r="G11069" t="s">
        <v>58</v>
      </c>
      <c r="H11069" t="s">
        <v>58</v>
      </c>
      <c r="I11069">
        <v>49.022750000000002</v>
      </c>
      <c r="J11069" t="s">
        <v>259</v>
      </c>
      <c r="O11069">
        <v>49.022750000000002</v>
      </c>
      <c r="T11069" t="s">
        <v>311</v>
      </c>
    </row>
    <row r="11070" spans="1:22" x14ac:dyDescent="0.35">
      <c r="A11070">
        <v>526</v>
      </c>
      <c r="B11070" t="s">
        <v>310</v>
      </c>
      <c r="C11070" t="s">
        <v>266</v>
      </c>
      <c r="F11070">
        <v>61</v>
      </c>
      <c r="G11070" t="s">
        <v>63</v>
      </c>
      <c r="H11070" t="s">
        <v>260</v>
      </c>
      <c r="I11070">
        <v>115</v>
      </c>
      <c r="J11070" t="s">
        <v>65</v>
      </c>
      <c r="O11070">
        <v>115</v>
      </c>
      <c r="P11070" t="s">
        <v>65</v>
      </c>
      <c r="T11070" t="s">
        <v>311</v>
      </c>
    </row>
    <row r="11071" spans="1:22" x14ac:dyDescent="0.35">
      <c r="A11071">
        <v>526</v>
      </c>
      <c r="B11071" t="s">
        <v>310</v>
      </c>
      <c r="C11071" t="s">
        <v>266</v>
      </c>
      <c r="F11071">
        <v>235</v>
      </c>
      <c r="G11071" t="s">
        <v>261</v>
      </c>
      <c r="H11071" t="s">
        <v>262</v>
      </c>
      <c r="I11071" t="s">
        <v>316</v>
      </c>
      <c r="T11071" t="s">
        <v>311</v>
      </c>
    </row>
    <row r="11072" spans="1:22" x14ac:dyDescent="0.35">
      <c r="A11072">
        <v>526</v>
      </c>
      <c r="B11072" t="s">
        <v>310</v>
      </c>
      <c r="C11072" t="s">
        <v>287</v>
      </c>
      <c r="F11072">
        <v>241</v>
      </c>
      <c r="G11072" t="s">
        <v>140</v>
      </c>
      <c r="H11072" t="s">
        <v>312</v>
      </c>
      <c r="I11072" t="s">
        <v>333</v>
      </c>
      <c r="J11072" t="s">
        <v>314</v>
      </c>
      <c r="T11072" t="s">
        <v>311</v>
      </c>
    </row>
    <row r="11073" spans="1:22" x14ac:dyDescent="0.35">
      <c r="A11073">
        <v>526</v>
      </c>
      <c r="B11073" t="s">
        <v>310</v>
      </c>
      <c r="C11073" t="s">
        <v>287</v>
      </c>
      <c r="F11073">
        <v>413</v>
      </c>
      <c r="G11073" t="s">
        <v>146</v>
      </c>
      <c r="H11073" t="s">
        <v>252</v>
      </c>
      <c r="I11073" t="s">
        <v>149</v>
      </c>
      <c r="T11073" t="s">
        <v>311</v>
      </c>
      <c r="V11073" t="s">
        <v>149</v>
      </c>
    </row>
    <row r="11074" spans="1:22" x14ac:dyDescent="0.35">
      <c r="A11074">
        <v>526</v>
      </c>
      <c r="B11074" t="s">
        <v>310</v>
      </c>
      <c r="C11074" t="s">
        <v>287</v>
      </c>
      <c r="F11074">
        <v>1961</v>
      </c>
      <c r="G11074" t="s">
        <v>253</v>
      </c>
      <c r="H11074" t="s">
        <v>254</v>
      </c>
      <c r="I11074" t="s">
        <v>255</v>
      </c>
      <c r="T11074" t="s">
        <v>311</v>
      </c>
      <c r="V11074" t="s">
        <v>255</v>
      </c>
    </row>
    <row r="11075" spans="1:22" x14ac:dyDescent="0.35">
      <c r="A11075">
        <v>526</v>
      </c>
      <c r="B11075" t="s">
        <v>310</v>
      </c>
      <c r="C11075" t="s">
        <v>287</v>
      </c>
      <c r="F11075">
        <v>327</v>
      </c>
      <c r="G11075" t="s">
        <v>143</v>
      </c>
      <c r="H11075" t="s">
        <v>256</v>
      </c>
      <c r="I11075" t="s">
        <v>257</v>
      </c>
      <c r="T11075" t="s">
        <v>311</v>
      </c>
      <c r="V11075" t="s">
        <v>315</v>
      </c>
    </row>
    <row r="11076" spans="1:22" x14ac:dyDescent="0.35">
      <c r="A11076">
        <v>526</v>
      </c>
      <c r="B11076" t="s">
        <v>310</v>
      </c>
      <c r="C11076" t="s">
        <v>287</v>
      </c>
      <c r="F11076">
        <v>60</v>
      </c>
      <c r="G11076" t="s">
        <v>61</v>
      </c>
      <c r="H11076" t="s">
        <v>61</v>
      </c>
      <c r="I11076">
        <v>8.4226939999999999</v>
      </c>
      <c r="J11076" t="s">
        <v>259</v>
      </c>
      <c r="O11076">
        <v>8.4226939999999999</v>
      </c>
      <c r="T11076" t="s">
        <v>311</v>
      </c>
    </row>
    <row r="11077" spans="1:22" x14ac:dyDescent="0.35">
      <c r="A11077">
        <v>526</v>
      </c>
      <c r="B11077" t="s">
        <v>310</v>
      </c>
      <c r="C11077" t="s">
        <v>287</v>
      </c>
      <c r="F11077">
        <v>59</v>
      </c>
      <c r="G11077" t="s">
        <v>58</v>
      </c>
      <c r="H11077" t="s">
        <v>58</v>
      </c>
      <c r="I11077">
        <v>49.022750000000002</v>
      </c>
      <c r="J11077" t="s">
        <v>259</v>
      </c>
      <c r="O11077">
        <v>49.022750000000002</v>
      </c>
      <c r="T11077" t="s">
        <v>311</v>
      </c>
    </row>
    <row r="11078" spans="1:22" x14ac:dyDescent="0.35">
      <c r="A11078">
        <v>526</v>
      </c>
      <c r="B11078" t="s">
        <v>310</v>
      </c>
      <c r="C11078" t="s">
        <v>287</v>
      </c>
      <c r="F11078">
        <v>61</v>
      </c>
      <c r="G11078" t="s">
        <v>63</v>
      </c>
      <c r="H11078" t="s">
        <v>260</v>
      </c>
      <c r="I11078">
        <v>115</v>
      </c>
      <c r="J11078" t="s">
        <v>65</v>
      </c>
      <c r="O11078">
        <v>115</v>
      </c>
      <c r="P11078" t="s">
        <v>65</v>
      </c>
      <c r="T11078" t="s">
        <v>311</v>
      </c>
    </row>
    <row r="11079" spans="1:22" x14ac:dyDescent="0.35">
      <c r="A11079">
        <v>526</v>
      </c>
      <c r="B11079" t="s">
        <v>310</v>
      </c>
      <c r="C11079" t="s">
        <v>287</v>
      </c>
      <c r="F11079">
        <v>235</v>
      </c>
      <c r="G11079" t="s">
        <v>261</v>
      </c>
      <c r="H11079" t="s">
        <v>262</v>
      </c>
      <c r="I11079" t="s">
        <v>316</v>
      </c>
      <c r="T11079" t="s">
        <v>311</v>
      </c>
    </row>
    <row r="11080" spans="1:22" x14ac:dyDescent="0.35">
      <c r="A11080">
        <v>526</v>
      </c>
      <c r="B11080" t="s">
        <v>310</v>
      </c>
      <c r="C11080" t="s">
        <v>269</v>
      </c>
      <c r="F11080">
        <v>241</v>
      </c>
      <c r="G11080" t="s">
        <v>140</v>
      </c>
      <c r="H11080" t="s">
        <v>312</v>
      </c>
      <c r="I11080" t="s">
        <v>333</v>
      </c>
      <c r="J11080" t="s">
        <v>314</v>
      </c>
      <c r="T11080" t="s">
        <v>311</v>
      </c>
    </row>
    <row r="11081" spans="1:22" x14ac:dyDescent="0.35">
      <c r="A11081">
        <v>526</v>
      </c>
      <c r="B11081" t="s">
        <v>310</v>
      </c>
      <c r="C11081" t="s">
        <v>269</v>
      </c>
      <c r="F11081">
        <v>413</v>
      </c>
      <c r="G11081" t="s">
        <v>146</v>
      </c>
      <c r="H11081" t="s">
        <v>252</v>
      </c>
      <c r="I11081" t="s">
        <v>149</v>
      </c>
      <c r="T11081" t="s">
        <v>311</v>
      </c>
      <c r="V11081" t="s">
        <v>149</v>
      </c>
    </row>
    <row r="11082" spans="1:22" x14ac:dyDescent="0.35">
      <c r="A11082">
        <v>526</v>
      </c>
      <c r="B11082" t="s">
        <v>310</v>
      </c>
      <c r="C11082" t="s">
        <v>269</v>
      </c>
      <c r="F11082">
        <v>1961</v>
      </c>
      <c r="G11082" t="s">
        <v>253</v>
      </c>
      <c r="H11082" t="s">
        <v>254</v>
      </c>
      <c r="I11082" t="s">
        <v>255</v>
      </c>
      <c r="T11082" t="s">
        <v>311</v>
      </c>
      <c r="V11082" t="s">
        <v>255</v>
      </c>
    </row>
    <row r="11083" spans="1:22" x14ac:dyDescent="0.35">
      <c r="A11083">
        <v>526</v>
      </c>
      <c r="B11083" t="s">
        <v>310</v>
      </c>
      <c r="C11083" t="s">
        <v>269</v>
      </c>
      <c r="F11083">
        <v>327</v>
      </c>
      <c r="G11083" t="s">
        <v>143</v>
      </c>
      <c r="H11083" t="s">
        <v>256</v>
      </c>
      <c r="I11083" t="s">
        <v>257</v>
      </c>
      <c r="T11083" t="s">
        <v>311</v>
      </c>
      <c r="V11083" t="s">
        <v>315</v>
      </c>
    </row>
    <row r="11084" spans="1:22" x14ac:dyDescent="0.35">
      <c r="A11084">
        <v>526</v>
      </c>
      <c r="B11084" t="s">
        <v>310</v>
      </c>
      <c r="C11084" t="s">
        <v>269</v>
      </c>
      <c r="F11084">
        <v>60</v>
      </c>
      <c r="G11084" t="s">
        <v>61</v>
      </c>
      <c r="H11084" t="s">
        <v>61</v>
      </c>
      <c r="I11084">
        <v>8.4226939999999999</v>
      </c>
      <c r="J11084" t="s">
        <v>259</v>
      </c>
      <c r="O11084">
        <v>8.4226939999999999</v>
      </c>
      <c r="T11084" t="s">
        <v>311</v>
      </c>
    </row>
    <row r="11085" spans="1:22" x14ac:dyDescent="0.35">
      <c r="A11085">
        <v>526</v>
      </c>
      <c r="B11085" t="s">
        <v>310</v>
      </c>
      <c r="C11085" t="s">
        <v>269</v>
      </c>
      <c r="F11085">
        <v>59</v>
      </c>
      <c r="G11085" t="s">
        <v>58</v>
      </c>
      <c r="H11085" t="s">
        <v>58</v>
      </c>
      <c r="I11085">
        <v>49.022750000000002</v>
      </c>
      <c r="J11085" t="s">
        <v>259</v>
      </c>
      <c r="O11085">
        <v>49.022750000000002</v>
      </c>
      <c r="T11085" t="s">
        <v>311</v>
      </c>
    </row>
    <row r="11086" spans="1:22" x14ac:dyDescent="0.35">
      <c r="A11086">
        <v>526</v>
      </c>
      <c r="B11086" t="s">
        <v>310</v>
      </c>
      <c r="C11086" t="s">
        <v>269</v>
      </c>
      <c r="F11086">
        <v>61</v>
      </c>
      <c r="G11086" t="s">
        <v>63</v>
      </c>
      <c r="H11086" t="s">
        <v>260</v>
      </c>
      <c r="I11086">
        <v>115</v>
      </c>
      <c r="J11086" t="s">
        <v>65</v>
      </c>
      <c r="O11086">
        <v>115</v>
      </c>
      <c r="P11086" t="s">
        <v>65</v>
      </c>
      <c r="T11086" t="s">
        <v>311</v>
      </c>
    </row>
    <row r="11087" spans="1:22" x14ac:dyDescent="0.35">
      <c r="A11087">
        <v>526</v>
      </c>
      <c r="B11087" t="s">
        <v>310</v>
      </c>
      <c r="C11087" t="s">
        <v>269</v>
      </c>
      <c r="F11087">
        <v>235</v>
      </c>
      <c r="G11087" t="s">
        <v>261</v>
      </c>
      <c r="H11087" t="s">
        <v>262</v>
      </c>
      <c r="I11087" t="s">
        <v>316</v>
      </c>
      <c r="T11087" t="s">
        <v>311</v>
      </c>
    </row>
    <row r="11088" spans="1:22" x14ac:dyDescent="0.35">
      <c r="A11088">
        <v>526</v>
      </c>
      <c r="B11088" t="s">
        <v>310</v>
      </c>
      <c r="C11088" t="s">
        <v>272</v>
      </c>
      <c r="F11088">
        <v>241</v>
      </c>
      <c r="G11088" t="s">
        <v>140</v>
      </c>
      <c r="H11088" t="s">
        <v>312</v>
      </c>
      <c r="I11088" t="s">
        <v>333</v>
      </c>
      <c r="J11088" t="s">
        <v>314</v>
      </c>
      <c r="T11088" t="s">
        <v>311</v>
      </c>
    </row>
    <row r="11089" spans="1:22" x14ac:dyDescent="0.35">
      <c r="A11089">
        <v>526</v>
      </c>
      <c r="B11089" t="s">
        <v>310</v>
      </c>
      <c r="C11089" t="s">
        <v>272</v>
      </c>
      <c r="F11089">
        <v>413</v>
      </c>
      <c r="G11089" t="s">
        <v>146</v>
      </c>
      <c r="H11089" t="s">
        <v>252</v>
      </c>
      <c r="I11089" t="s">
        <v>149</v>
      </c>
      <c r="T11089" t="s">
        <v>311</v>
      </c>
      <c r="V11089" t="s">
        <v>149</v>
      </c>
    </row>
    <row r="11090" spans="1:22" x14ac:dyDescent="0.35">
      <c r="A11090">
        <v>526</v>
      </c>
      <c r="B11090" t="s">
        <v>310</v>
      </c>
      <c r="C11090" t="s">
        <v>272</v>
      </c>
      <c r="F11090">
        <v>1961</v>
      </c>
      <c r="G11090" t="s">
        <v>253</v>
      </c>
      <c r="H11090" t="s">
        <v>254</v>
      </c>
      <c r="I11090" t="s">
        <v>255</v>
      </c>
      <c r="T11090" t="s">
        <v>311</v>
      </c>
      <c r="V11090" t="s">
        <v>255</v>
      </c>
    </row>
    <row r="11091" spans="1:22" x14ac:dyDescent="0.35">
      <c r="A11091">
        <v>526</v>
      </c>
      <c r="B11091" t="s">
        <v>310</v>
      </c>
      <c r="C11091" t="s">
        <v>272</v>
      </c>
      <c r="F11091">
        <v>327</v>
      </c>
      <c r="G11091" t="s">
        <v>143</v>
      </c>
      <c r="H11091" t="s">
        <v>256</v>
      </c>
      <c r="I11091" t="s">
        <v>257</v>
      </c>
      <c r="T11091" t="s">
        <v>311</v>
      </c>
      <c r="V11091" t="s">
        <v>315</v>
      </c>
    </row>
    <row r="11092" spans="1:22" x14ac:dyDescent="0.35">
      <c r="A11092">
        <v>526</v>
      </c>
      <c r="B11092" t="s">
        <v>310</v>
      </c>
      <c r="C11092" t="s">
        <v>272</v>
      </c>
      <c r="F11092">
        <v>60</v>
      </c>
      <c r="G11092" t="s">
        <v>61</v>
      </c>
      <c r="H11092" t="s">
        <v>61</v>
      </c>
      <c r="I11092">
        <v>8.4226939999999999</v>
      </c>
      <c r="J11092" t="s">
        <v>259</v>
      </c>
      <c r="O11092">
        <v>8.4226939999999999</v>
      </c>
      <c r="T11092" t="s">
        <v>311</v>
      </c>
    </row>
    <row r="11093" spans="1:22" x14ac:dyDescent="0.35">
      <c r="A11093">
        <v>526</v>
      </c>
      <c r="B11093" t="s">
        <v>310</v>
      </c>
      <c r="C11093" t="s">
        <v>272</v>
      </c>
      <c r="F11093">
        <v>59</v>
      </c>
      <c r="G11093" t="s">
        <v>58</v>
      </c>
      <c r="H11093" t="s">
        <v>58</v>
      </c>
      <c r="I11093">
        <v>49.022750000000002</v>
      </c>
      <c r="J11093" t="s">
        <v>259</v>
      </c>
      <c r="O11093">
        <v>49.022750000000002</v>
      </c>
      <c r="T11093" t="s">
        <v>311</v>
      </c>
    </row>
    <row r="11094" spans="1:22" x14ac:dyDescent="0.35">
      <c r="A11094">
        <v>526</v>
      </c>
      <c r="B11094" t="s">
        <v>310</v>
      </c>
      <c r="C11094" t="s">
        <v>272</v>
      </c>
      <c r="F11094">
        <v>61</v>
      </c>
      <c r="G11094" t="s">
        <v>63</v>
      </c>
      <c r="H11094" t="s">
        <v>260</v>
      </c>
      <c r="I11094">
        <v>115</v>
      </c>
      <c r="J11094" t="s">
        <v>65</v>
      </c>
      <c r="O11094">
        <v>115</v>
      </c>
      <c r="P11094" t="s">
        <v>65</v>
      </c>
      <c r="T11094" t="s">
        <v>311</v>
      </c>
    </row>
    <row r="11095" spans="1:22" x14ac:dyDescent="0.35">
      <c r="A11095">
        <v>526</v>
      </c>
      <c r="B11095" t="s">
        <v>310</v>
      </c>
      <c r="C11095" t="s">
        <v>272</v>
      </c>
      <c r="F11095">
        <v>235</v>
      </c>
      <c r="G11095" t="s">
        <v>261</v>
      </c>
      <c r="H11095" t="s">
        <v>262</v>
      </c>
      <c r="I11095" t="s">
        <v>316</v>
      </c>
      <c r="T11095" t="s">
        <v>311</v>
      </c>
    </row>
    <row r="11096" spans="1:22" x14ac:dyDescent="0.35">
      <c r="A11096">
        <v>526</v>
      </c>
      <c r="B11096" t="s">
        <v>310</v>
      </c>
      <c r="C11096" t="s">
        <v>273</v>
      </c>
      <c r="F11096">
        <v>241</v>
      </c>
      <c r="G11096" t="s">
        <v>140</v>
      </c>
      <c r="H11096" t="s">
        <v>312</v>
      </c>
      <c r="I11096" t="s">
        <v>333</v>
      </c>
      <c r="J11096" t="s">
        <v>314</v>
      </c>
      <c r="T11096" t="s">
        <v>311</v>
      </c>
    </row>
    <row r="11097" spans="1:22" x14ac:dyDescent="0.35">
      <c r="A11097">
        <v>526</v>
      </c>
      <c r="B11097" t="s">
        <v>310</v>
      </c>
      <c r="C11097" t="s">
        <v>273</v>
      </c>
      <c r="F11097">
        <v>413</v>
      </c>
      <c r="G11097" t="s">
        <v>146</v>
      </c>
      <c r="H11097" t="s">
        <v>252</v>
      </c>
      <c r="I11097" t="s">
        <v>149</v>
      </c>
      <c r="T11097" t="s">
        <v>311</v>
      </c>
      <c r="V11097" t="s">
        <v>149</v>
      </c>
    </row>
    <row r="11098" spans="1:22" x14ac:dyDescent="0.35">
      <c r="A11098">
        <v>526</v>
      </c>
      <c r="B11098" t="s">
        <v>310</v>
      </c>
      <c r="C11098" t="s">
        <v>273</v>
      </c>
      <c r="F11098">
        <v>1961</v>
      </c>
      <c r="G11098" t="s">
        <v>253</v>
      </c>
      <c r="H11098" t="s">
        <v>254</v>
      </c>
      <c r="I11098" t="s">
        <v>255</v>
      </c>
      <c r="T11098" t="s">
        <v>311</v>
      </c>
      <c r="V11098" t="s">
        <v>255</v>
      </c>
    </row>
    <row r="11099" spans="1:22" x14ac:dyDescent="0.35">
      <c r="A11099">
        <v>526</v>
      </c>
      <c r="B11099" t="s">
        <v>310</v>
      </c>
      <c r="C11099" t="s">
        <v>273</v>
      </c>
      <c r="F11099">
        <v>327</v>
      </c>
      <c r="G11099" t="s">
        <v>143</v>
      </c>
      <c r="H11099" t="s">
        <v>256</v>
      </c>
      <c r="I11099" t="s">
        <v>257</v>
      </c>
      <c r="T11099" t="s">
        <v>311</v>
      </c>
      <c r="V11099" t="s">
        <v>315</v>
      </c>
    </row>
    <row r="11100" spans="1:22" x14ac:dyDescent="0.35">
      <c r="A11100">
        <v>526</v>
      </c>
      <c r="B11100" t="s">
        <v>310</v>
      </c>
      <c r="C11100" t="s">
        <v>273</v>
      </c>
      <c r="F11100">
        <v>60</v>
      </c>
      <c r="G11100" t="s">
        <v>61</v>
      </c>
      <c r="H11100" t="s">
        <v>61</v>
      </c>
      <c r="I11100">
        <v>8.4226939999999999</v>
      </c>
      <c r="J11100" t="s">
        <v>259</v>
      </c>
      <c r="O11100">
        <v>8.4226939999999999</v>
      </c>
      <c r="T11100" t="s">
        <v>311</v>
      </c>
    </row>
    <row r="11101" spans="1:22" x14ac:dyDescent="0.35">
      <c r="A11101">
        <v>526</v>
      </c>
      <c r="B11101" t="s">
        <v>310</v>
      </c>
      <c r="C11101" t="s">
        <v>273</v>
      </c>
      <c r="F11101">
        <v>59</v>
      </c>
      <c r="G11101" t="s">
        <v>58</v>
      </c>
      <c r="H11101" t="s">
        <v>58</v>
      </c>
      <c r="I11101">
        <v>49.022750000000002</v>
      </c>
      <c r="J11101" t="s">
        <v>259</v>
      </c>
      <c r="O11101">
        <v>49.022750000000002</v>
      </c>
      <c r="T11101" t="s">
        <v>311</v>
      </c>
    </row>
    <row r="11102" spans="1:22" x14ac:dyDescent="0.35">
      <c r="A11102">
        <v>526</v>
      </c>
      <c r="B11102" t="s">
        <v>310</v>
      </c>
      <c r="C11102" t="s">
        <v>273</v>
      </c>
      <c r="F11102">
        <v>61</v>
      </c>
      <c r="G11102" t="s">
        <v>63</v>
      </c>
      <c r="H11102" t="s">
        <v>260</v>
      </c>
      <c r="I11102">
        <v>115</v>
      </c>
      <c r="J11102" t="s">
        <v>65</v>
      </c>
      <c r="O11102">
        <v>115</v>
      </c>
      <c r="P11102" t="s">
        <v>65</v>
      </c>
      <c r="T11102" t="s">
        <v>311</v>
      </c>
    </row>
    <row r="11103" spans="1:22" x14ac:dyDescent="0.35">
      <c r="A11103">
        <v>526</v>
      </c>
      <c r="B11103" t="s">
        <v>310</v>
      </c>
      <c r="C11103" t="s">
        <v>273</v>
      </c>
      <c r="F11103">
        <v>235</v>
      </c>
      <c r="G11103" t="s">
        <v>261</v>
      </c>
      <c r="H11103" t="s">
        <v>262</v>
      </c>
      <c r="I11103" t="s">
        <v>316</v>
      </c>
      <c r="T11103" t="s">
        <v>311</v>
      </c>
    </row>
    <row r="11104" spans="1:22" x14ac:dyDescent="0.35">
      <c r="A11104">
        <v>526</v>
      </c>
      <c r="B11104" t="s">
        <v>310</v>
      </c>
      <c r="C11104" t="s">
        <v>275</v>
      </c>
      <c r="F11104">
        <v>241</v>
      </c>
      <c r="G11104" t="s">
        <v>140</v>
      </c>
      <c r="H11104" t="s">
        <v>312</v>
      </c>
      <c r="I11104" t="s">
        <v>333</v>
      </c>
      <c r="J11104" t="s">
        <v>314</v>
      </c>
      <c r="T11104" t="s">
        <v>311</v>
      </c>
    </row>
    <row r="11105" spans="1:22" x14ac:dyDescent="0.35">
      <c r="A11105">
        <v>526</v>
      </c>
      <c r="B11105" t="s">
        <v>310</v>
      </c>
      <c r="C11105" t="s">
        <v>275</v>
      </c>
      <c r="F11105">
        <v>413</v>
      </c>
      <c r="G11105" t="s">
        <v>146</v>
      </c>
      <c r="H11105" t="s">
        <v>252</v>
      </c>
      <c r="I11105" t="s">
        <v>149</v>
      </c>
      <c r="T11105" t="s">
        <v>311</v>
      </c>
      <c r="V11105" t="s">
        <v>149</v>
      </c>
    </row>
    <row r="11106" spans="1:22" x14ac:dyDescent="0.35">
      <c r="A11106">
        <v>526</v>
      </c>
      <c r="B11106" t="s">
        <v>310</v>
      </c>
      <c r="C11106" t="s">
        <v>275</v>
      </c>
      <c r="F11106">
        <v>1961</v>
      </c>
      <c r="G11106" t="s">
        <v>253</v>
      </c>
      <c r="H11106" t="s">
        <v>254</v>
      </c>
      <c r="I11106" t="s">
        <v>255</v>
      </c>
      <c r="T11106" t="s">
        <v>311</v>
      </c>
      <c r="V11106" t="s">
        <v>255</v>
      </c>
    </row>
    <row r="11107" spans="1:22" x14ac:dyDescent="0.35">
      <c r="A11107">
        <v>526</v>
      </c>
      <c r="B11107" t="s">
        <v>310</v>
      </c>
      <c r="C11107" t="s">
        <v>275</v>
      </c>
      <c r="F11107">
        <v>327</v>
      </c>
      <c r="G11107" t="s">
        <v>143</v>
      </c>
      <c r="H11107" t="s">
        <v>256</v>
      </c>
      <c r="I11107" t="s">
        <v>257</v>
      </c>
      <c r="T11107" t="s">
        <v>311</v>
      </c>
      <c r="V11107" t="s">
        <v>315</v>
      </c>
    </row>
    <row r="11108" spans="1:22" x14ac:dyDescent="0.35">
      <c r="A11108">
        <v>526</v>
      </c>
      <c r="B11108" t="s">
        <v>310</v>
      </c>
      <c r="C11108" t="s">
        <v>275</v>
      </c>
      <c r="F11108">
        <v>60</v>
      </c>
      <c r="G11108" t="s">
        <v>61</v>
      </c>
      <c r="H11108" t="s">
        <v>61</v>
      </c>
      <c r="I11108">
        <v>8.4226939999999999</v>
      </c>
      <c r="J11108" t="s">
        <v>259</v>
      </c>
      <c r="O11108">
        <v>8.4226939999999999</v>
      </c>
      <c r="T11108" t="s">
        <v>311</v>
      </c>
    </row>
    <row r="11109" spans="1:22" x14ac:dyDescent="0.35">
      <c r="A11109">
        <v>526</v>
      </c>
      <c r="B11109" t="s">
        <v>310</v>
      </c>
      <c r="C11109" t="s">
        <v>275</v>
      </c>
      <c r="F11109">
        <v>59</v>
      </c>
      <c r="G11109" t="s">
        <v>58</v>
      </c>
      <c r="H11109" t="s">
        <v>58</v>
      </c>
      <c r="I11109">
        <v>49.022750000000002</v>
      </c>
      <c r="J11109" t="s">
        <v>259</v>
      </c>
      <c r="O11109">
        <v>49.022750000000002</v>
      </c>
      <c r="T11109" t="s">
        <v>311</v>
      </c>
    </row>
    <row r="11110" spans="1:22" x14ac:dyDescent="0.35">
      <c r="A11110">
        <v>526</v>
      </c>
      <c r="B11110" t="s">
        <v>310</v>
      </c>
      <c r="C11110" t="s">
        <v>275</v>
      </c>
      <c r="F11110">
        <v>61</v>
      </c>
      <c r="G11110" t="s">
        <v>63</v>
      </c>
      <c r="H11110" t="s">
        <v>260</v>
      </c>
      <c r="I11110">
        <v>115</v>
      </c>
      <c r="J11110" t="s">
        <v>65</v>
      </c>
      <c r="O11110">
        <v>115</v>
      </c>
      <c r="P11110" t="s">
        <v>65</v>
      </c>
      <c r="T11110" t="s">
        <v>311</v>
      </c>
    </row>
    <row r="11111" spans="1:22" x14ac:dyDescent="0.35">
      <c r="A11111">
        <v>526</v>
      </c>
      <c r="B11111" t="s">
        <v>310</v>
      </c>
      <c r="C11111" t="s">
        <v>275</v>
      </c>
      <c r="F11111">
        <v>235</v>
      </c>
      <c r="G11111" t="s">
        <v>261</v>
      </c>
      <c r="H11111" t="s">
        <v>262</v>
      </c>
      <c r="I11111" t="s">
        <v>316</v>
      </c>
      <c r="T11111" t="s">
        <v>311</v>
      </c>
    </row>
    <row r="11112" spans="1:22" x14ac:dyDescent="0.35">
      <c r="A11112">
        <v>526</v>
      </c>
      <c r="B11112" t="s">
        <v>310</v>
      </c>
      <c r="C11112" t="s">
        <v>277</v>
      </c>
      <c r="F11112">
        <v>241</v>
      </c>
      <c r="G11112" t="s">
        <v>140</v>
      </c>
      <c r="H11112" t="s">
        <v>312</v>
      </c>
      <c r="I11112" t="s">
        <v>333</v>
      </c>
      <c r="J11112" t="s">
        <v>314</v>
      </c>
      <c r="T11112" t="s">
        <v>311</v>
      </c>
    </row>
    <row r="11113" spans="1:22" x14ac:dyDescent="0.35">
      <c r="A11113">
        <v>526</v>
      </c>
      <c r="B11113" t="s">
        <v>310</v>
      </c>
      <c r="C11113" t="s">
        <v>277</v>
      </c>
      <c r="F11113">
        <v>413</v>
      </c>
      <c r="G11113" t="s">
        <v>146</v>
      </c>
      <c r="H11113" t="s">
        <v>252</v>
      </c>
      <c r="I11113" t="s">
        <v>149</v>
      </c>
      <c r="T11113" t="s">
        <v>311</v>
      </c>
      <c r="V11113" t="s">
        <v>149</v>
      </c>
    </row>
    <row r="11114" spans="1:22" x14ac:dyDescent="0.35">
      <c r="A11114">
        <v>526</v>
      </c>
      <c r="B11114" t="s">
        <v>310</v>
      </c>
      <c r="C11114" t="s">
        <v>277</v>
      </c>
      <c r="F11114">
        <v>1961</v>
      </c>
      <c r="G11114" t="s">
        <v>253</v>
      </c>
      <c r="H11114" t="s">
        <v>254</v>
      </c>
      <c r="I11114" t="s">
        <v>255</v>
      </c>
      <c r="T11114" t="s">
        <v>311</v>
      </c>
      <c r="V11114" t="s">
        <v>255</v>
      </c>
    </row>
    <row r="11115" spans="1:22" x14ac:dyDescent="0.35">
      <c r="A11115">
        <v>526</v>
      </c>
      <c r="B11115" t="s">
        <v>310</v>
      </c>
      <c r="C11115" t="s">
        <v>277</v>
      </c>
      <c r="F11115">
        <v>327</v>
      </c>
      <c r="G11115" t="s">
        <v>143</v>
      </c>
      <c r="H11115" t="s">
        <v>256</v>
      </c>
      <c r="I11115" t="s">
        <v>257</v>
      </c>
      <c r="T11115" t="s">
        <v>311</v>
      </c>
      <c r="V11115" t="s">
        <v>315</v>
      </c>
    </row>
    <row r="11116" spans="1:22" x14ac:dyDescent="0.35">
      <c r="A11116">
        <v>526</v>
      </c>
      <c r="B11116" t="s">
        <v>310</v>
      </c>
      <c r="C11116" t="s">
        <v>277</v>
      </c>
      <c r="F11116">
        <v>60</v>
      </c>
      <c r="G11116" t="s">
        <v>61</v>
      </c>
      <c r="H11116" t="s">
        <v>61</v>
      </c>
      <c r="I11116">
        <v>8.4226939999999999</v>
      </c>
      <c r="J11116" t="s">
        <v>259</v>
      </c>
      <c r="O11116">
        <v>8.4226939999999999</v>
      </c>
      <c r="T11116" t="s">
        <v>311</v>
      </c>
    </row>
    <row r="11117" spans="1:22" x14ac:dyDescent="0.35">
      <c r="A11117">
        <v>526</v>
      </c>
      <c r="B11117" t="s">
        <v>310</v>
      </c>
      <c r="C11117" t="s">
        <v>277</v>
      </c>
      <c r="F11117">
        <v>59</v>
      </c>
      <c r="G11117" t="s">
        <v>58</v>
      </c>
      <c r="H11117" t="s">
        <v>58</v>
      </c>
      <c r="I11117">
        <v>49.022750000000002</v>
      </c>
      <c r="J11117" t="s">
        <v>259</v>
      </c>
      <c r="O11117">
        <v>49.022750000000002</v>
      </c>
      <c r="T11117" t="s">
        <v>311</v>
      </c>
    </row>
    <row r="11118" spans="1:22" x14ac:dyDescent="0.35">
      <c r="A11118">
        <v>526</v>
      </c>
      <c r="B11118" t="s">
        <v>310</v>
      </c>
      <c r="C11118" t="s">
        <v>277</v>
      </c>
      <c r="F11118">
        <v>61</v>
      </c>
      <c r="G11118" t="s">
        <v>63</v>
      </c>
      <c r="H11118" t="s">
        <v>260</v>
      </c>
      <c r="I11118">
        <v>115</v>
      </c>
      <c r="J11118" t="s">
        <v>65</v>
      </c>
      <c r="O11118">
        <v>115</v>
      </c>
      <c r="P11118" t="s">
        <v>65</v>
      </c>
      <c r="T11118" t="s">
        <v>311</v>
      </c>
    </row>
    <row r="11119" spans="1:22" x14ac:dyDescent="0.35">
      <c r="A11119">
        <v>526</v>
      </c>
      <c r="B11119" t="s">
        <v>310</v>
      </c>
      <c r="C11119" t="s">
        <v>277</v>
      </c>
      <c r="F11119">
        <v>235</v>
      </c>
      <c r="G11119" t="s">
        <v>261</v>
      </c>
      <c r="H11119" t="s">
        <v>262</v>
      </c>
      <c r="I11119" t="s">
        <v>316</v>
      </c>
      <c r="T11119" t="s">
        <v>311</v>
      </c>
    </row>
    <row r="11120" spans="1:22" x14ac:dyDescent="0.35">
      <c r="A11120">
        <v>526</v>
      </c>
      <c r="B11120" t="s">
        <v>310</v>
      </c>
      <c r="C11120" t="s">
        <v>285</v>
      </c>
      <c r="F11120">
        <v>241</v>
      </c>
      <c r="G11120" t="s">
        <v>140</v>
      </c>
      <c r="H11120" t="s">
        <v>312</v>
      </c>
      <c r="I11120" t="s">
        <v>333</v>
      </c>
      <c r="J11120" t="s">
        <v>314</v>
      </c>
      <c r="T11120" t="s">
        <v>311</v>
      </c>
    </row>
    <row r="11121" spans="1:22" x14ac:dyDescent="0.35">
      <c r="A11121">
        <v>526</v>
      </c>
      <c r="B11121" t="s">
        <v>310</v>
      </c>
      <c r="C11121" t="s">
        <v>285</v>
      </c>
      <c r="F11121">
        <v>413</v>
      </c>
      <c r="G11121" t="s">
        <v>146</v>
      </c>
      <c r="H11121" t="s">
        <v>252</v>
      </c>
      <c r="I11121" t="s">
        <v>149</v>
      </c>
      <c r="T11121" t="s">
        <v>311</v>
      </c>
      <c r="V11121" t="s">
        <v>149</v>
      </c>
    </row>
    <row r="11122" spans="1:22" x14ac:dyDescent="0.35">
      <c r="A11122">
        <v>526</v>
      </c>
      <c r="B11122" t="s">
        <v>310</v>
      </c>
      <c r="C11122" t="s">
        <v>285</v>
      </c>
      <c r="F11122">
        <v>1961</v>
      </c>
      <c r="G11122" t="s">
        <v>253</v>
      </c>
      <c r="H11122" t="s">
        <v>254</v>
      </c>
      <c r="I11122" t="s">
        <v>255</v>
      </c>
      <c r="T11122" t="s">
        <v>311</v>
      </c>
      <c r="V11122" t="s">
        <v>255</v>
      </c>
    </row>
    <row r="11123" spans="1:22" x14ac:dyDescent="0.35">
      <c r="A11123">
        <v>526</v>
      </c>
      <c r="B11123" t="s">
        <v>310</v>
      </c>
      <c r="C11123" t="s">
        <v>285</v>
      </c>
      <c r="F11123">
        <v>327</v>
      </c>
      <c r="G11123" t="s">
        <v>143</v>
      </c>
      <c r="H11123" t="s">
        <v>256</v>
      </c>
      <c r="I11123" t="s">
        <v>257</v>
      </c>
      <c r="T11123" t="s">
        <v>311</v>
      </c>
      <c r="V11123" t="s">
        <v>315</v>
      </c>
    </row>
    <row r="11124" spans="1:22" x14ac:dyDescent="0.35">
      <c r="A11124">
        <v>526</v>
      </c>
      <c r="B11124" t="s">
        <v>310</v>
      </c>
      <c r="C11124" t="s">
        <v>285</v>
      </c>
      <c r="F11124">
        <v>60</v>
      </c>
      <c r="G11124" t="s">
        <v>61</v>
      </c>
      <c r="H11124" t="s">
        <v>61</v>
      </c>
      <c r="I11124">
        <v>8.4226939999999999</v>
      </c>
      <c r="J11124" t="s">
        <v>259</v>
      </c>
      <c r="O11124">
        <v>8.4226939999999999</v>
      </c>
      <c r="T11124" t="s">
        <v>311</v>
      </c>
    </row>
    <row r="11125" spans="1:22" x14ac:dyDescent="0.35">
      <c r="A11125">
        <v>526</v>
      </c>
      <c r="B11125" t="s">
        <v>310</v>
      </c>
      <c r="C11125" t="s">
        <v>285</v>
      </c>
      <c r="F11125">
        <v>59</v>
      </c>
      <c r="G11125" t="s">
        <v>58</v>
      </c>
      <c r="H11125" t="s">
        <v>58</v>
      </c>
      <c r="I11125">
        <v>49.022750000000002</v>
      </c>
      <c r="J11125" t="s">
        <v>259</v>
      </c>
      <c r="O11125">
        <v>49.022750000000002</v>
      </c>
      <c r="T11125" t="s">
        <v>311</v>
      </c>
    </row>
    <row r="11126" spans="1:22" x14ac:dyDescent="0.35">
      <c r="A11126">
        <v>526</v>
      </c>
      <c r="B11126" t="s">
        <v>310</v>
      </c>
      <c r="C11126" t="s">
        <v>285</v>
      </c>
      <c r="F11126">
        <v>61</v>
      </c>
      <c r="G11126" t="s">
        <v>63</v>
      </c>
      <c r="H11126" t="s">
        <v>260</v>
      </c>
      <c r="I11126">
        <v>115</v>
      </c>
      <c r="J11126" t="s">
        <v>65</v>
      </c>
      <c r="O11126">
        <v>115</v>
      </c>
      <c r="P11126" t="s">
        <v>65</v>
      </c>
      <c r="T11126" t="s">
        <v>311</v>
      </c>
    </row>
    <row r="11127" spans="1:22" x14ac:dyDescent="0.35">
      <c r="A11127">
        <v>526</v>
      </c>
      <c r="B11127" t="s">
        <v>310</v>
      </c>
      <c r="C11127" t="s">
        <v>285</v>
      </c>
      <c r="F11127">
        <v>235</v>
      </c>
      <c r="G11127" t="s">
        <v>261</v>
      </c>
      <c r="H11127" t="s">
        <v>262</v>
      </c>
      <c r="I11127" t="s">
        <v>316</v>
      </c>
      <c r="T11127" t="s">
        <v>311</v>
      </c>
    </row>
    <row r="11128" spans="1:22" x14ac:dyDescent="0.35">
      <c r="A11128">
        <v>526</v>
      </c>
      <c r="B11128" t="s">
        <v>310</v>
      </c>
      <c r="C11128" t="s">
        <v>279</v>
      </c>
      <c r="F11128">
        <v>241</v>
      </c>
      <c r="G11128" t="s">
        <v>140</v>
      </c>
      <c r="H11128" t="s">
        <v>312</v>
      </c>
      <c r="I11128" t="s">
        <v>333</v>
      </c>
      <c r="J11128" t="s">
        <v>314</v>
      </c>
      <c r="T11128" t="s">
        <v>311</v>
      </c>
    </row>
    <row r="11129" spans="1:22" x14ac:dyDescent="0.35">
      <c r="A11129">
        <v>526</v>
      </c>
      <c r="B11129" t="s">
        <v>310</v>
      </c>
      <c r="C11129" t="s">
        <v>279</v>
      </c>
      <c r="F11129">
        <v>413</v>
      </c>
      <c r="G11129" t="s">
        <v>146</v>
      </c>
      <c r="H11129" t="s">
        <v>252</v>
      </c>
      <c r="I11129" t="s">
        <v>149</v>
      </c>
      <c r="T11129" t="s">
        <v>311</v>
      </c>
      <c r="V11129" t="s">
        <v>149</v>
      </c>
    </row>
    <row r="11130" spans="1:22" x14ac:dyDescent="0.35">
      <c r="A11130">
        <v>526</v>
      </c>
      <c r="B11130" t="s">
        <v>310</v>
      </c>
      <c r="C11130" t="s">
        <v>279</v>
      </c>
      <c r="F11130">
        <v>1961</v>
      </c>
      <c r="G11130" t="s">
        <v>253</v>
      </c>
      <c r="H11130" t="s">
        <v>254</v>
      </c>
      <c r="I11130" t="s">
        <v>255</v>
      </c>
      <c r="T11130" t="s">
        <v>311</v>
      </c>
      <c r="V11130" t="s">
        <v>255</v>
      </c>
    </row>
    <row r="11131" spans="1:22" x14ac:dyDescent="0.35">
      <c r="A11131">
        <v>526</v>
      </c>
      <c r="B11131" t="s">
        <v>310</v>
      </c>
      <c r="C11131" t="s">
        <v>279</v>
      </c>
      <c r="F11131">
        <v>327</v>
      </c>
      <c r="G11131" t="s">
        <v>143</v>
      </c>
      <c r="H11131" t="s">
        <v>256</v>
      </c>
      <c r="I11131" t="s">
        <v>257</v>
      </c>
      <c r="T11131" t="s">
        <v>311</v>
      </c>
      <c r="V11131" t="s">
        <v>315</v>
      </c>
    </row>
    <row r="11132" spans="1:22" x14ac:dyDescent="0.35">
      <c r="A11132">
        <v>526</v>
      </c>
      <c r="B11132" t="s">
        <v>310</v>
      </c>
      <c r="C11132" t="s">
        <v>279</v>
      </c>
      <c r="F11132">
        <v>60</v>
      </c>
      <c r="G11132" t="s">
        <v>61</v>
      </c>
      <c r="H11132" t="s">
        <v>61</v>
      </c>
      <c r="I11132">
        <v>8.4226939999999999</v>
      </c>
      <c r="J11132" t="s">
        <v>259</v>
      </c>
      <c r="O11132">
        <v>8.4226939999999999</v>
      </c>
      <c r="T11132" t="s">
        <v>311</v>
      </c>
    </row>
    <row r="11133" spans="1:22" x14ac:dyDescent="0.35">
      <c r="A11133">
        <v>526</v>
      </c>
      <c r="B11133" t="s">
        <v>310</v>
      </c>
      <c r="C11133" t="s">
        <v>279</v>
      </c>
      <c r="F11133">
        <v>59</v>
      </c>
      <c r="G11133" t="s">
        <v>58</v>
      </c>
      <c r="H11133" t="s">
        <v>58</v>
      </c>
      <c r="I11133">
        <v>49.022750000000002</v>
      </c>
      <c r="J11133" t="s">
        <v>259</v>
      </c>
      <c r="O11133">
        <v>49.022750000000002</v>
      </c>
      <c r="T11133" t="s">
        <v>311</v>
      </c>
    </row>
    <row r="11134" spans="1:22" x14ac:dyDescent="0.35">
      <c r="A11134">
        <v>526</v>
      </c>
      <c r="B11134" t="s">
        <v>310</v>
      </c>
      <c r="C11134" t="s">
        <v>279</v>
      </c>
      <c r="F11134">
        <v>61</v>
      </c>
      <c r="G11134" t="s">
        <v>63</v>
      </c>
      <c r="H11134" t="s">
        <v>260</v>
      </c>
      <c r="I11134">
        <v>115</v>
      </c>
      <c r="J11134" t="s">
        <v>65</v>
      </c>
      <c r="O11134">
        <v>115</v>
      </c>
      <c r="P11134" t="s">
        <v>65</v>
      </c>
      <c r="T11134" t="s">
        <v>311</v>
      </c>
    </row>
    <row r="11135" spans="1:22" x14ac:dyDescent="0.35">
      <c r="A11135">
        <v>526</v>
      </c>
      <c r="B11135" t="s">
        <v>310</v>
      </c>
      <c r="C11135" t="s">
        <v>279</v>
      </c>
      <c r="F11135">
        <v>235</v>
      </c>
      <c r="G11135" t="s">
        <v>261</v>
      </c>
      <c r="H11135" t="s">
        <v>262</v>
      </c>
      <c r="I11135" t="s">
        <v>316</v>
      </c>
      <c r="T11135" t="s">
        <v>311</v>
      </c>
    </row>
    <row r="11136" spans="1:22" x14ac:dyDescent="0.35">
      <c r="A11136">
        <v>526</v>
      </c>
      <c r="B11136" t="s">
        <v>310</v>
      </c>
      <c r="C11136" t="s">
        <v>284</v>
      </c>
      <c r="F11136">
        <v>241</v>
      </c>
      <c r="G11136" t="s">
        <v>140</v>
      </c>
      <c r="H11136" t="s">
        <v>312</v>
      </c>
      <c r="I11136" t="s">
        <v>334</v>
      </c>
      <c r="J11136" t="s">
        <v>314</v>
      </c>
      <c r="T11136" t="s">
        <v>311</v>
      </c>
    </row>
    <row r="11137" spans="1:22" x14ac:dyDescent="0.35">
      <c r="A11137">
        <v>526</v>
      </c>
      <c r="B11137" t="s">
        <v>310</v>
      </c>
      <c r="C11137" t="s">
        <v>284</v>
      </c>
      <c r="F11137">
        <v>413</v>
      </c>
      <c r="G11137" t="s">
        <v>146</v>
      </c>
      <c r="H11137" t="s">
        <v>252</v>
      </c>
      <c r="I11137" t="s">
        <v>149</v>
      </c>
      <c r="T11137" t="s">
        <v>311</v>
      </c>
      <c r="V11137" t="s">
        <v>149</v>
      </c>
    </row>
    <row r="11138" spans="1:22" x14ac:dyDescent="0.35">
      <c r="A11138">
        <v>526</v>
      </c>
      <c r="B11138" t="s">
        <v>310</v>
      </c>
      <c r="C11138" t="s">
        <v>284</v>
      </c>
      <c r="F11138">
        <v>1961</v>
      </c>
      <c r="G11138" t="s">
        <v>253</v>
      </c>
      <c r="H11138" t="s">
        <v>254</v>
      </c>
      <c r="I11138" t="s">
        <v>255</v>
      </c>
      <c r="T11138" t="s">
        <v>311</v>
      </c>
      <c r="V11138" t="s">
        <v>255</v>
      </c>
    </row>
    <row r="11139" spans="1:22" x14ac:dyDescent="0.35">
      <c r="A11139">
        <v>526</v>
      </c>
      <c r="B11139" t="s">
        <v>310</v>
      </c>
      <c r="C11139" t="s">
        <v>284</v>
      </c>
      <c r="F11139">
        <v>327</v>
      </c>
      <c r="G11139" t="s">
        <v>143</v>
      </c>
      <c r="H11139" t="s">
        <v>256</v>
      </c>
      <c r="I11139" t="s">
        <v>257</v>
      </c>
      <c r="T11139" t="s">
        <v>311</v>
      </c>
      <c r="V11139" t="s">
        <v>315</v>
      </c>
    </row>
    <row r="11140" spans="1:22" x14ac:dyDescent="0.35">
      <c r="A11140">
        <v>526</v>
      </c>
      <c r="B11140" t="s">
        <v>310</v>
      </c>
      <c r="C11140" t="s">
        <v>284</v>
      </c>
      <c r="F11140">
        <v>60</v>
      </c>
      <c r="G11140" t="s">
        <v>61</v>
      </c>
      <c r="H11140" t="s">
        <v>61</v>
      </c>
      <c r="I11140">
        <v>8.4226939999999999</v>
      </c>
      <c r="J11140" t="s">
        <v>259</v>
      </c>
      <c r="O11140">
        <v>8.4226939999999999</v>
      </c>
      <c r="T11140" t="s">
        <v>311</v>
      </c>
    </row>
    <row r="11141" spans="1:22" x14ac:dyDescent="0.35">
      <c r="A11141">
        <v>526</v>
      </c>
      <c r="B11141" t="s">
        <v>310</v>
      </c>
      <c r="C11141" t="s">
        <v>284</v>
      </c>
      <c r="F11141">
        <v>59</v>
      </c>
      <c r="G11141" t="s">
        <v>58</v>
      </c>
      <c r="H11141" t="s">
        <v>58</v>
      </c>
      <c r="I11141">
        <v>49.022750000000002</v>
      </c>
      <c r="J11141" t="s">
        <v>259</v>
      </c>
      <c r="O11141">
        <v>49.022750000000002</v>
      </c>
      <c r="T11141" t="s">
        <v>311</v>
      </c>
    </row>
    <row r="11142" spans="1:22" x14ac:dyDescent="0.35">
      <c r="A11142">
        <v>526</v>
      </c>
      <c r="B11142" t="s">
        <v>310</v>
      </c>
      <c r="C11142" t="s">
        <v>284</v>
      </c>
      <c r="F11142">
        <v>61</v>
      </c>
      <c r="G11142" t="s">
        <v>63</v>
      </c>
      <c r="H11142" t="s">
        <v>260</v>
      </c>
      <c r="I11142">
        <v>115</v>
      </c>
      <c r="J11142" t="s">
        <v>65</v>
      </c>
      <c r="O11142">
        <v>115</v>
      </c>
      <c r="P11142" t="s">
        <v>65</v>
      </c>
      <c r="T11142" t="s">
        <v>311</v>
      </c>
    </row>
    <row r="11143" spans="1:22" x14ac:dyDescent="0.35">
      <c r="A11143">
        <v>526</v>
      </c>
      <c r="B11143" t="s">
        <v>310</v>
      </c>
      <c r="C11143" t="s">
        <v>284</v>
      </c>
      <c r="F11143">
        <v>235</v>
      </c>
      <c r="G11143" t="s">
        <v>261</v>
      </c>
      <c r="H11143" t="s">
        <v>262</v>
      </c>
      <c r="I11143" t="s">
        <v>316</v>
      </c>
      <c r="T11143" t="s">
        <v>311</v>
      </c>
    </row>
    <row r="11144" spans="1:22" x14ac:dyDescent="0.35">
      <c r="A11144">
        <v>526</v>
      </c>
      <c r="B11144" t="s">
        <v>310</v>
      </c>
      <c r="C11144" t="s">
        <v>284</v>
      </c>
      <c r="F11144">
        <v>241</v>
      </c>
      <c r="G11144" t="s">
        <v>140</v>
      </c>
      <c r="H11144" t="s">
        <v>312</v>
      </c>
      <c r="I11144" t="s">
        <v>335</v>
      </c>
      <c r="J11144" t="s">
        <v>314</v>
      </c>
      <c r="T11144" t="s">
        <v>311</v>
      </c>
    </row>
    <row r="11145" spans="1:22" x14ac:dyDescent="0.35">
      <c r="A11145">
        <v>526</v>
      </c>
      <c r="B11145" t="s">
        <v>310</v>
      </c>
      <c r="C11145" t="s">
        <v>284</v>
      </c>
      <c r="F11145">
        <v>413</v>
      </c>
      <c r="G11145" t="s">
        <v>146</v>
      </c>
      <c r="H11145" t="s">
        <v>252</v>
      </c>
      <c r="I11145" t="s">
        <v>149</v>
      </c>
      <c r="T11145" t="s">
        <v>311</v>
      </c>
      <c r="V11145" t="s">
        <v>149</v>
      </c>
    </row>
    <row r="11146" spans="1:22" x14ac:dyDescent="0.35">
      <c r="A11146">
        <v>526</v>
      </c>
      <c r="B11146" t="s">
        <v>310</v>
      </c>
      <c r="C11146" t="s">
        <v>284</v>
      </c>
      <c r="F11146">
        <v>1961</v>
      </c>
      <c r="G11146" t="s">
        <v>253</v>
      </c>
      <c r="H11146" t="s">
        <v>254</v>
      </c>
      <c r="I11146" t="s">
        <v>255</v>
      </c>
      <c r="T11146" t="s">
        <v>311</v>
      </c>
      <c r="V11146" t="s">
        <v>255</v>
      </c>
    </row>
    <row r="11147" spans="1:22" x14ac:dyDescent="0.35">
      <c r="A11147">
        <v>526</v>
      </c>
      <c r="B11147" t="s">
        <v>310</v>
      </c>
      <c r="C11147" t="s">
        <v>284</v>
      </c>
      <c r="F11147">
        <v>327</v>
      </c>
      <c r="G11147" t="s">
        <v>143</v>
      </c>
      <c r="H11147" t="s">
        <v>256</v>
      </c>
      <c r="I11147" t="s">
        <v>257</v>
      </c>
      <c r="T11147" t="s">
        <v>311</v>
      </c>
      <c r="V11147" t="s">
        <v>315</v>
      </c>
    </row>
    <row r="11148" spans="1:22" x14ac:dyDescent="0.35">
      <c r="A11148">
        <v>526</v>
      </c>
      <c r="B11148" t="s">
        <v>310</v>
      </c>
      <c r="C11148" t="s">
        <v>284</v>
      </c>
      <c r="F11148">
        <v>60</v>
      </c>
      <c r="G11148" t="s">
        <v>61</v>
      </c>
      <c r="H11148" t="s">
        <v>61</v>
      </c>
      <c r="I11148">
        <v>8.4226939999999999</v>
      </c>
      <c r="J11148" t="s">
        <v>259</v>
      </c>
      <c r="O11148">
        <v>8.4226939999999999</v>
      </c>
      <c r="T11148" t="s">
        <v>311</v>
      </c>
    </row>
    <row r="11149" spans="1:22" x14ac:dyDescent="0.35">
      <c r="A11149">
        <v>526</v>
      </c>
      <c r="B11149" t="s">
        <v>310</v>
      </c>
      <c r="C11149" t="s">
        <v>284</v>
      </c>
      <c r="F11149">
        <v>59</v>
      </c>
      <c r="G11149" t="s">
        <v>58</v>
      </c>
      <c r="H11149" t="s">
        <v>58</v>
      </c>
      <c r="I11149">
        <v>49.022750000000002</v>
      </c>
      <c r="J11149" t="s">
        <v>259</v>
      </c>
      <c r="O11149">
        <v>49.022750000000002</v>
      </c>
      <c r="T11149" t="s">
        <v>311</v>
      </c>
    </row>
    <row r="11150" spans="1:22" x14ac:dyDescent="0.35">
      <c r="A11150">
        <v>526</v>
      </c>
      <c r="B11150" t="s">
        <v>310</v>
      </c>
      <c r="C11150" t="s">
        <v>284</v>
      </c>
      <c r="F11150">
        <v>61</v>
      </c>
      <c r="G11150" t="s">
        <v>63</v>
      </c>
      <c r="H11150" t="s">
        <v>260</v>
      </c>
      <c r="I11150">
        <v>115</v>
      </c>
      <c r="J11150" t="s">
        <v>65</v>
      </c>
      <c r="O11150">
        <v>115</v>
      </c>
      <c r="P11150" t="s">
        <v>65</v>
      </c>
      <c r="T11150" t="s">
        <v>311</v>
      </c>
    </row>
    <row r="11151" spans="1:22" x14ac:dyDescent="0.35">
      <c r="A11151">
        <v>526</v>
      </c>
      <c r="B11151" t="s">
        <v>310</v>
      </c>
      <c r="C11151" t="s">
        <v>284</v>
      </c>
      <c r="F11151">
        <v>235</v>
      </c>
      <c r="G11151" t="s">
        <v>261</v>
      </c>
      <c r="H11151" t="s">
        <v>262</v>
      </c>
      <c r="I11151" t="s">
        <v>316</v>
      </c>
      <c r="T11151" t="s">
        <v>311</v>
      </c>
    </row>
    <row r="11152" spans="1:22" x14ac:dyDescent="0.35">
      <c r="A11152">
        <v>526</v>
      </c>
      <c r="B11152" t="s">
        <v>310</v>
      </c>
      <c r="C11152" t="s">
        <v>285</v>
      </c>
      <c r="F11152">
        <v>241</v>
      </c>
      <c r="G11152" t="s">
        <v>140</v>
      </c>
      <c r="H11152" t="s">
        <v>312</v>
      </c>
      <c r="I11152" t="s">
        <v>335</v>
      </c>
      <c r="J11152" t="s">
        <v>314</v>
      </c>
      <c r="T11152" t="s">
        <v>311</v>
      </c>
    </row>
    <row r="11153" spans="1:22" x14ac:dyDescent="0.35">
      <c r="A11153">
        <v>526</v>
      </c>
      <c r="B11153" t="s">
        <v>310</v>
      </c>
      <c r="C11153" t="s">
        <v>285</v>
      </c>
      <c r="F11153">
        <v>413</v>
      </c>
      <c r="G11153" t="s">
        <v>146</v>
      </c>
      <c r="H11153" t="s">
        <v>252</v>
      </c>
      <c r="I11153" t="s">
        <v>149</v>
      </c>
      <c r="T11153" t="s">
        <v>311</v>
      </c>
      <c r="V11153" t="s">
        <v>149</v>
      </c>
    </row>
    <row r="11154" spans="1:22" x14ac:dyDescent="0.35">
      <c r="A11154">
        <v>526</v>
      </c>
      <c r="B11154" t="s">
        <v>310</v>
      </c>
      <c r="C11154" t="s">
        <v>285</v>
      </c>
      <c r="F11154">
        <v>1961</v>
      </c>
      <c r="G11154" t="s">
        <v>253</v>
      </c>
      <c r="H11154" t="s">
        <v>254</v>
      </c>
      <c r="I11154" t="s">
        <v>255</v>
      </c>
      <c r="T11154" t="s">
        <v>311</v>
      </c>
      <c r="V11154" t="s">
        <v>255</v>
      </c>
    </row>
    <row r="11155" spans="1:22" x14ac:dyDescent="0.35">
      <c r="A11155">
        <v>526</v>
      </c>
      <c r="B11155" t="s">
        <v>310</v>
      </c>
      <c r="C11155" t="s">
        <v>285</v>
      </c>
      <c r="F11155">
        <v>327</v>
      </c>
      <c r="G11155" t="s">
        <v>143</v>
      </c>
      <c r="H11155" t="s">
        <v>256</v>
      </c>
      <c r="I11155" t="s">
        <v>257</v>
      </c>
      <c r="T11155" t="s">
        <v>311</v>
      </c>
      <c r="V11155" t="s">
        <v>315</v>
      </c>
    </row>
    <row r="11156" spans="1:22" x14ac:dyDescent="0.35">
      <c r="A11156">
        <v>526</v>
      </c>
      <c r="B11156" t="s">
        <v>310</v>
      </c>
      <c r="C11156" t="s">
        <v>285</v>
      </c>
      <c r="F11156">
        <v>60</v>
      </c>
      <c r="G11156" t="s">
        <v>61</v>
      </c>
      <c r="H11156" t="s">
        <v>61</v>
      </c>
      <c r="I11156">
        <v>8.4226939999999999</v>
      </c>
      <c r="J11156" t="s">
        <v>259</v>
      </c>
      <c r="O11156">
        <v>8.4226939999999999</v>
      </c>
      <c r="T11156" t="s">
        <v>311</v>
      </c>
    </row>
    <row r="11157" spans="1:22" x14ac:dyDescent="0.35">
      <c r="A11157">
        <v>526</v>
      </c>
      <c r="B11157" t="s">
        <v>310</v>
      </c>
      <c r="C11157" t="s">
        <v>285</v>
      </c>
      <c r="F11157">
        <v>59</v>
      </c>
      <c r="G11157" t="s">
        <v>58</v>
      </c>
      <c r="H11157" t="s">
        <v>58</v>
      </c>
      <c r="I11157">
        <v>49.022750000000002</v>
      </c>
      <c r="J11157" t="s">
        <v>259</v>
      </c>
      <c r="O11157">
        <v>49.022750000000002</v>
      </c>
      <c r="T11157" t="s">
        <v>311</v>
      </c>
    </row>
    <row r="11158" spans="1:22" x14ac:dyDescent="0.35">
      <c r="A11158">
        <v>526</v>
      </c>
      <c r="B11158" t="s">
        <v>310</v>
      </c>
      <c r="C11158" t="s">
        <v>285</v>
      </c>
      <c r="F11158">
        <v>61</v>
      </c>
      <c r="G11158" t="s">
        <v>63</v>
      </c>
      <c r="H11158" t="s">
        <v>260</v>
      </c>
      <c r="I11158">
        <v>115</v>
      </c>
      <c r="J11158" t="s">
        <v>65</v>
      </c>
      <c r="O11158">
        <v>115</v>
      </c>
      <c r="P11158" t="s">
        <v>65</v>
      </c>
      <c r="T11158" t="s">
        <v>311</v>
      </c>
    </row>
    <row r="11159" spans="1:22" x14ac:dyDescent="0.35">
      <c r="A11159">
        <v>526</v>
      </c>
      <c r="B11159" t="s">
        <v>310</v>
      </c>
      <c r="C11159" t="s">
        <v>285</v>
      </c>
      <c r="F11159">
        <v>235</v>
      </c>
      <c r="G11159" t="s">
        <v>261</v>
      </c>
      <c r="H11159" t="s">
        <v>262</v>
      </c>
      <c r="I11159" t="s">
        <v>316</v>
      </c>
      <c r="T11159" t="s">
        <v>311</v>
      </c>
    </row>
    <row r="11160" spans="1:22" x14ac:dyDescent="0.35">
      <c r="A11160">
        <v>526</v>
      </c>
      <c r="B11160" t="s">
        <v>310</v>
      </c>
      <c r="C11160" t="s">
        <v>288</v>
      </c>
      <c r="F11160">
        <v>241</v>
      </c>
      <c r="G11160" t="s">
        <v>140</v>
      </c>
      <c r="H11160" t="s">
        <v>312</v>
      </c>
      <c r="I11160" t="s">
        <v>335</v>
      </c>
      <c r="J11160" t="s">
        <v>314</v>
      </c>
      <c r="T11160" t="s">
        <v>311</v>
      </c>
    </row>
    <row r="11161" spans="1:22" x14ac:dyDescent="0.35">
      <c r="A11161">
        <v>526</v>
      </c>
      <c r="B11161" t="s">
        <v>310</v>
      </c>
      <c r="C11161" t="s">
        <v>288</v>
      </c>
      <c r="F11161">
        <v>413</v>
      </c>
      <c r="G11161" t="s">
        <v>146</v>
      </c>
      <c r="H11161" t="s">
        <v>252</v>
      </c>
      <c r="I11161" t="s">
        <v>149</v>
      </c>
      <c r="T11161" t="s">
        <v>311</v>
      </c>
      <c r="V11161" t="s">
        <v>149</v>
      </c>
    </row>
    <row r="11162" spans="1:22" x14ac:dyDescent="0.35">
      <c r="A11162">
        <v>526</v>
      </c>
      <c r="B11162" t="s">
        <v>310</v>
      </c>
      <c r="C11162" t="s">
        <v>288</v>
      </c>
      <c r="F11162">
        <v>1961</v>
      </c>
      <c r="G11162" t="s">
        <v>253</v>
      </c>
      <c r="H11162" t="s">
        <v>254</v>
      </c>
      <c r="I11162" t="s">
        <v>255</v>
      </c>
      <c r="T11162" t="s">
        <v>311</v>
      </c>
      <c r="V11162" t="s">
        <v>255</v>
      </c>
    </row>
    <row r="11163" spans="1:22" x14ac:dyDescent="0.35">
      <c r="A11163">
        <v>526</v>
      </c>
      <c r="B11163" t="s">
        <v>310</v>
      </c>
      <c r="C11163" t="s">
        <v>288</v>
      </c>
      <c r="F11163">
        <v>327</v>
      </c>
      <c r="G11163" t="s">
        <v>143</v>
      </c>
      <c r="H11163" t="s">
        <v>256</v>
      </c>
      <c r="I11163" t="s">
        <v>257</v>
      </c>
      <c r="T11163" t="s">
        <v>311</v>
      </c>
      <c r="V11163" t="s">
        <v>315</v>
      </c>
    </row>
    <row r="11164" spans="1:22" x14ac:dyDescent="0.35">
      <c r="A11164">
        <v>526</v>
      </c>
      <c r="B11164" t="s">
        <v>310</v>
      </c>
      <c r="C11164" t="s">
        <v>288</v>
      </c>
      <c r="F11164">
        <v>60</v>
      </c>
      <c r="G11164" t="s">
        <v>61</v>
      </c>
      <c r="H11164" t="s">
        <v>61</v>
      </c>
      <c r="I11164">
        <v>8.4226939999999999</v>
      </c>
      <c r="J11164" t="s">
        <v>259</v>
      </c>
      <c r="O11164">
        <v>8.4226939999999999</v>
      </c>
      <c r="T11164" t="s">
        <v>311</v>
      </c>
    </row>
    <row r="11165" spans="1:22" x14ac:dyDescent="0.35">
      <c r="A11165">
        <v>526</v>
      </c>
      <c r="B11165" t="s">
        <v>310</v>
      </c>
      <c r="C11165" t="s">
        <v>288</v>
      </c>
      <c r="F11165">
        <v>59</v>
      </c>
      <c r="G11165" t="s">
        <v>58</v>
      </c>
      <c r="H11165" t="s">
        <v>58</v>
      </c>
      <c r="I11165">
        <v>49.022750000000002</v>
      </c>
      <c r="J11165" t="s">
        <v>259</v>
      </c>
      <c r="O11165">
        <v>49.022750000000002</v>
      </c>
      <c r="T11165" t="s">
        <v>311</v>
      </c>
    </row>
    <row r="11166" spans="1:22" x14ac:dyDescent="0.35">
      <c r="A11166">
        <v>526</v>
      </c>
      <c r="B11166" t="s">
        <v>310</v>
      </c>
      <c r="C11166" t="s">
        <v>288</v>
      </c>
      <c r="F11166">
        <v>61</v>
      </c>
      <c r="G11166" t="s">
        <v>63</v>
      </c>
      <c r="H11166" t="s">
        <v>260</v>
      </c>
      <c r="I11166">
        <v>115</v>
      </c>
      <c r="J11166" t="s">
        <v>65</v>
      </c>
      <c r="O11166">
        <v>115</v>
      </c>
      <c r="P11166" t="s">
        <v>65</v>
      </c>
      <c r="T11166" t="s">
        <v>311</v>
      </c>
    </row>
    <row r="11167" spans="1:22" x14ac:dyDescent="0.35">
      <c r="A11167">
        <v>526</v>
      </c>
      <c r="B11167" t="s">
        <v>310</v>
      </c>
      <c r="C11167" t="s">
        <v>288</v>
      </c>
      <c r="F11167">
        <v>235</v>
      </c>
      <c r="G11167" t="s">
        <v>261</v>
      </c>
      <c r="H11167" t="s">
        <v>262</v>
      </c>
      <c r="I11167" t="s">
        <v>316</v>
      </c>
      <c r="T11167" t="s">
        <v>311</v>
      </c>
    </row>
    <row r="11168" spans="1:22" x14ac:dyDescent="0.35">
      <c r="A11168">
        <v>526</v>
      </c>
      <c r="B11168" t="s">
        <v>310</v>
      </c>
      <c r="C11168" t="s">
        <v>284</v>
      </c>
      <c r="F11168">
        <v>241</v>
      </c>
      <c r="G11168" t="s">
        <v>140</v>
      </c>
      <c r="H11168" t="s">
        <v>312</v>
      </c>
      <c r="I11168" s="1">
        <v>42830</v>
      </c>
      <c r="J11168" t="s">
        <v>314</v>
      </c>
      <c r="T11168" t="s">
        <v>311</v>
      </c>
    </row>
    <row r="11169" spans="1:22" x14ac:dyDescent="0.35">
      <c r="A11169">
        <v>526</v>
      </c>
      <c r="B11169" t="s">
        <v>310</v>
      </c>
      <c r="C11169" t="s">
        <v>284</v>
      </c>
      <c r="F11169">
        <v>413</v>
      </c>
      <c r="G11169" t="s">
        <v>146</v>
      </c>
      <c r="H11169" t="s">
        <v>252</v>
      </c>
      <c r="I11169" t="s">
        <v>149</v>
      </c>
      <c r="T11169" t="s">
        <v>311</v>
      </c>
      <c r="V11169" t="s">
        <v>149</v>
      </c>
    </row>
    <row r="11170" spans="1:22" x14ac:dyDescent="0.35">
      <c r="A11170">
        <v>526</v>
      </c>
      <c r="B11170" t="s">
        <v>310</v>
      </c>
      <c r="C11170" t="s">
        <v>284</v>
      </c>
      <c r="F11170">
        <v>1961</v>
      </c>
      <c r="G11170" t="s">
        <v>253</v>
      </c>
      <c r="H11170" t="s">
        <v>254</v>
      </c>
      <c r="I11170" t="s">
        <v>255</v>
      </c>
      <c r="T11170" t="s">
        <v>311</v>
      </c>
      <c r="V11170" t="s">
        <v>255</v>
      </c>
    </row>
    <row r="11171" spans="1:22" x14ac:dyDescent="0.35">
      <c r="A11171">
        <v>526</v>
      </c>
      <c r="B11171" t="s">
        <v>310</v>
      </c>
      <c r="C11171" t="s">
        <v>284</v>
      </c>
      <c r="F11171">
        <v>327</v>
      </c>
      <c r="G11171" t="s">
        <v>143</v>
      </c>
      <c r="H11171" t="s">
        <v>256</v>
      </c>
      <c r="I11171" t="s">
        <v>257</v>
      </c>
      <c r="T11171" t="s">
        <v>311</v>
      </c>
      <c r="V11171" t="s">
        <v>315</v>
      </c>
    </row>
    <row r="11172" spans="1:22" x14ac:dyDescent="0.35">
      <c r="A11172">
        <v>526</v>
      </c>
      <c r="B11172" t="s">
        <v>310</v>
      </c>
      <c r="C11172" t="s">
        <v>284</v>
      </c>
      <c r="F11172">
        <v>60</v>
      </c>
      <c r="G11172" t="s">
        <v>61</v>
      </c>
      <c r="H11172" t="s">
        <v>61</v>
      </c>
      <c r="I11172">
        <v>8.4226939999999999</v>
      </c>
      <c r="J11172" t="s">
        <v>259</v>
      </c>
      <c r="O11172">
        <v>8.4226939999999999</v>
      </c>
      <c r="T11172" t="s">
        <v>311</v>
      </c>
    </row>
    <row r="11173" spans="1:22" x14ac:dyDescent="0.35">
      <c r="A11173">
        <v>526</v>
      </c>
      <c r="B11173" t="s">
        <v>310</v>
      </c>
      <c r="C11173" t="s">
        <v>284</v>
      </c>
      <c r="F11173">
        <v>59</v>
      </c>
      <c r="G11173" t="s">
        <v>58</v>
      </c>
      <c r="H11173" t="s">
        <v>58</v>
      </c>
      <c r="I11173">
        <v>49.022750000000002</v>
      </c>
      <c r="J11173" t="s">
        <v>259</v>
      </c>
      <c r="O11173">
        <v>49.022750000000002</v>
      </c>
      <c r="T11173" t="s">
        <v>311</v>
      </c>
    </row>
    <row r="11174" spans="1:22" x14ac:dyDescent="0.35">
      <c r="A11174">
        <v>526</v>
      </c>
      <c r="B11174" t="s">
        <v>310</v>
      </c>
      <c r="C11174" t="s">
        <v>284</v>
      </c>
      <c r="F11174">
        <v>61</v>
      </c>
      <c r="G11174" t="s">
        <v>63</v>
      </c>
      <c r="H11174" t="s">
        <v>260</v>
      </c>
      <c r="I11174">
        <v>115</v>
      </c>
      <c r="J11174" t="s">
        <v>65</v>
      </c>
      <c r="O11174">
        <v>115</v>
      </c>
      <c r="P11174" t="s">
        <v>65</v>
      </c>
      <c r="T11174" t="s">
        <v>311</v>
      </c>
    </row>
    <row r="11175" spans="1:22" x14ac:dyDescent="0.35">
      <c r="A11175">
        <v>526</v>
      </c>
      <c r="B11175" t="s">
        <v>310</v>
      </c>
      <c r="C11175" t="s">
        <v>284</v>
      </c>
      <c r="F11175">
        <v>235</v>
      </c>
      <c r="G11175" t="s">
        <v>261</v>
      </c>
      <c r="H11175" t="s">
        <v>262</v>
      </c>
      <c r="I11175" t="s">
        <v>316</v>
      </c>
      <c r="T11175" t="s">
        <v>311</v>
      </c>
    </row>
    <row r="11176" spans="1:22" x14ac:dyDescent="0.35">
      <c r="A11176">
        <v>526</v>
      </c>
      <c r="B11176" t="s">
        <v>310</v>
      </c>
      <c r="C11176" t="s">
        <v>285</v>
      </c>
      <c r="F11176">
        <v>241</v>
      </c>
      <c r="G11176" t="s">
        <v>140</v>
      </c>
      <c r="H11176" t="s">
        <v>312</v>
      </c>
      <c r="I11176" s="1">
        <v>42830</v>
      </c>
      <c r="J11176" t="s">
        <v>314</v>
      </c>
      <c r="T11176" t="s">
        <v>311</v>
      </c>
    </row>
    <row r="11177" spans="1:22" x14ac:dyDescent="0.35">
      <c r="A11177">
        <v>526</v>
      </c>
      <c r="B11177" t="s">
        <v>310</v>
      </c>
      <c r="C11177" t="s">
        <v>285</v>
      </c>
      <c r="F11177">
        <v>413</v>
      </c>
      <c r="G11177" t="s">
        <v>146</v>
      </c>
      <c r="H11177" t="s">
        <v>252</v>
      </c>
      <c r="I11177" t="s">
        <v>149</v>
      </c>
      <c r="T11177" t="s">
        <v>311</v>
      </c>
      <c r="V11177" t="s">
        <v>149</v>
      </c>
    </row>
    <row r="11178" spans="1:22" x14ac:dyDescent="0.35">
      <c r="A11178">
        <v>526</v>
      </c>
      <c r="B11178" t="s">
        <v>310</v>
      </c>
      <c r="C11178" t="s">
        <v>285</v>
      </c>
      <c r="F11178">
        <v>1961</v>
      </c>
      <c r="G11178" t="s">
        <v>253</v>
      </c>
      <c r="H11178" t="s">
        <v>254</v>
      </c>
      <c r="I11178" t="s">
        <v>255</v>
      </c>
      <c r="T11178" t="s">
        <v>311</v>
      </c>
      <c r="V11178" t="s">
        <v>255</v>
      </c>
    </row>
    <row r="11179" spans="1:22" x14ac:dyDescent="0.35">
      <c r="A11179">
        <v>526</v>
      </c>
      <c r="B11179" t="s">
        <v>310</v>
      </c>
      <c r="C11179" t="s">
        <v>285</v>
      </c>
      <c r="F11179">
        <v>327</v>
      </c>
      <c r="G11179" t="s">
        <v>143</v>
      </c>
      <c r="H11179" t="s">
        <v>256</v>
      </c>
      <c r="I11179" t="s">
        <v>257</v>
      </c>
      <c r="T11179" t="s">
        <v>311</v>
      </c>
      <c r="V11179" t="s">
        <v>315</v>
      </c>
    </row>
    <row r="11180" spans="1:22" x14ac:dyDescent="0.35">
      <c r="A11180">
        <v>526</v>
      </c>
      <c r="B11180" t="s">
        <v>310</v>
      </c>
      <c r="C11180" t="s">
        <v>285</v>
      </c>
      <c r="F11180">
        <v>60</v>
      </c>
      <c r="G11180" t="s">
        <v>61</v>
      </c>
      <c r="H11180" t="s">
        <v>61</v>
      </c>
      <c r="I11180">
        <v>8.4226939999999999</v>
      </c>
      <c r="J11180" t="s">
        <v>259</v>
      </c>
      <c r="O11180">
        <v>8.4226939999999999</v>
      </c>
      <c r="T11180" t="s">
        <v>311</v>
      </c>
    </row>
    <row r="11181" spans="1:22" x14ac:dyDescent="0.35">
      <c r="A11181">
        <v>526</v>
      </c>
      <c r="B11181" t="s">
        <v>310</v>
      </c>
      <c r="C11181" t="s">
        <v>285</v>
      </c>
      <c r="F11181">
        <v>59</v>
      </c>
      <c r="G11181" t="s">
        <v>58</v>
      </c>
      <c r="H11181" t="s">
        <v>58</v>
      </c>
      <c r="I11181">
        <v>49.022750000000002</v>
      </c>
      <c r="J11181" t="s">
        <v>259</v>
      </c>
      <c r="O11181">
        <v>49.022750000000002</v>
      </c>
      <c r="T11181" t="s">
        <v>311</v>
      </c>
    </row>
    <row r="11182" spans="1:22" x14ac:dyDescent="0.35">
      <c r="A11182">
        <v>526</v>
      </c>
      <c r="B11182" t="s">
        <v>310</v>
      </c>
      <c r="C11182" t="s">
        <v>285</v>
      </c>
      <c r="F11182">
        <v>61</v>
      </c>
      <c r="G11182" t="s">
        <v>63</v>
      </c>
      <c r="H11182" t="s">
        <v>260</v>
      </c>
      <c r="I11182">
        <v>115</v>
      </c>
      <c r="J11182" t="s">
        <v>65</v>
      </c>
      <c r="O11182">
        <v>115</v>
      </c>
      <c r="P11182" t="s">
        <v>65</v>
      </c>
      <c r="T11182" t="s">
        <v>311</v>
      </c>
    </row>
    <row r="11183" spans="1:22" x14ac:dyDescent="0.35">
      <c r="A11183">
        <v>526</v>
      </c>
      <c r="B11183" t="s">
        <v>310</v>
      </c>
      <c r="C11183" t="s">
        <v>285</v>
      </c>
      <c r="F11183">
        <v>235</v>
      </c>
      <c r="G11183" t="s">
        <v>261</v>
      </c>
      <c r="H11183" t="s">
        <v>262</v>
      </c>
      <c r="I11183" t="s">
        <v>316</v>
      </c>
      <c r="T11183" t="s">
        <v>311</v>
      </c>
    </row>
    <row r="11184" spans="1:22" x14ac:dyDescent="0.35">
      <c r="A11184">
        <v>526</v>
      </c>
      <c r="B11184" t="s">
        <v>310</v>
      </c>
      <c r="C11184" t="s">
        <v>288</v>
      </c>
      <c r="F11184">
        <v>241</v>
      </c>
      <c r="G11184" t="s">
        <v>140</v>
      </c>
      <c r="H11184" t="s">
        <v>312</v>
      </c>
      <c r="I11184" s="1">
        <v>42830</v>
      </c>
      <c r="J11184" t="s">
        <v>314</v>
      </c>
      <c r="T11184" t="s">
        <v>311</v>
      </c>
    </row>
    <row r="11185" spans="1:22" x14ac:dyDescent="0.35">
      <c r="A11185">
        <v>526</v>
      </c>
      <c r="B11185" t="s">
        <v>310</v>
      </c>
      <c r="C11185" t="s">
        <v>288</v>
      </c>
      <c r="F11185">
        <v>413</v>
      </c>
      <c r="G11185" t="s">
        <v>146</v>
      </c>
      <c r="H11185" t="s">
        <v>252</v>
      </c>
      <c r="I11185" t="s">
        <v>149</v>
      </c>
      <c r="T11185" t="s">
        <v>311</v>
      </c>
      <c r="V11185" t="s">
        <v>149</v>
      </c>
    </row>
    <row r="11186" spans="1:22" x14ac:dyDescent="0.35">
      <c r="A11186">
        <v>526</v>
      </c>
      <c r="B11186" t="s">
        <v>310</v>
      </c>
      <c r="C11186" t="s">
        <v>288</v>
      </c>
      <c r="F11186">
        <v>1961</v>
      </c>
      <c r="G11186" t="s">
        <v>253</v>
      </c>
      <c r="H11186" t="s">
        <v>254</v>
      </c>
      <c r="I11186" t="s">
        <v>255</v>
      </c>
      <c r="T11186" t="s">
        <v>311</v>
      </c>
      <c r="V11186" t="s">
        <v>255</v>
      </c>
    </row>
    <row r="11187" spans="1:22" x14ac:dyDescent="0.35">
      <c r="A11187">
        <v>526</v>
      </c>
      <c r="B11187" t="s">
        <v>310</v>
      </c>
      <c r="C11187" t="s">
        <v>288</v>
      </c>
      <c r="F11187">
        <v>327</v>
      </c>
      <c r="G11187" t="s">
        <v>143</v>
      </c>
      <c r="H11187" t="s">
        <v>256</v>
      </c>
      <c r="I11187" t="s">
        <v>257</v>
      </c>
      <c r="T11187" t="s">
        <v>311</v>
      </c>
      <c r="V11187" t="s">
        <v>315</v>
      </c>
    </row>
    <row r="11188" spans="1:22" x14ac:dyDescent="0.35">
      <c r="A11188">
        <v>526</v>
      </c>
      <c r="B11188" t="s">
        <v>310</v>
      </c>
      <c r="C11188" t="s">
        <v>288</v>
      </c>
      <c r="F11188">
        <v>60</v>
      </c>
      <c r="G11188" t="s">
        <v>61</v>
      </c>
      <c r="H11188" t="s">
        <v>61</v>
      </c>
      <c r="I11188">
        <v>8.4226939999999999</v>
      </c>
      <c r="J11188" t="s">
        <v>259</v>
      </c>
      <c r="O11188">
        <v>8.4226939999999999</v>
      </c>
      <c r="T11188" t="s">
        <v>311</v>
      </c>
    </row>
    <row r="11189" spans="1:22" x14ac:dyDescent="0.35">
      <c r="A11189">
        <v>526</v>
      </c>
      <c r="B11189" t="s">
        <v>310</v>
      </c>
      <c r="C11189" t="s">
        <v>288</v>
      </c>
      <c r="F11189">
        <v>59</v>
      </c>
      <c r="G11189" t="s">
        <v>58</v>
      </c>
      <c r="H11189" t="s">
        <v>58</v>
      </c>
      <c r="I11189">
        <v>49.022750000000002</v>
      </c>
      <c r="J11189" t="s">
        <v>259</v>
      </c>
      <c r="O11189">
        <v>49.022750000000002</v>
      </c>
      <c r="T11189" t="s">
        <v>311</v>
      </c>
    </row>
    <row r="11190" spans="1:22" x14ac:dyDescent="0.35">
      <c r="A11190">
        <v>526</v>
      </c>
      <c r="B11190" t="s">
        <v>310</v>
      </c>
      <c r="C11190" t="s">
        <v>288</v>
      </c>
      <c r="F11190">
        <v>61</v>
      </c>
      <c r="G11190" t="s">
        <v>63</v>
      </c>
      <c r="H11190" t="s">
        <v>260</v>
      </c>
      <c r="I11190">
        <v>115</v>
      </c>
      <c r="J11190" t="s">
        <v>65</v>
      </c>
      <c r="O11190">
        <v>115</v>
      </c>
      <c r="P11190" t="s">
        <v>65</v>
      </c>
      <c r="T11190" t="s">
        <v>311</v>
      </c>
    </row>
    <row r="11191" spans="1:22" x14ac:dyDescent="0.35">
      <c r="A11191">
        <v>526</v>
      </c>
      <c r="B11191" t="s">
        <v>310</v>
      </c>
      <c r="C11191" t="s">
        <v>288</v>
      </c>
      <c r="F11191">
        <v>235</v>
      </c>
      <c r="G11191" t="s">
        <v>261</v>
      </c>
      <c r="H11191" t="s">
        <v>262</v>
      </c>
      <c r="I11191" t="s">
        <v>316</v>
      </c>
      <c r="T11191" t="s">
        <v>311</v>
      </c>
    </row>
    <row r="11192" spans="1:22" x14ac:dyDescent="0.35">
      <c r="A11192">
        <v>526</v>
      </c>
      <c r="B11192" t="s">
        <v>310</v>
      </c>
      <c r="C11192" t="s">
        <v>294</v>
      </c>
      <c r="F11192">
        <v>241</v>
      </c>
      <c r="G11192" t="s">
        <v>140</v>
      </c>
      <c r="H11192" t="s">
        <v>312</v>
      </c>
      <c r="I11192" s="1">
        <v>42830</v>
      </c>
      <c r="J11192" t="s">
        <v>314</v>
      </c>
      <c r="T11192" t="s">
        <v>311</v>
      </c>
    </row>
    <row r="11193" spans="1:22" x14ac:dyDescent="0.35">
      <c r="A11193">
        <v>526</v>
      </c>
      <c r="B11193" t="s">
        <v>310</v>
      </c>
      <c r="C11193" t="s">
        <v>294</v>
      </c>
      <c r="F11193">
        <v>413</v>
      </c>
      <c r="G11193" t="s">
        <v>146</v>
      </c>
      <c r="H11193" t="s">
        <v>252</v>
      </c>
      <c r="I11193" t="s">
        <v>149</v>
      </c>
      <c r="T11193" t="s">
        <v>311</v>
      </c>
      <c r="V11193" t="s">
        <v>149</v>
      </c>
    </row>
    <row r="11194" spans="1:22" x14ac:dyDescent="0.35">
      <c r="A11194">
        <v>526</v>
      </c>
      <c r="B11194" t="s">
        <v>310</v>
      </c>
      <c r="C11194" t="s">
        <v>294</v>
      </c>
      <c r="F11194">
        <v>1961</v>
      </c>
      <c r="G11194" t="s">
        <v>253</v>
      </c>
      <c r="H11194" t="s">
        <v>254</v>
      </c>
      <c r="I11194" t="s">
        <v>255</v>
      </c>
      <c r="T11194" t="s">
        <v>311</v>
      </c>
      <c r="V11194" t="s">
        <v>255</v>
      </c>
    </row>
    <row r="11195" spans="1:22" x14ac:dyDescent="0.35">
      <c r="A11195">
        <v>526</v>
      </c>
      <c r="B11195" t="s">
        <v>310</v>
      </c>
      <c r="C11195" t="s">
        <v>294</v>
      </c>
      <c r="F11195">
        <v>327</v>
      </c>
      <c r="G11195" t="s">
        <v>143</v>
      </c>
      <c r="H11195" t="s">
        <v>256</v>
      </c>
      <c r="I11195" t="s">
        <v>257</v>
      </c>
      <c r="T11195" t="s">
        <v>311</v>
      </c>
      <c r="V11195" t="s">
        <v>315</v>
      </c>
    </row>
    <row r="11196" spans="1:22" x14ac:dyDescent="0.35">
      <c r="A11196">
        <v>526</v>
      </c>
      <c r="B11196" t="s">
        <v>310</v>
      </c>
      <c r="C11196" t="s">
        <v>294</v>
      </c>
      <c r="F11196">
        <v>60</v>
      </c>
      <c r="G11196" t="s">
        <v>61</v>
      </c>
      <c r="H11196" t="s">
        <v>61</v>
      </c>
      <c r="I11196">
        <v>8.4226939999999999</v>
      </c>
      <c r="J11196" t="s">
        <v>259</v>
      </c>
      <c r="O11196">
        <v>8.4226939999999999</v>
      </c>
      <c r="T11196" t="s">
        <v>311</v>
      </c>
    </row>
    <row r="11197" spans="1:22" x14ac:dyDescent="0.35">
      <c r="A11197">
        <v>526</v>
      </c>
      <c r="B11197" t="s">
        <v>310</v>
      </c>
      <c r="C11197" t="s">
        <v>294</v>
      </c>
      <c r="F11197">
        <v>59</v>
      </c>
      <c r="G11197" t="s">
        <v>58</v>
      </c>
      <c r="H11197" t="s">
        <v>58</v>
      </c>
      <c r="I11197">
        <v>49.022750000000002</v>
      </c>
      <c r="J11197" t="s">
        <v>259</v>
      </c>
      <c r="O11197">
        <v>49.022750000000002</v>
      </c>
      <c r="T11197" t="s">
        <v>311</v>
      </c>
    </row>
    <row r="11198" spans="1:22" x14ac:dyDescent="0.35">
      <c r="A11198">
        <v>526</v>
      </c>
      <c r="B11198" t="s">
        <v>310</v>
      </c>
      <c r="C11198" t="s">
        <v>294</v>
      </c>
      <c r="F11198">
        <v>61</v>
      </c>
      <c r="G11198" t="s">
        <v>63</v>
      </c>
      <c r="H11198" t="s">
        <v>260</v>
      </c>
      <c r="I11198">
        <v>115</v>
      </c>
      <c r="J11198" t="s">
        <v>65</v>
      </c>
      <c r="O11198">
        <v>115</v>
      </c>
      <c r="P11198" t="s">
        <v>65</v>
      </c>
      <c r="T11198" t="s">
        <v>311</v>
      </c>
    </row>
    <row r="11199" spans="1:22" x14ac:dyDescent="0.35">
      <c r="A11199">
        <v>526</v>
      </c>
      <c r="B11199" t="s">
        <v>310</v>
      </c>
      <c r="C11199" t="s">
        <v>294</v>
      </c>
      <c r="F11199">
        <v>235</v>
      </c>
      <c r="G11199" t="s">
        <v>261</v>
      </c>
      <c r="H11199" t="s">
        <v>262</v>
      </c>
      <c r="I11199" t="s">
        <v>316</v>
      </c>
      <c r="T11199" t="s">
        <v>311</v>
      </c>
    </row>
    <row r="11200" spans="1:22" x14ac:dyDescent="0.35">
      <c r="A11200">
        <v>526</v>
      </c>
      <c r="B11200" t="s">
        <v>310</v>
      </c>
      <c r="C11200" t="s">
        <v>284</v>
      </c>
      <c r="F11200">
        <v>241</v>
      </c>
      <c r="G11200" t="s">
        <v>140</v>
      </c>
      <c r="H11200" t="s">
        <v>312</v>
      </c>
      <c r="I11200" s="1">
        <v>43013</v>
      </c>
      <c r="J11200" t="s">
        <v>314</v>
      </c>
      <c r="T11200" t="s">
        <v>311</v>
      </c>
    </row>
    <row r="11201" spans="1:22" x14ac:dyDescent="0.35">
      <c r="A11201">
        <v>526</v>
      </c>
      <c r="B11201" t="s">
        <v>310</v>
      </c>
      <c r="C11201" t="s">
        <v>284</v>
      </c>
      <c r="F11201">
        <v>413</v>
      </c>
      <c r="G11201" t="s">
        <v>146</v>
      </c>
      <c r="H11201" t="s">
        <v>252</v>
      </c>
      <c r="I11201" t="s">
        <v>149</v>
      </c>
      <c r="T11201" t="s">
        <v>311</v>
      </c>
      <c r="V11201" t="s">
        <v>149</v>
      </c>
    </row>
    <row r="11202" spans="1:22" x14ac:dyDescent="0.35">
      <c r="A11202">
        <v>526</v>
      </c>
      <c r="B11202" t="s">
        <v>310</v>
      </c>
      <c r="C11202" t="s">
        <v>284</v>
      </c>
      <c r="F11202">
        <v>1961</v>
      </c>
      <c r="G11202" t="s">
        <v>253</v>
      </c>
      <c r="H11202" t="s">
        <v>254</v>
      </c>
      <c r="I11202" t="s">
        <v>255</v>
      </c>
      <c r="T11202" t="s">
        <v>311</v>
      </c>
      <c r="V11202" t="s">
        <v>255</v>
      </c>
    </row>
    <row r="11203" spans="1:22" x14ac:dyDescent="0.35">
      <c r="A11203">
        <v>526</v>
      </c>
      <c r="B11203" t="s">
        <v>310</v>
      </c>
      <c r="C11203" t="s">
        <v>284</v>
      </c>
      <c r="F11203">
        <v>327</v>
      </c>
      <c r="G11203" t="s">
        <v>143</v>
      </c>
      <c r="H11203" t="s">
        <v>256</v>
      </c>
      <c r="I11203" t="s">
        <v>257</v>
      </c>
      <c r="T11203" t="s">
        <v>311</v>
      </c>
      <c r="V11203" t="s">
        <v>315</v>
      </c>
    </row>
    <row r="11204" spans="1:22" x14ac:dyDescent="0.35">
      <c r="A11204">
        <v>526</v>
      </c>
      <c r="B11204" t="s">
        <v>310</v>
      </c>
      <c r="C11204" t="s">
        <v>284</v>
      </c>
      <c r="F11204">
        <v>60</v>
      </c>
      <c r="G11204" t="s">
        <v>61</v>
      </c>
      <c r="H11204" t="s">
        <v>61</v>
      </c>
      <c r="I11204">
        <v>8.4226939999999999</v>
      </c>
      <c r="J11204" t="s">
        <v>259</v>
      </c>
      <c r="O11204">
        <v>8.4226939999999999</v>
      </c>
      <c r="T11204" t="s">
        <v>311</v>
      </c>
    </row>
    <row r="11205" spans="1:22" x14ac:dyDescent="0.35">
      <c r="A11205">
        <v>526</v>
      </c>
      <c r="B11205" t="s">
        <v>310</v>
      </c>
      <c r="C11205" t="s">
        <v>284</v>
      </c>
      <c r="F11205">
        <v>59</v>
      </c>
      <c r="G11205" t="s">
        <v>58</v>
      </c>
      <c r="H11205" t="s">
        <v>58</v>
      </c>
      <c r="I11205">
        <v>49.022750000000002</v>
      </c>
      <c r="J11205" t="s">
        <v>259</v>
      </c>
      <c r="O11205">
        <v>49.022750000000002</v>
      </c>
      <c r="T11205" t="s">
        <v>311</v>
      </c>
    </row>
    <row r="11206" spans="1:22" x14ac:dyDescent="0.35">
      <c r="A11206">
        <v>526</v>
      </c>
      <c r="B11206" t="s">
        <v>310</v>
      </c>
      <c r="C11206" t="s">
        <v>284</v>
      </c>
      <c r="F11206">
        <v>61</v>
      </c>
      <c r="G11206" t="s">
        <v>63</v>
      </c>
      <c r="H11206" t="s">
        <v>260</v>
      </c>
      <c r="I11206">
        <v>115</v>
      </c>
      <c r="J11206" t="s">
        <v>65</v>
      </c>
      <c r="O11206">
        <v>115</v>
      </c>
      <c r="P11206" t="s">
        <v>65</v>
      </c>
      <c r="T11206" t="s">
        <v>311</v>
      </c>
    </row>
    <row r="11207" spans="1:22" x14ac:dyDescent="0.35">
      <c r="A11207">
        <v>526</v>
      </c>
      <c r="B11207" t="s">
        <v>310</v>
      </c>
      <c r="C11207" t="s">
        <v>284</v>
      </c>
      <c r="F11207">
        <v>235</v>
      </c>
      <c r="G11207" t="s">
        <v>261</v>
      </c>
      <c r="H11207" t="s">
        <v>262</v>
      </c>
      <c r="I11207" t="s">
        <v>316</v>
      </c>
      <c r="T11207" t="s">
        <v>311</v>
      </c>
    </row>
    <row r="11208" spans="1:22" x14ac:dyDescent="0.35">
      <c r="A11208">
        <v>526</v>
      </c>
      <c r="B11208" t="s">
        <v>310</v>
      </c>
      <c r="C11208" t="s">
        <v>285</v>
      </c>
      <c r="F11208">
        <v>241</v>
      </c>
      <c r="G11208" t="s">
        <v>140</v>
      </c>
      <c r="H11208" t="s">
        <v>312</v>
      </c>
      <c r="I11208" s="1">
        <v>43013</v>
      </c>
      <c r="J11208" t="s">
        <v>314</v>
      </c>
      <c r="T11208" t="s">
        <v>311</v>
      </c>
    </row>
    <row r="11209" spans="1:22" x14ac:dyDescent="0.35">
      <c r="A11209">
        <v>526</v>
      </c>
      <c r="B11209" t="s">
        <v>310</v>
      </c>
      <c r="C11209" t="s">
        <v>285</v>
      </c>
      <c r="F11209">
        <v>413</v>
      </c>
      <c r="G11209" t="s">
        <v>146</v>
      </c>
      <c r="H11209" t="s">
        <v>252</v>
      </c>
      <c r="I11209" t="s">
        <v>149</v>
      </c>
      <c r="T11209" t="s">
        <v>311</v>
      </c>
      <c r="V11209" t="s">
        <v>149</v>
      </c>
    </row>
    <row r="11210" spans="1:22" x14ac:dyDescent="0.35">
      <c r="A11210">
        <v>526</v>
      </c>
      <c r="B11210" t="s">
        <v>310</v>
      </c>
      <c r="C11210" t="s">
        <v>285</v>
      </c>
      <c r="F11210">
        <v>1961</v>
      </c>
      <c r="G11210" t="s">
        <v>253</v>
      </c>
      <c r="H11210" t="s">
        <v>254</v>
      </c>
      <c r="I11210" t="s">
        <v>255</v>
      </c>
      <c r="T11210" t="s">
        <v>311</v>
      </c>
      <c r="V11210" t="s">
        <v>255</v>
      </c>
    </row>
    <row r="11211" spans="1:22" x14ac:dyDescent="0.35">
      <c r="A11211">
        <v>526</v>
      </c>
      <c r="B11211" t="s">
        <v>310</v>
      </c>
      <c r="C11211" t="s">
        <v>285</v>
      </c>
      <c r="F11211">
        <v>327</v>
      </c>
      <c r="G11211" t="s">
        <v>143</v>
      </c>
      <c r="H11211" t="s">
        <v>256</v>
      </c>
      <c r="I11211" t="s">
        <v>257</v>
      </c>
      <c r="T11211" t="s">
        <v>311</v>
      </c>
      <c r="V11211" t="s">
        <v>315</v>
      </c>
    </row>
    <row r="11212" spans="1:22" x14ac:dyDescent="0.35">
      <c r="A11212">
        <v>526</v>
      </c>
      <c r="B11212" t="s">
        <v>310</v>
      </c>
      <c r="C11212" t="s">
        <v>285</v>
      </c>
      <c r="F11212">
        <v>60</v>
      </c>
      <c r="G11212" t="s">
        <v>61</v>
      </c>
      <c r="H11212" t="s">
        <v>61</v>
      </c>
      <c r="I11212">
        <v>8.4226939999999999</v>
      </c>
      <c r="J11212" t="s">
        <v>259</v>
      </c>
      <c r="O11212">
        <v>8.4226939999999999</v>
      </c>
      <c r="T11212" t="s">
        <v>311</v>
      </c>
    </row>
    <row r="11213" spans="1:22" x14ac:dyDescent="0.35">
      <c r="A11213">
        <v>526</v>
      </c>
      <c r="B11213" t="s">
        <v>310</v>
      </c>
      <c r="C11213" t="s">
        <v>285</v>
      </c>
      <c r="F11213">
        <v>59</v>
      </c>
      <c r="G11213" t="s">
        <v>58</v>
      </c>
      <c r="H11213" t="s">
        <v>58</v>
      </c>
      <c r="I11213">
        <v>49.022750000000002</v>
      </c>
      <c r="J11213" t="s">
        <v>259</v>
      </c>
      <c r="O11213">
        <v>49.022750000000002</v>
      </c>
      <c r="T11213" t="s">
        <v>311</v>
      </c>
    </row>
    <row r="11214" spans="1:22" x14ac:dyDescent="0.35">
      <c r="A11214">
        <v>526</v>
      </c>
      <c r="B11214" t="s">
        <v>310</v>
      </c>
      <c r="C11214" t="s">
        <v>285</v>
      </c>
      <c r="F11214">
        <v>61</v>
      </c>
      <c r="G11214" t="s">
        <v>63</v>
      </c>
      <c r="H11214" t="s">
        <v>260</v>
      </c>
      <c r="I11214">
        <v>115</v>
      </c>
      <c r="J11214" t="s">
        <v>65</v>
      </c>
      <c r="O11214">
        <v>115</v>
      </c>
      <c r="P11214" t="s">
        <v>65</v>
      </c>
      <c r="T11214" t="s">
        <v>311</v>
      </c>
    </row>
    <row r="11215" spans="1:22" x14ac:dyDescent="0.35">
      <c r="A11215">
        <v>526</v>
      </c>
      <c r="B11215" t="s">
        <v>310</v>
      </c>
      <c r="C11215" t="s">
        <v>285</v>
      </c>
      <c r="F11215">
        <v>235</v>
      </c>
      <c r="G11215" t="s">
        <v>261</v>
      </c>
      <c r="H11215" t="s">
        <v>262</v>
      </c>
      <c r="I11215" t="s">
        <v>316</v>
      </c>
      <c r="T11215" t="s">
        <v>311</v>
      </c>
    </row>
    <row r="11216" spans="1:22" x14ac:dyDescent="0.35">
      <c r="A11216">
        <v>526</v>
      </c>
      <c r="B11216" t="s">
        <v>310</v>
      </c>
      <c r="C11216" t="s">
        <v>288</v>
      </c>
      <c r="F11216">
        <v>241</v>
      </c>
      <c r="G11216" t="s">
        <v>140</v>
      </c>
      <c r="H11216" t="s">
        <v>312</v>
      </c>
      <c r="I11216" s="1">
        <v>43013</v>
      </c>
      <c r="J11216" t="s">
        <v>314</v>
      </c>
      <c r="T11216" t="s">
        <v>311</v>
      </c>
    </row>
    <row r="11217" spans="1:22" x14ac:dyDescent="0.35">
      <c r="A11217">
        <v>526</v>
      </c>
      <c r="B11217" t="s">
        <v>310</v>
      </c>
      <c r="C11217" t="s">
        <v>288</v>
      </c>
      <c r="F11217">
        <v>413</v>
      </c>
      <c r="G11217" t="s">
        <v>146</v>
      </c>
      <c r="H11217" t="s">
        <v>252</v>
      </c>
      <c r="I11217" t="s">
        <v>149</v>
      </c>
      <c r="T11217" t="s">
        <v>311</v>
      </c>
      <c r="V11217" t="s">
        <v>149</v>
      </c>
    </row>
    <row r="11218" spans="1:22" x14ac:dyDescent="0.35">
      <c r="A11218">
        <v>526</v>
      </c>
      <c r="B11218" t="s">
        <v>310</v>
      </c>
      <c r="C11218" t="s">
        <v>288</v>
      </c>
      <c r="F11218">
        <v>1961</v>
      </c>
      <c r="G11218" t="s">
        <v>253</v>
      </c>
      <c r="H11218" t="s">
        <v>254</v>
      </c>
      <c r="I11218" t="s">
        <v>255</v>
      </c>
      <c r="T11218" t="s">
        <v>311</v>
      </c>
      <c r="V11218" t="s">
        <v>255</v>
      </c>
    </row>
    <row r="11219" spans="1:22" x14ac:dyDescent="0.35">
      <c r="A11219">
        <v>526</v>
      </c>
      <c r="B11219" t="s">
        <v>310</v>
      </c>
      <c r="C11219" t="s">
        <v>288</v>
      </c>
      <c r="F11219">
        <v>327</v>
      </c>
      <c r="G11219" t="s">
        <v>143</v>
      </c>
      <c r="H11219" t="s">
        <v>256</v>
      </c>
      <c r="I11219" t="s">
        <v>257</v>
      </c>
      <c r="T11219" t="s">
        <v>311</v>
      </c>
      <c r="V11219" t="s">
        <v>315</v>
      </c>
    </row>
    <row r="11220" spans="1:22" x14ac:dyDescent="0.35">
      <c r="A11220">
        <v>526</v>
      </c>
      <c r="B11220" t="s">
        <v>310</v>
      </c>
      <c r="C11220" t="s">
        <v>288</v>
      </c>
      <c r="F11220">
        <v>60</v>
      </c>
      <c r="G11220" t="s">
        <v>61</v>
      </c>
      <c r="H11220" t="s">
        <v>61</v>
      </c>
      <c r="I11220">
        <v>8.4226939999999999</v>
      </c>
      <c r="J11220" t="s">
        <v>259</v>
      </c>
      <c r="O11220">
        <v>8.4226939999999999</v>
      </c>
      <c r="T11220" t="s">
        <v>311</v>
      </c>
    </row>
    <row r="11221" spans="1:22" x14ac:dyDescent="0.35">
      <c r="A11221">
        <v>526</v>
      </c>
      <c r="B11221" t="s">
        <v>310</v>
      </c>
      <c r="C11221" t="s">
        <v>288</v>
      </c>
      <c r="F11221">
        <v>59</v>
      </c>
      <c r="G11221" t="s">
        <v>58</v>
      </c>
      <c r="H11221" t="s">
        <v>58</v>
      </c>
      <c r="I11221">
        <v>49.022750000000002</v>
      </c>
      <c r="J11221" t="s">
        <v>259</v>
      </c>
      <c r="O11221">
        <v>49.022750000000002</v>
      </c>
      <c r="T11221" t="s">
        <v>311</v>
      </c>
    </row>
    <row r="11222" spans="1:22" x14ac:dyDescent="0.35">
      <c r="A11222">
        <v>526</v>
      </c>
      <c r="B11222" t="s">
        <v>310</v>
      </c>
      <c r="C11222" t="s">
        <v>288</v>
      </c>
      <c r="F11222">
        <v>61</v>
      </c>
      <c r="G11222" t="s">
        <v>63</v>
      </c>
      <c r="H11222" t="s">
        <v>260</v>
      </c>
      <c r="I11222">
        <v>115</v>
      </c>
      <c r="J11222" t="s">
        <v>65</v>
      </c>
      <c r="O11222">
        <v>115</v>
      </c>
      <c r="P11222" t="s">
        <v>65</v>
      </c>
      <c r="T11222" t="s">
        <v>311</v>
      </c>
    </row>
    <row r="11223" spans="1:22" x14ac:dyDescent="0.35">
      <c r="A11223">
        <v>526</v>
      </c>
      <c r="B11223" t="s">
        <v>310</v>
      </c>
      <c r="C11223" t="s">
        <v>288</v>
      </c>
      <c r="F11223">
        <v>235</v>
      </c>
      <c r="G11223" t="s">
        <v>261</v>
      </c>
      <c r="H11223" t="s">
        <v>262</v>
      </c>
      <c r="I11223" t="s">
        <v>316</v>
      </c>
      <c r="T11223" t="s">
        <v>311</v>
      </c>
    </row>
    <row r="11224" spans="1:22" x14ac:dyDescent="0.35">
      <c r="A11224">
        <v>526</v>
      </c>
      <c r="B11224" t="s">
        <v>310</v>
      </c>
      <c r="C11224" t="s">
        <v>294</v>
      </c>
      <c r="F11224">
        <v>241</v>
      </c>
      <c r="G11224" t="s">
        <v>140</v>
      </c>
      <c r="H11224" t="s">
        <v>312</v>
      </c>
      <c r="I11224" s="1">
        <v>43013</v>
      </c>
      <c r="J11224" t="s">
        <v>314</v>
      </c>
      <c r="T11224" t="s">
        <v>311</v>
      </c>
    </row>
    <row r="11225" spans="1:22" x14ac:dyDescent="0.35">
      <c r="A11225">
        <v>526</v>
      </c>
      <c r="B11225" t="s">
        <v>310</v>
      </c>
      <c r="C11225" t="s">
        <v>294</v>
      </c>
      <c r="F11225">
        <v>413</v>
      </c>
      <c r="G11225" t="s">
        <v>146</v>
      </c>
      <c r="H11225" t="s">
        <v>252</v>
      </c>
      <c r="I11225" t="s">
        <v>149</v>
      </c>
      <c r="T11225" t="s">
        <v>311</v>
      </c>
      <c r="V11225" t="s">
        <v>149</v>
      </c>
    </row>
    <row r="11226" spans="1:22" x14ac:dyDescent="0.35">
      <c r="A11226">
        <v>526</v>
      </c>
      <c r="B11226" t="s">
        <v>310</v>
      </c>
      <c r="C11226" t="s">
        <v>294</v>
      </c>
      <c r="F11226">
        <v>1961</v>
      </c>
      <c r="G11226" t="s">
        <v>253</v>
      </c>
      <c r="H11226" t="s">
        <v>254</v>
      </c>
      <c r="I11226" t="s">
        <v>255</v>
      </c>
      <c r="T11226" t="s">
        <v>311</v>
      </c>
      <c r="V11226" t="s">
        <v>255</v>
      </c>
    </row>
    <row r="11227" spans="1:22" x14ac:dyDescent="0.35">
      <c r="A11227">
        <v>526</v>
      </c>
      <c r="B11227" t="s">
        <v>310</v>
      </c>
      <c r="C11227" t="s">
        <v>294</v>
      </c>
      <c r="F11227">
        <v>327</v>
      </c>
      <c r="G11227" t="s">
        <v>143</v>
      </c>
      <c r="H11227" t="s">
        <v>256</v>
      </c>
      <c r="I11227" t="s">
        <v>257</v>
      </c>
      <c r="T11227" t="s">
        <v>311</v>
      </c>
      <c r="V11227" t="s">
        <v>315</v>
      </c>
    </row>
    <row r="11228" spans="1:22" x14ac:dyDescent="0.35">
      <c r="A11228">
        <v>526</v>
      </c>
      <c r="B11228" t="s">
        <v>310</v>
      </c>
      <c r="C11228" t="s">
        <v>294</v>
      </c>
      <c r="F11228">
        <v>60</v>
      </c>
      <c r="G11228" t="s">
        <v>61</v>
      </c>
      <c r="H11228" t="s">
        <v>61</v>
      </c>
      <c r="I11228">
        <v>8.4226939999999999</v>
      </c>
      <c r="J11228" t="s">
        <v>259</v>
      </c>
      <c r="O11228">
        <v>8.4226939999999999</v>
      </c>
      <c r="T11228" t="s">
        <v>311</v>
      </c>
    </row>
    <row r="11229" spans="1:22" x14ac:dyDescent="0.35">
      <c r="A11229">
        <v>526</v>
      </c>
      <c r="B11229" t="s">
        <v>310</v>
      </c>
      <c r="C11229" t="s">
        <v>294</v>
      </c>
      <c r="F11229">
        <v>59</v>
      </c>
      <c r="G11229" t="s">
        <v>58</v>
      </c>
      <c r="H11229" t="s">
        <v>58</v>
      </c>
      <c r="I11229">
        <v>49.022750000000002</v>
      </c>
      <c r="J11229" t="s">
        <v>259</v>
      </c>
      <c r="O11229">
        <v>49.022750000000002</v>
      </c>
      <c r="T11229" t="s">
        <v>311</v>
      </c>
    </row>
    <row r="11230" spans="1:22" x14ac:dyDescent="0.35">
      <c r="A11230">
        <v>526</v>
      </c>
      <c r="B11230" t="s">
        <v>310</v>
      </c>
      <c r="C11230" t="s">
        <v>294</v>
      </c>
      <c r="F11230">
        <v>61</v>
      </c>
      <c r="G11230" t="s">
        <v>63</v>
      </c>
      <c r="H11230" t="s">
        <v>260</v>
      </c>
      <c r="I11230">
        <v>115</v>
      </c>
      <c r="J11230" t="s">
        <v>65</v>
      </c>
      <c r="O11230">
        <v>115</v>
      </c>
      <c r="P11230" t="s">
        <v>65</v>
      </c>
      <c r="T11230" t="s">
        <v>311</v>
      </c>
    </row>
    <row r="11231" spans="1:22" x14ac:dyDescent="0.35">
      <c r="A11231">
        <v>526</v>
      </c>
      <c r="B11231" t="s">
        <v>310</v>
      </c>
      <c r="C11231" t="s">
        <v>294</v>
      </c>
      <c r="F11231">
        <v>235</v>
      </c>
      <c r="G11231" t="s">
        <v>261</v>
      </c>
      <c r="H11231" t="s">
        <v>262</v>
      </c>
      <c r="I11231" t="s">
        <v>316</v>
      </c>
      <c r="T11231" t="s">
        <v>311</v>
      </c>
    </row>
    <row r="11232" spans="1:22" x14ac:dyDescent="0.35">
      <c r="A11232">
        <v>526</v>
      </c>
      <c r="B11232" t="s">
        <v>310</v>
      </c>
      <c r="C11232" t="s">
        <v>284</v>
      </c>
      <c r="F11232">
        <v>241</v>
      </c>
      <c r="G11232" t="s">
        <v>140</v>
      </c>
      <c r="H11232" t="s">
        <v>312</v>
      </c>
      <c r="I11232" t="s">
        <v>336</v>
      </c>
      <c r="J11232" t="s">
        <v>314</v>
      </c>
      <c r="T11232" t="s">
        <v>311</v>
      </c>
    </row>
    <row r="11233" spans="1:22" x14ac:dyDescent="0.35">
      <c r="A11233">
        <v>526</v>
      </c>
      <c r="B11233" t="s">
        <v>310</v>
      </c>
      <c r="C11233" t="s">
        <v>284</v>
      </c>
      <c r="F11233">
        <v>413</v>
      </c>
      <c r="G11233" t="s">
        <v>146</v>
      </c>
      <c r="H11233" t="s">
        <v>252</v>
      </c>
      <c r="I11233" t="s">
        <v>149</v>
      </c>
      <c r="T11233" t="s">
        <v>311</v>
      </c>
      <c r="V11233" t="s">
        <v>149</v>
      </c>
    </row>
    <row r="11234" spans="1:22" x14ac:dyDescent="0.35">
      <c r="A11234">
        <v>526</v>
      </c>
      <c r="B11234" t="s">
        <v>310</v>
      </c>
      <c r="C11234" t="s">
        <v>284</v>
      </c>
      <c r="F11234">
        <v>1961</v>
      </c>
      <c r="G11234" t="s">
        <v>253</v>
      </c>
      <c r="H11234" t="s">
        <v>254</v>
      </c>
      <c r="I11234" t="s">
        <v>255</v>
      </c>
      <c r="T11234" t="s">
        <v>311</v>
      </c>
      <c r="V11234" t="s">
        <v>255</v>
      </c>
    </row>
    <row r="11235" spans="1:22" x14ac:dyDescent="0.35">
      <c r="A11235">
        <v>526</v>
      </c>
      <c r="B11235" t="s">
        <v>310</v>
      </c>
      <c r="C11235" t="s">
        <v>284</v>
      </c>
      <c r="F11235">
        <v>327</v>
      </c>
      <c r="G11235" t="s">
        <v>143</v>
      </c>
      <c r="H11235" t="s">
        <v>256</v>
      </c>
      <c r="I11235" t="s">
        <v>257</v>
      </c>
      <c r="T11235" t="s">
        <v>311</v>
      </c>
      <c r="V11235" t="s">
        <v>315</v>
      </c>
    </row>
    <row r="11236" spans="1:22" x14ac:dyDescent="0.35">
      <c r="A11236">
        <v>526</v>
      </c>
      <c r="B11236" t="s">
        <v>310</v>
      </c>
      <c r="C11236" t="s">
        <v>284</v>
      </c>
      <c r="F11236">
        <v>60</v>
      </c>
      <c r="G11236" t="s">
        <v>61</v>
      </c>
      <c r="H11236" t="s">
        <v>61</v>
      </c>
      <c r="I11236">
        <v>8.4226939999999999</v>
      </c>
      <c r="J11236" t="s">
        <v>259</v>
      </c>
      <c r="O11236">
        <v>8.4226939999999999</v>
      </c>
      <c r="T11236" t="s">
        <v>311</v>
      </c>
    </row>
    <row r="11237" spans="1:22" x14ac:dyDescent="0.35">
      <c r="A11237">
        <v>526</v>
      </c>
      <c r="B11237" t="s">
        <v>310</v>
      </c>
      <c r="C11237" t="s">
        <v>284</v>
      </c>
      <c r="F11237">
        <v>59</v>
      </c>
      <c r="G11237" t="s">
        <v>58</v>
      </c>
      <c r="H11237" t="s">
        <v>58</v>
      </c>
      <c r="I11237">
        <v>49.022750000000002</v>
      </c>
      <c r="J11237" t="s">
        <v>259</v>
      </c>
      <c r="O11237">
        <v>49.022750000000002</v>
      </c>
      <c r="T11237" t="s">
        <v>311</v>
      </c>
    </row>
    <row r="11238" spans="1:22" x14ac:dyDescent="0.35">
      <c r="A11238">
        <v>526</v>
      </c>
      <c r="B11238" t="s">
        <v>310</v>
      </c>
      <c r="C11238" t="s">
        <v>284</v>
      </c>
      <c r="F11238">
        <v>61</v>
      </c>
      <c r="G11238" t="s">
        <v>63</v>
      </c>
      <c r="H11238" t="s">
        <v>260</v>
      </c>
      <c r="I11238">
        <v>115</v>
      </c>
      <c r="J11238" t="s">
        <v>65</v>
      </c>
      <c r="O11238">
        <v>115</v>
      </c>
      <c r="P11238" t="s">
        <v>65</v>
      </c>
      <c r="T11238" t="s">
        <v>311</v>
      </c>
    </row>
    <row r="11239" spans="1:22" x14ac:dyDescent="0.35">
      <c r="A11239">
        <v>526</v>
      </c>
      <c r="B11239" t="s">
        <v>310</v>
      </c>
      <c r="C11239" t="s">
        <v>284</v>
      </c>
      <c r="F11239">
        <v>235</v>
      </c>
      <c r="G11239" t="s">
        <v>261</v>
      </c>
      <c r="H11239" t="s">
        <v>262</v>
      </c>
      <c r="I11239" t="s">
        <v>316</v>
      </c>
      <c r="T11239" t="s">
        <v>311</v>
      </c>
    </row>
    <row r="11240" spans="1:22" x14ac:dyDescent="0.35">
      <c r="A11240">
        <v>526</v>
      </c>
      <c r="B11240" t="s">
        <v>310</v>
      </c>
      <c r="C11240" t="s">
        <v>285</v>
      </c>
      <c r="F11240">
        <v>241</v>
      </c>
      <c r="G11240" t="s">
        <v>140</v>
      </c>
      <c r="H11240" t="s">
        <v>312</v>
      </c>
      <c r="I11240" t="s">
        <v>336</v>
      </c>
      <c r="J11240" t="s">
        <v>314</v>
      </c>
      <c r="T11240" t="s">
        <v>311</v>
      </c>
    </row>
    <row r="11241" spans="1:22" x14ac:dyDescent="0.35">
      <c r="A11241">
        <v>526</v>
      </c>
      <c r="B11241" t="s">
        <v>310</v>
      </c>
      <c r="C11241" t="s">
        <v>285</v>
      </c>
      <c r="F11241">
        <v>413</v>
      </c>
      <c r="G11241" t="s">
        <v>146</v>
      </c>
      <c r="H11241" t="s">
        <v>252</v>
      </c>
      <c r="I11241" t="s">
        <v>149</v>
      </c>
      <c r="T11241" t="s">
        <v>311</v>
      </c>
      <c r="V11241" t="s">
        <v>149</v>
      </c>
    </row>
    <row r="11242" spans="1:22" x14ac:dyDescent="0.35">
      <c r="A11242">
        <v>526</v>
      </c>
      <c r="B11242" t="s">
        <v>310</v>
      </c>
      <c r="C11242" t="s">
        <v>285</v>
      </c>
      <c r="F11242">
        <v>1961</v>
      </c>
      <c r="G11242" t="s">
        <v>253</v>
      </c>
      <c r="H11242" t="s">
        <v>254</v>
      </c>
      <c r="I11242" t="s">
        <v>255</v>
      </c>
      <c r="T11242" t="s">
        <v>311</v>
      </c>
      <c r="V11242" t="s">
        <v>255</v>
      </c>
    </row>
    <row r="11243" spans="1:22" x14ac:dyDescent="0.35">
      <c r="A11243">
        <v>526</v>
      </c>
      <c r="B11243" t="s">
        <v>310</v>
      </c>
      <c r="C11243" t="s">
        <v>285</v>
      </c>
      <c r="F11243">
        <v>327</v>
      </c>
      <c r="G11243" t="s">
        <v>143</v>
      </c>
      <c r="H11243" t="s">
        <v>256</v>
      </c>
      <c r="I11243" t="s">
        <v>257</v>
      </c>
      <c r="T11243" t="s">
        <v>311</v>
      </c>
      <c r="V11243" t="s">
        <v>315</v>
      </c>
    </row>
    <row r="11244" spans="1:22" x14ac:dyDescent="0.35">
      <c r="A11244">
        <v>526</v>
      </c>
      <c r="B11244" t="s">
        <v>310</v>
      </c>
      <c r="C11244" t="s">
        <v>285</v>
      </c>
      <c r="F11244">
        <v>60</v>
      </c>
      <c r="G11244" t="s">
        <v>61</v>
      </c>
      <c r="H11244" t="s">
        <v>61</v>
      </c>
      <c r="I11244">
        <v>8.4226939999999999</v>
      </c>
      <c r="J11244" t="s">
        <v>259</v>
      </c>
      <c r="O11244">
        <v>8.4226939999999999</v>
      </c>
      <c r="T11244" t="s">
        <v>311</v>
      </c>
    </row>
    <row r="11245" spans="1:22" x14ac:dyDescent="0.35">
      <c r="A11245">
        <v>526</v>
      </c>
      <c r="B11245" t="s">
        <v>310</v>
      </c>
      <c r="C11245" t="s">
        <v>285</v>
      </c>
      <c r="F11245">
        <v>59</v>
      </c>
      <c r="G11245" t="s">
        <v>58</v>
      </c>
      <c r="H11245" t="s">
        <v>58</v>
      </c>
      <c r="I11245">
        <v>49.022750000000002</v>
      </c>
      <c r="J11245" t="s">
        <v>259</v>
      </c>
      <c r="O11245">
        <v>49.022750000000002</v>
      </c>
      <c r="T11245" t="s">
        <v>311</v>
      </c>
    </row>
    <row r="11246" spans="1:22" x14ac:dyDescent="0.35">
      <c r="A11246">
        <v>526</v>
      </c>
      <c r="B11246" t="s">
        <v>310</v>
      </c>
      <c r="C11246" t="s">
        <v>285</v>
      </c>
      <c r="F11246">
        <v>61</v>
      </c>
      <c r="G11246" t="s">
        <v>63</v>
      </c>
      <c r="H11246" t="s">
        <v>260</v>
      </c>
      <c r="I11246">
        <v>115</v>
      </c>
      <c r="J11246" t="s">
        <v>65</v>
      </c>
      <c r="O11246">
        <v>115</v>
      </c>
      <c r="P11246" t="s">
        <v>65</v>
      </c>
      <c r="T11246" t="s">
        <v>311</v>
      </c>
    </row>
    <row r="11247" spans="1:22" x14ac:dyDescent="0.35">
      <c r="A11247">
        <v>526</v>
      </c>
      <c r="B11247" t="s">
        <v>310</v>
      </c>
      <c r="C11247" t="s">
        <v>285</v>
      </c>
      <c r="F11247">
        <v>235</v>
      </c>
      <c r="G11247" t="s">
        <v>261</v>
      </c>
      <c r="H11247" t="s">
        <v>262</v>
      </c>
      <c r="I11247" t="s">
        <v>316</v>
      </c>
      <c r="T11247" t="s">
        <v>311</v>
      </c>
    </row>
    <row r="11248" spans="1:22" x14ac:dyDescent="0.35">
      <c r="A11248">
        <v>526</v>
      </c>
      <c r="B11248" t="s">
        <v>310</v>
      </c>
      <c r="C11248" t="s">
        <v>287</v>
      </c>
      <c r="F11248">
        <v>241</v>
      </c>
      <c r="G11248" t="s">
        <v>140</v>
      </c>
      <c r="H11248" t="s">
        <v>312</v>
      </c>
      <c r="I11248" t="s">
        <v>336</v>
      </c>
      <c r="J11248" t="s">
        <v>314</v>
      </c>
      <c r="T11248" t="s">
        <v>311</v>
      </c>
    </row>
    <row r="11249" spans="1:22" x14ac:dyDescent="0.35">
      <c r="A11249">
        <v>526</v>
      </c>
      <c r="B11249" t="s">
        <v>310</v>
      </c>
      <c r="C11249" t="s">
        <v>287</v>
      </c>
      <c r="F11249">
        <v>413</v>
      </c>
      <c r="G11249" t="s">
        <v>146</v>
      </c>
      <c r="H11249" t="s">
        <v>252</v>
      </c>
      <c r="I11249" t="s">
        <v>149</v>
      </c>
      <c r="T11249" t="s">
        <v>311</v>
      </c>
      <c r="V11249" t="s">
        <v>149</v>
      </c>
    </row>
    <row r="11250" spans="1:22" x14ac:dyDescent="0.35">
      <c r="A11250">
        <v>526</v>
      </c>
      <c r="B11250" t="s">
        <v>310</v>
      </c>
      <c r="C11250" t="s">
        <v>287</v>
      </c>
      <c r="F11250">
        <v>1961</v>
      </c>
      <c r="G11250" t="s">
        <v>253</v>
      </c>
      <c r="H11250" t="s">
        <v>254</v>
      </c>
      <c r="I11250" t="s">
        <v>255</v>
      </c>
      <c r="T11250" t="s">
        <v>311</v>
      </c>
      <c r="V11250" t="s">
        <v>255</v>
      </c>
    </row>
    <row r="11251" spans="1:22" x14ac:dyDescent="0.35">
      <c r="A11251">
        <v>526</v>
      </c>
      <c r="B11251" t="s">
        <v>310</v>
      </c>
      <c r="C11251" t="s">
        <v>287</v>
      </c>
      <c r="F11251">
        <v>327</v>
      </c>
      <c r="G11251" t="s">
        <v>143</v>
      </c>
      <c r="H11251" t="s">
        <v>256</v>
      </c>
      <c r="I11251" t="s">
        <v>257</v>
      </c>
      <c r="T11251" t="s">
        <v>311</v>
      </c>
      <c r="V11251" t="s">
        <v>315</v>
      </c>
    </row>
    <row r="11252" spans="1:22" x14ac:dyDescent="0.35">
      <c r="A11252">
        <v>526</v>
      </c>
      <c r="B11252" t="s">
        <v>310</v>
      </c>
      <c r="C11252" t="s">
        <v>287</v>
      </c>
      <c r="F11252">
        <v>60</v>
      </c>
      <c r="G11252" t="s">
        <v>61</v>
      </c>
      <c r="H11252" t="s">
        <v>61</v>
      </c>
      <c r="I11252">
        <v>8.4226939999999999</v>
      </c>
      <c r="J11252" t="s">
        <v>259</v>
      </c>
      <c r="O11252">
        <v>8.4226939999999999</v>
      </c>
      <c r="T11252" t="s">
        <v>311</v>
      </c>
    </row>
    <row r="11253" spans="1:22" x14ac:dyDescent="0.35">
      <c r="A11253">
        <v>526</v>
      </c>
      <c r="B11253" t="s">
        <v>310</v>
      </c>
      <c r="C11253" t="s">
        <v>287</v>
      </c>
      <c r="F11253">
        <v>59</v>
      </c>
      <c r="G11253" t="s">
        <v>58</v>
      </c>
      <c r="H11253" t="s">
        <v>58</v>
      </c>
      <c r="I11253">
        <v>49.022750000000002</v>
      </c>
      <c r="J11253" t="s">
        <v>259</v>
      </c>
      <c r="O11253">
        <v>49.022750000000002</v>
      </c>
      <c r="T11253" t="s">
        <v>311</v>
      </c>
    </row>
    <row r="11254" spans="1:22" x14ac:dyDescent="0.35">
      <c r="A11254">
        <v>526</v>
      </c>
      <c r="B11254" t="s">
        <v>310</v>
      </c>
      <c r="C11254" t="s">
        <v>287</v>
      </c>
      <c r="F11254">
        <v>61</v>
      </c>
      <c r="G11254" t="s">
        <v>63</v>
      </c>
      <c r="H11254" t="s">
        <v>260</v>
      </c>
      <c r="I11254">
        <v>115</v>
      </c>
      <c r="J11254" t="s">
        <v>65</v>
      </c>
      <c r="O11254">
        <v>115</v>
      </c>
      <c r="P11254" t="s">
        <v>65</v>
      </c>
      <c r="T11254" t="s">
        <v>311</v>
      </c>
    </row>
    <row r="11255" spans="1:22" x14ac:dyDescent="0.35">
      <c r="A11255">
        <v>526</v>
      </c>
      <c r="B11255" t="s">
        <v>310</v>
      </c>
      <c r="C11255" t="s">
        <v>287</v>
      </c>
      <c r="F11255">
        <v>235</v>
      </c>
      <c r="G11255" t="s">
        <v>261</v>
      </c>
      <c r="H11255" t="s">
        <v>262</v>
      </c>
      <c r="I11255" t="s">
        <v>316</v>
      </c>
      <c r="T11255" t="s">
        <v>311</v>
      </c>
    </row>
    <row r="11256" spans="1:22" x14ac:dyDescent="0.35">
      <c r="A11256">
        <v>526</v>
      </c>
      <c r="B11256" t="s">
        <v>310</v>
      </c>
      <c r="C11256" t="s">
        <v>288</v>
      </c>
      <c r="F11256">
        <v>241</v>
      </c>
      <c r="G11256" t="s">
        <v>140</v>
      </c>
      <c r="H11256" t="s">
        <v>312</v>
      </c>
      <c r="I11256" t="s">
        <v>336</v>
      </c>
      <c r="J11256" t="s">
        <v>314</v>
      </c>
      <c r="T11256" t="s">
        <v>311</v>
      </c>
    </row>
    <row r="11257" spans="1:22" x14ac:dyDescent="0.35">
      <c r="A11257">
        <v>526</v>
      </c>
      <c r="B11257" t="s">
        <v>310</v>
      </c>
      <c r="C11257" t="s">
        <v>288</v>
      </c>
      <c r="F11257">
        <v>413</v>
      </c>
      <c r="G11257" t="s">
        <v>146</v>
      </c>
      <c r="H11257" t="s">
        <v>252</v>
      </c>
      <c r="I11257" t="s">
        <v>149</v>
      </c>
      <c r="T11257" t="s">
        <v>311</v>
      </c>
      <c r="V11257" t="s">
        <v>149</v>
      </c>
    </row>
    <row r="11258" spans="1:22" x14ac:dyDescent="0.35">
      <c r="A11258">
        <v>526</v>
      </c>
      <c r="B11258" t="s">
        <v>310</v>
      </c>
      <c r="C11258" t="s">
        <v>288</v>
      </c>
      <c r="F11258">
        <v>1961</v>
      </c>
      <c r="G11258" t="s">
        <v>253</v>
      </c>
      <c r="H11258" t="s">
        <v>254</v>
      </c>
      <c r="I11258" t="s">
        <v>255</v>
      </c>
      <c r="T11258" t="s">
        <v>311</v>
      </c>
      <c r="V11258" t="s">
        <v>255</v>
      </c>
    </row>
    <row r="11259" spans="1:22" x14ac:dyDescent="0.35">
      <c r="A11259">
        <v>526</v>
      </c>
      <c r="B11259" t="s">
        <v>310</v>
      </c>
      <c r="C11259" t="s">
        <v>288</v>
      </c>
      <c r="F11259">
        <v>327</v>
      </c>
      <c r="G11259" t="s">
        <v>143</v>
      </c>
      <c r="H11259" t="s">
        <v>256</v>
      </c>
      <c r="I11259" t="s">
        <v>257</v>
      </c>
      <c r="T11259" t="s">
        <v>311</v>
      </c>
      <c r="V11259" t="s">
        <v>315</v>
      </c>
    </row>
    <row r="11260" spans="1:22" x14ac:dyDescent="0.35">
      <c r="A11260">
        <v>526</v>
      </c>
      <c r="B11260" t="s">
        <v>310</v>
      </c>
      <c r="C11260" t="s">
        <v>288</v>
      </c>
      <c r="F11260">
        <v>60</v>
      </c>
      <c r="G11260" t="s">
        <v>61</v>
      </c>
      <c r="H11260" t="s">
        <v>61</v>
      </c>
      <c r="I11260">
        <v>8.4226939999999999</v>
      </c>
      <c r="J11260" t="s">
        <v>259</v>
      </c>
      <c r="O11260">
        <v>8.4226939999999999</v>
      </c>
      <c r="T11260" t="s">
        <v>311</v>
      </c>
    </row>
    <row r="11261" spans="1:22" x14ac:dyDescent="0.35">
      <c r="A11261">
        <v>526</v>
      </c>
      <c r="B11261" t="s">
        <v>310</v>
      </c>
      <c r="C11261" t="s">
        <v>288</v>
      </c>
      <c r="F11261">
        <v>59</v>
      </c>
      <c r="G11261" t="s">
        <v>58</v>
      </c>
      <c r="H11261" t="s">
        <v>58</v>
      </c>
      <c r="I11261">
        <v>49.022750000000002</v>
      </c>
      <c r="J11261" t="s">
        <v>259</v>
      </c>
      <c r="O11261">
        <v>49.022750000000002</v>
      </c>
      <c r="T11261" t="s">
        <v>311</v>
      </c>
    </row>
    <row r="11262" spans="1:22" x14ac:dyDescent="0.35">
      <c r="A11262">
        <v>526</v>
      </c>
      <c r="B11262" t="s">
        <v>310</v>
      </c>
      <c r="C11262" t="s">
        <v>288</v>
      </c>
      <c r="F11262">
        <v>61</v>
      </c>
      <c r="G11262" t="s">
        <v>63</v>
      </c>
      <c r="H11262" t="s">
        <v>260</v>
      </c>
      <c r="I11262">
        <v>115</v>
      </c>
      <c r="J11262" t="s">
        <v>65</v>
      </c>
      <c r="O11262">
        <v>115</v>
      </c>
      <c r="P11262" t="s">
        <v>65</v>
      </c>
      <c r="T11262" t="s">
        <v>311</v>
      </c>
    </row>
    <row r="11263" spans="1:22" x14ac:dyDescent="0.35">
      <c r="A11263">
        <v>526</v>
      </c>
      <c r="B11263" t="s">
        <v>310</v>
      </c>
      <c r="C11263" t="s">
        <v>288</v>
      </c>
      <c r="F11263">
        <v>235</v>
      </c>
      <c r="G11263" t="s">
        <v>261</v>
      </c>
      <c r="H11263" t="s">
        <v>262</v>
      </c>
      <c r="I11263" t="s">
        <v>316</v>
      </c>
      <c r="T11263" t="s">
        <v>311</v>
      </c>
    </row>
    <row r="11264" spans="1:22" x14ac:dyDescent="0.35">
      <c r="A11264">
        <v>526</v>
      </c>
      <c r="B11264" t="s">
        <v>310</v>
      </c>
      <c r="C11264" t="s">
        <v>291</v>
      </c>
      <c r="F11264">
        <v>241</v>
      </c>
      <c r="G11264" t="s">
        <v>140</v>
      </c>
      <c r="H11264" t="s">
        <v>312</v>
      </c>
      <c r="I11264" t="s">
        <v>336</v>
      </c>
      <c r="J11264" t="s">
        <v>314</v>
      </c>
      <c r="T11264" t="s">
        <v>311</v>
      </c>
    </row>
    <row r="11265" spans="1:22" x14ac:dyDescent="0.35">
      <c r="A11265">
        <v>526</v>
      </c>
      <c r="B11265" t="s">
        <v>310</v>
      </c>
      <c r="C11265" t="s">
        <v>291</v>
      </c>
      <c r="F11265">
        <v>413</v>
      </c>
      <c r="G11265" t="s">
        <v>146</v>
      </c>
      <c r="H11265" t="s">
        <v>252</v>
      </c>
      <c r="I11265" t="s">
        <v>149</v>
      </c>
      <c r="T11265" t="s">
        <v>311</v>
      </c>
      <c r="V11265" t="s">
        <v>149</v>
      </c>
    </row>
    <row r="11266" spans="1:22" x14ac:dyDescent="0.35">
      <c r="A11266">
        <v>526</v>
      </c>
      <c r="B11266" t="s">
        <v>310</v>
      </c>
      <c r="C11266" t="s">
        <v>291</v>
      </c>
      <c r="F11266">
        <v>1961</v>
      </c>
      <c r="G11266" t="s">
        <v>253</v>
      </c>
      <c r="H11266" t="s">
        <v>254</v>
      </c>
      <c r="I11266" t="s">
        <v>255</v>
      </c>
      <c r="T11266" t="s">
        <v>311</v>
      </c>
      <c r="V11266" t="s">
        <v>255</v>
      </c>
    </row>
    <row r="11267" spans="1:22" x14ac:dyDescent="0.35">
      <c r="A11267">
        <v>526</v>
      </c>
      <c r="B11267" t="s">
        <v>310</v>
      </c>
      <c r="C11267" t="s">
        <v>291</v>
      </c>
      <c r="F11267">
        <v>327</v>
      </c>
      <c r="G11267" t="s">
        <v>143</v>
      </c>
      <c r="H11267" t="s">
        <v>256</v>
      </c>
      <c r="I11267" t="s">
        <v>257</v>
      </c>
      <c r="T11267" t="s">
        <v>311</v>
      </c>
      <c r="V11267" t="s">
        <v>315</v>
      </c>
    </row>
    <row r="11268" spans="1:22" x14ac:dyDescent="0.35">
      <c r="A11268">
        <v>526</v>
      </c>
      <c r="B11268" t="s">
        <v>310</v>
      </c>
      <c r="C11268" t="s">
        <v>291</v>
      </c>
      <c r="F11268">
        <v>60</v>
      </c>
      <c r="G11268" t="s">
        <v>61</v>
      </c>
      <c r="H11268" t="s">
        <v>61</v>
      </c>
      <c r="I11268">
        <v>8.4226939999999999</v>
      </c>
      <c r="J11268" t="s">
        <v>259</v>
      </c>
      <c r="O11268">
        <v>8.4226939999999999</v>
      </c>
      <c r="T11268" t="s">
        <v>311</v>
      </c>
    </row>
    <row r="11269" spans="1:22" x14ac:dyDescent="0.35">
      <c r="A11269">
        <v>526</v>
      </c>
      <c r="B11269" t="s">
        <v>310</v>
      </c>
      <c r="C11269" t="s">
        <v>291</v>
      </c>
      <c r="F11269">
        <v>59</v>
      </c>
      <c r="G11269" t="s">
        <v>58</v>
      </c>
      <c r="H11269" t="s">
        <v>58</v>
      </c>
      <c r="I11269">
        <v>49.022750000000002</v>
      </c>
      <c r="J11269" t="s">
        <v>259</v>
      </c>
      <c r="O11269">
        <v>49.022750000000002</v>
      </c>
      <c r="T11269" t="s">
        <v>311</v>
      </c>
    </row>
    <row r="11270" spans="1:22" x14ac:dyDescent="0.35">
      <c r="A11270">
        <v>526</v>
      </c>
      <c r="B11270" t="s">
        <v>310</v>
      </c>
      <c r="C11270" t="s">
        <v>291</v>
      </c>
      <c r="F11270">
        <v>61</v>
      </c>
      <c r="G11270" t="s">
        <v>63</v>
      </c>
      <c r="H11270" t="s">
        <v>260</v>
      </c>
      <c r="I11270">
        <v>115</v>
      </c>
      <c r="J11270" t="s">
        <v>65</v>
      </c>
      <c r="O11270">
        <v>115</v>
      </c>
      <c r="P11270" t="s">
        <v>65</v>
      </c>
      <c r="T11270" t="s">
        <v>311</v>
      </c>
    </row>
    <row r="11271" spans="1:22" x14ac:dyDescent="0.35">
      <c r="A11271">
        <v>526</v>
      </c>
      <c r="B11271" t="s">
        <v>310</v>
      </c>
      <c r="C11271" t="s">
        <v>291</v>
      </c>
      <c r="F11271">
        <v>235</v>
      </c>
      <c r="G11271" t="s">
        <v>261</v>
      </c>
      <c r="H11271" t="s">
        <v>262</v>
      </c>
      <c r="I11271" t="s">
        <v>316</v>
      </c>
      <c r="T11271" t="s">
        <v>311</v>
      </c>
    </row>
    <row r="11272" spans="1:22" x14ac:dyDescent="0.35">
      <c r="A11272">
        <v>526</v>
      </c>
      <c r="B11272" t="s">
        <v>310</v>
      </c>
      <c r="C11272" t="s">
        <v>293</v>
      </c>
      <c r="F11272">
        <v>241</v>
      </c>
      <c r="G11272" t="s">
        <v>140</v>
      </c>
      <c r="H11272" t="s">
        <v>312</v>
      </c>
      <c r="I11272" t="s">
        <v>336</v>
      </c>
      <c r="J11272" t="s">
        <v>314</v>
      </c>
      <c r="T11272" t="s">
        <v>311</v>
      </c>
    </row>
    <row r="11273" spans="1:22" x14ac:dyDescent="0.35">
      <c r="A11273">
        <v>526</v>
      </c>
      <c r="B11273" t="s">
        <v>310</v>
      </c>
      <c r="C11273" t="s">
        <v>293</v>
      </c>
      <c r="F11273">
        <v>413</v>
      </c>
      <c r="G11273" t="s">
        <v>146</v>
      </c>
      <c r="H11273" t="s">
        <v>252</v>
      </c>
      <c r="I11273" t="s">
        <v>149</v>
      </c>
      <c r="T11273" t="s">
        <v>311</v>
      </c>
      <c r="V11273" t="s">
        <v>149</v>
      </c>
    </row>
    <row r="11274" spans="1:22" x14ac:dyDescent="0.35">
      <c r="A11274">
        <v>526</v>
      </c>
      <c r="B11274" t="s">
        <v>310</v>
      </c>
      <c r="C11274" t="s">
        <v>293</v>
      </c>
      <c r="F11274">
        <v>1961</v>
      </c>
      <c r="G11274" t="s">
        <v>253</v>
      </c>
      <c r="H11274" t="s">
        <v>254</v>
      </c>
      <c r="I11274" t="s">
        <v>255</v>
      </c>
      <c r="T11274" t="s">
        <v>311</v>
      </c>
      <c r="V11274" t="s">
        <v>255</v>
      </c>
    </row>
    <row r="11275" spans="1:22" x14ac:dyDescent="0.35">
      <c r="A11275">
        <v>526</v>
      </c>
      <c r="B11275" t="s">
        <v>310</v>
      </c>
      <c r="C11275" t="s">
        <v>293</v>
      </c>
      <c r="F11275">
        <v>327</v>
      </c>
      <c r="G11275" t="s">
        <v>143</v>
      </c>
      <c r="H11275" t="s">
        <v>256</v>
      </c>
      <c r="I11275" t="s">
        <v>257</v>
      </c>
      <c r="T11275" t="s">
        <v>311</v>
      </c>
      <c r="V11275" t="s">
        <v>315</v>
      </c>
    </row>
    <row r="11276" spans="1:22" x14ac:dyDescent="0.35">
      <c r="A11276">
        <v>526</v>
      </c>
      <c r="B11276" t="s">
        <v>310</v>
      </c>
      <c r="C11276" t="s">
        <v>293</v>
      </c>
      <c r="F11276">
        <v>60</v>
      </c>
      <c r="G11276" t="s">
        <v>61</v>
      </c>
      <c r="H11276" t="s">
        <v>61</v>
      </c>
      <c r="I11276">
        <v>8.4226939999999999</v>
      </c>
      <c r="J11276" t="s">
        <v>259</v>
      </c>
      <c r="O11276">
        <v>8.4226939999999999</v>
      </c>
      <c r="T11276" t="s">
        <v>311</v>
      </c>
    </row>
    <row r="11277" spans="1:22" x14ac:dyDescent="0.35">
      <c r="A11277">
        <v>526</v>
      </c>
      <c r="B11277" t="s">
        <v>310</v>
      </c>
      <c r="C11277" t="s">
        <v>293</v>
      </c>
      <c r="F11277">
        <v>59</v>
      </c>
      <c r="G11277" t="s">
        <v>58</v>
      </c>
      <c r="H11277" t="s">
        <v>58</v>
      </c>
      <c r="I11277">
        <v>49.022750000000002</v>
      </c>
      <c r="J11277" t="s">
        <v>259</v>
      </c>
      <c r="O11277">
        <v>49.022750000000002</v>
      </c>
      <c r="T11277" t="s">
        <v>311</v>
      </c>
    </row>
    <row r="11278" spans="1:22" x14ac:dyDescent="0.35">
      <c r="A11278">
        <v>526</v>
      </c>
      <c r="B11278" t="s">
        <v>310</v>
      </c>
      <c r="C11278" t="s">
        <v>293</v>
      </c>
      <c r="F11278">
        <v>61</v>
      </c>
      <c r="G11278" t="s">
        <v>63</v>
      </c>
      <c r="H11278" t="s">
        <v>260</v>
      </c>
      <c r="I11278">
        <v>115</v>
      </c>
      <c r="J11278" t="s">
        <v>65</v>
      </c>
      <c r="O11278">
        <v>115</v>
      </c>
      <c r="P11278" t="s">
        <v>65</v>
      </c>
      <c r="T11278" t="s">
        <v>311</v>
      </c>
    </row>
    <row r="11279" spans="1:22" x14ac:dyDescent="0.35">
      <c r="A11279">
        <v>526</v>
      </c>
      <c r="B11279" t="s">
        <v>310</v>
      </c>
      <c r="C11279" t="s">
        <v>293</v>
      </c>
      <c r="F11279">
        <v>235</v>
      </c>
      <c r="G11279" t="s">
        <v>261</v>
      </c>
      <c r="H11279" t="s">
        <v>262</v>
      </c>
      <c r="I11279" t="s">
        <v>316</v>
      </c>
      <c r="T11279" t="s">
        <v>311</v>
      </c>
    </row>
    <row r="11280" spans="1:22" x14ac:dyDescent="0.35">
      <c r="A11280">
        <v>526</v>
      </c>
      <c r="B11280" t="s">
        <v>310</v>
      </c>
      <c r="C11280" t="s">
        <v>294</v>
      </c>
      <c r="F11280">
        <v>241</v>
      </c>
      <c r="G11280" t="s">
        <v>140</v>
      </c>
      <c r="H11280" t="s">
        <v>312</v>
      </c>
      <c r="I11280" t="s">
        <v>336</v>
      </c>
      <c r="J11280" t="s">
        <v>314</v>
      </c>
      <c r="T11280" t="s">
        <v>311</v>
      </c>
    </row>
    <row r="11281" spans="1:22" x14ac:dyDescent="0.35">
      <c r="A11281">
        <v>526</v>
      </c>
      <c r="B11281" t="s">
        <v>310</v>
      </c>
      <c r="C11281" t="s">
        <v>294</v>
      </c>
      <c r="F11281">
        <v>413</v>
      </c>
      <c r="G11281" t="s">
        <v>146</v>
      </c>
      <c r="H11281" t="s">
        <v>252</v>
      </c>
      <c r="I11281" t="s">
        <v>149</v>
      </c>
      <c r="T11281" t="s">
        <v>311</v>
      </c>
      <c r="V11281" t="s">
        <v>149</v>
      </c>
    </row>
    <row r="11282" spans="1:22" x14ac:dyDescent="0.35">
      <c r="A11282">
        <v>526</v>
      </c>
      <c r="B11282" t="s">
        <v>310</v>
      </c>
      <c r="C11282" t="s">
        <v>294</v>
      </c>
      <c r="F11282">
        <v>1961</v>
      </c>
      <c r="G11282" t="s">
        <v>253</v>
      </c>
      <c r="H11282" t="s">
        <v>254</v>
      </c>
      <c r="I11282" t="s">
        <v>255</v>
      </c>
      <c r="T11282" t="s">
        <v>311</v>
      </c>
      <c r="V11282" t="s">
        <v>255</v>
      </c>
    </row>
    <row r="11283" spans="1:22" x14ac:dyDescent="0.35">
      <c r="A11283">
        <v>526</v>
      </c>
      <c r="B11283" t="s">
        <v>310</v>
      </c>
      <c r="C11283" t="s">
        <v>294</v>
      </c>
      <c r="F11283">
        <v>327</v>
      </c>
      <c r="G11283" t="s">
        <v>143</v>
      </c>
      <c r="H11283" t="s">
        <v>256</v>
      </c>
      <c r="I11283" t="s">
        <v>257</v>
      </c>
      <c r="T11283" t="s">
        <v>311</v>
      </c>
      <c r="V11283" t="s">
        <v>315</v>
      </c>
    </row>
    <row r="11284" spans="1:22" x14ac:dyDescent="0.35">
      <c r="A11284">
        <v>526</v>
      </c>
      <c r="B11284" t="s">
        <v>310</v>
      </c>
      <c r="C11284" t="s">
        <v>294</v>
      </c>
      <c r="F11284">
        <v>60</v>
      </c>
      <c r="G11284" t="s">
        <v>61</v>
      </c>
      <c r="H11284" t="s">
        <v>61</v>
      </c>
      <c r="I11284">
        <v>8.4226939999999999</v>
      </c>
      <c r="J11284" t="s">
        <v>259</v>
      </c>
      <c r="O11284">
        <v>8.4226939999999999</v>
      </c>
      <c r="T11284" t="s">
        <v>311</v>
      </c>
    </row>
    <row r="11285" spans="1:22" x14ac:dyDescent="0.35">
      <c r="A11285">
        <v>526</v>
      </c>
      <c r="B11285" t="s">
        <v>310</v>
      </c>
      <c r="C11285" t="s">
        <v>294</v>
      </c>
      <c r="F11285">
        <v>59</v>
      </c>
      <c r="G11285" t="s">
        <v>58</v>
      </c>
      <c r="H11285" t="s">
        <v>58</v>
      </c>
      <c r="I11285">
        <v>49.022750000000002</v>
      </c>
      <c r="J11285" t="s">
        <v>259</v>
      </c>
      <c r="O11285">
        <v>49.022750000000002</v>
      </c>
      <c r="T11285" t="s">
        <v>311</v>
      </c>
    </row>
    <row r="11286" spans="1:22" x14ac:dyDescent="0.35">
      <c r="A11286">
        <v>526</v>
      </c>
      <c r="B11286" t="s">
        <v>310</v>
      </c>
      <c r="C11286" t="s">
        <v>294</v>
      </c>
      <c r="F11286">
        <v>61</v>
      </c>
      <c r="G11286" t="s">
        <v>63</v>
      </c>
      <c r="H11286" t="s">
        <v>260</v>
      </c>
      <c r="I11286">
        <v>115</v>
      </c>
      <c r="J11286" t="s">
        <v>65</v>
      </c>
      <c r="O11286">
        <v>115</v>
      </c>
      <c r="P11286" t="s">
        <v>65</v>
      </c>
      <c r="T11286" t="s">
        <v>311</v>
      </c>
    </row>
    <row r="11287" spans="1:22" x14ac:dyDescent="0.35">
      <c r="A11287">
        <v>526</v>
      </c>
      <c r="B11287" t="s">
        <v>310</v>
      </c>
      <c r="C11287" t="s">
        <v>294</v>
      </c>
      <c r="F11287">
        <v>235</v>
      </c>
      <c r="G11287" t="s">
        <v>261</v>
      </c>
      <c r="H11287" t="s">
        <v>262</v>
      </c>
      <c r="I11287" t="s">
        <v>316</v>
      </c>
      <c r="T11287" t="s">
        <v>311</v>
      </c>
    </row>
    <row r="11288" spans="1:22" x14ac:dyDescent="0.35">
      <c r="A11288">
        <v>526</v>
      </c>
      <c r="B11288" t="s">
        <v>310</v>
      </c>
      <c r="C11288" t="s">
        <v>296</v>
      </c>
      <c r="F11288">
        <v>241</v>
      </c>
      <c r="G11288" t="s">
        <v>140</v>
      </c>
      <c r="H11288" t="s">
        <v>312</v>
      </c>
      <c r="I11288" t="s">
        <v>336</v>
      </c>
      <c r="J11288" t="s">
        <v>314</v>
      </c>
      <c r="T11288" t="s">
        <v>311</v>
      </c>
    </row>
    <row r="11289" spans="1:22" x14ac:dyDescent="0.35">
      <c r="A11289">
        <v>526</v>
      </c>
      <c r="B11289" t="s">
        <v>310</v>
      </c>
      <c r="C11289" t="s">
        <v>296</v>
      </c>
      <c r="F11289">
        <v>413</v>
      </c>
      <c r="G11289" t="s">
        <v>146</v>
      </c>
      <c r="H11289" t="s">
        <v>252</v>
      </c>
      <c r="I11289" t="s">
        <v>149</v>
      </c>
      <c r="T11289" t="s">
        <v>311</v>
      </c>
      <c r="V11289" t="s">
        <v>149</v>
      </c>
    </row>
    <row r="11290" spans="1:22" x14ac:dyDescent="0.35">
      <c r="A11290">
        <v>526</v>
      </c>
      <c r="B11290" t="s">
        <v>310</v>
      </c>
      <c r="C11290" t="s">
        <v>296</v>
      </c>
      <c r="F11290">
        <v>1961</v>
      </c>
      <c r="G11290" t="s">
        <v>253</v>
      </c>
      <c r="H11290" t="s">
        <v>254</v>
      </c>
      <c r="I11290" t="s">
        <v>255</v>
      </c>
      <c r="T11290" t="s">
        <v>311</v>
      </c>
      <c r="V11290" t="s">
        <v>255</v>
      </c>
    </row>
    <row r="11291" spans="1:22" x14ac:dyDescent="0.35">
      <c r="A11291">
        <v>526</v>
      </c>
      <c r="B11291" t="s">
        <v>310</v>
      </c>
      <c r="C11291" t="s">
        <v>296</v>
      </c>
      <c r="F11291">
        <v>327</v>
      </c>
      <c r="G11291" t="s">
        <v>143</v>
      </c>
      <c r="H11291" t="s">
        <v>256</v>
      </c>
      <c r="I11291" t="s">
        <v>257</v>
      </c>
      <c r="T11291" t="s">
        <v>311</v>
      </c>
      <c r="V11291" t="s">
        <v>315</v>
      </c>
    </row>
    <row r="11292" spans="1:22" x14ac:dyDescent="0.35">
      <c r="A11292">
        <v>526</v>
      </c>
      <c r="B11292" t="s">
        <v>310</v>
      </c>
      <c r="C11292" t="s">
        <v>296</v>
      </c>
      <c r="F11292">
        <v>60</v>
      </c>
      <c r="G11292" t="s">
        <v>61</v>
      </c>
      <c r="H11292" t="s">
        <v>61</v>
      </c>
      <c r="I11292">
        <v>8.4226939999999999</v>
      </c>
      <c r="J11292" t="s">
        <v>259</v>
      </c>
      <c r="O11292">
        <v>8.4226939999999999</v>
      </c>
      <c r="T11292" t="s">
        <v>311</v>
      </c>
    </row>
    <row r="11293" spans="1:22" x14ac:dyDescent="0.35">
      <c r="A11293">
        <v>526</v>
      </c>
      <c r="B11293" t="s">
        <v>310</v>
      </c>
      <c r="C11293" t="s">
        <v>296</v>
      </c>
      <c r="F11293">
        <v>59</v>
      </c>
      <c r="G11293" t="s">
        <v>58</v>
      </c>
      <c r="H11293" t="s">
        <v>58</v>
      </c>
      <c r="I11293">
        <v>49.022750000000002</v>
      </c>
      <c r="J11293" t="s">
        <v>259</v>
      </c>
      <c r="O11293">
        <v>49.022750000000002</v>
      </c>
      <c r="T11293" t="s">
        <v>311</v>
      </c>
    </row>
    <row r="11294" spans="1:22" x14ac:dyDescent="0.35">
      <c r="A11294">
        <v>526</v>
      </c>
      <c r="B11294" t="s">
        <v>310</v>
      </c>
      <c r="C11294" t="s">
        <v>296</v>
      </c>
      <c r="F11294">
        <v>61</v>
      </c>
      <c r="G11294" t="s">
        <v>63</v>
      </c>
      <c r="H11294" t="s">
        <v>260</v>
      </c>
      <c r="I11294">
        <v>115</v>
      </c>
      <c r="J11294" t="s">
        <v>65</v>
      </c>
      <c r="O11294">
        <v>115</v>
      </c>
      <c r="P11294" t="s">
        <v>65</v>
      </c>
      <c r="T11294" t="s">
        <v>311</v>
      </c>
    </row>
    <row r="11295" spans="1:22" x14ac:dyDescent="0.35">
      <c r="A11295">
        <v>526</v>
      </c>
      <c r="B11295" t="s">
        <v>310</v>
      </c>
      <c r="C11295" t="s">
        <v>296</v>
      </c>
      <c r="F11295">
        <v>235</v>
      </c>
      <c r="G11295" t="s">
        <v>261</v>
      </c>
      <c r="H11295" t="s">
        <v>262</v>
      </c>
      <c r="I11295" t="s">
        <v>316</v>
      </c>
      <c r="T11295" t="s">
        <v>311</v>
      </c>
    </row>
    <row r="11296" spans="1:22" x14ac:dyDescent="0.35">
      <c r="A11296">
        <v>526</v>
      </c>
      <c r="B11296" t="s">
        <v>310</v>
      </c>
      <c r="C11296" t="s">
        <v>299</v>
      </c>
      <c r="F11296">
        <v>241</v>
      </c>
      <c r="G11296" t="s">
        <v>140</v>
      </c>
      <c r="H11296" t="s">
        <v>312</v>
      </c>
      <c r="I11296" t="s">
        <v>336</v>
      </c>
      <c r="J11296" t="s">
        <v>314</v>
      </c>
      <c r="T11296" t="s">
        <v>311</v>
      </c>
    </row>
    <row r="11297" spans="1:22" x14ac:dyDescent="0.35">
      <c r="A11297">
        <v>526</v>
      </c>
      <c r="B11297" t="s">
        <v>310</v>
      </c>
      <c r="C11297" t="s">
        <v>299</v>
      </c>
      <c r="F11297">
        <v>413</v>
      </c>
      <c r="G11297" t="s">
        <v>146</v>
      </c>
      <c r="H11297" t="s">
        <v>252</v>
      </c>
      <c r="I11297" t="s">
        <v>149</v>
      </c>
      <c r="T11297" t="s">
        <v>311</v>
      </c>
      <c r="V11297" t="s">
        <v>149</v>
      </c>
    </row>
    <row r="11298" spans="1:22" x14ac:dyDescent="0.35">
      <c r="A11298">
        <v>526</v>
      </c>
      <c r="B11298" t="s">
        <v>310</v>
      </c>
      <c r="C11298" t="s">
        <v>299</v>
      </c>
      <c r="F11298">
        <v>1961</v>
      </c>
      <c r="G11298" t="s">
        <v>253</v>
      </c>
      <c r="H11298" t="s">
        <v>254</v>
      </c>
      <c r="I11298" t="s">
        <v>255</v>
      </c>
      <c r="T11298" t="s">
        <v>311</v>
      </c>
      <c r="V11298" t="s">
        <v>255</v>
      </c>
    </row>
    <row r="11299" spans="1:22" x14ac:dyDescent="0.35">
      <c r="A11299">
        <v>526</v>
      </c>
      <c r="B11299" t="s">
        <v>310</v>
      </c>
      <c r="C11299" t="s">
        <v>299</v>
      </c>
      <c r="F11299">
        <v>327</v>
      </c>
      <c r="G11299" t="s">
        <v>143</v>
      </c>
      <c r="H11299" t="s">
        <v>256</v>
      </c>
      <c r="I11299" t="s">
        <v>257</v>
      </c>
      <c r="T11299" t="s">
        <v>311</v>
      </c>
      <c r="V11299" t="s">
        <v>315</v>
      </c>
    </row>
    <row r="11300" spans="1:22" x14ac:dyDescent="0.35">
      <c r="A11300">
        <v>526</v>
      </c>
      <c r="B11300" t="s">
        <v>310</v>
      </c>
      <c r="C11300" t="s">
        <v>299</v>
      </c>
      <c r="F11300">
        <v>60</v>
      </c>
      <c r="G11300" t="s">
        <v>61</v>
      </c>
      <c r="H11300" t="s">
        <v>61</v>
      </c>
      <c r="I11300">
        <v>8.4226939999999999</v>
      </c>
      <c r="J11300" t="s">
        <v>259</v>
      </c>
      <c r="O11300">
        <v>8.4226939999999999</v>
      </c>
      <c r="T11300" t="s">
        <v>311</v>
      </c>
    </row>
    <row r="11301" spans="1:22" x14ac:dyDescent="0.35">
      <c r="A11301">
        <v>526</v>
      </c>
      <c r="B11301" t="s">
        <v>310</v>
      </c>
      <c r="C11301" t="s">
        <v>299</v>
      </c>
      <c r="F11301">
        <v>59</v>
      </c>
      <c r="G11301" t="s">
        <v>58</v>
      </c>
      <c r="H11301" t="s">
        <v>58</v>
      </c>
      <c r="I11301">
        <v>49.022750000000002</v>
      </c>
      <c r="J11301" t="s">
        <v>259</v>
      </c>
      <c r="O11301">
        <v>49.022750000000002</v>
      </c>
      <c r="T11301" t="s">
        <v>311</v>
      </c>
    </row>
    <row r="11302" spans="1:22" x14ac:dyDescent="0.35">
      <c r="A11302">
        <v>526</v>
      </c>
      <c r="B11302" t="s">
        <v>310</v>
      </c>
      <c r="C11302" t="s">
        <v>299</v>
      </c>
      <c r="F11302">
        <v>61</v>
      </c>
      <c r="G11302" t="s">
        <v>63</v>
      </c>
      <c r="H11302" t="s">
        <v>260</v>
      </c>
      <c r="I11302">
        <v>115</v>
      </c>
      <c r="J11302" t="s">
        <v>65</v>
      </c>
      <c r="O11302">
        <v>115</v>
      </c>
      <c r="P11302" t="s">
        <v>65</v>
      </c>
      <c r="T11302" t="s">
        <v>311</v>
      </c>
    </row>
    <row r="11303" spans="1:22" x14ac:dyDescent="0.35">
      <c r="A11303">
        <v>526</v>
      </c>
      <c r="B11303" t="s">
        <v>310</v>
      </c>
      <c r="C11303" t="s">
        <v>299</v>
      </c>
      <c r="F11303">
        <v>235</v>
      </c>
      <c r="G11303" t="s">
        <v>261</v>
      </c>
      <c r="H11303" t="s">
        <v>262</v>
      </c>
      <c r="I11303" t="s">
        <v>316</v>
      </c>
      <c r="T11303" t="s">
        <v>311</v>
      </c>
    </row>
    <row r="11304" spans="1:22" x14ac:dyDescent="0.35">
      <c r="A11304">
        <v>526</v>
      </c>
      <c r="B11304" t="s">
        <v>310</v>
      </c>
      <c r="C11304" t="s">
        <v>284</v>
      </c>
      <c r="F11304">
        <v>241</v>
      </c>
      <c r="G11304" t="s">
        <v>140</v>
      </c>
      <c r="H11304" t="s">
        <v>312</v>
      </c>
      <c r="I11304" t="s">
        <v>337</v>
      </c>
      <c r="J11304" t="s">
        <v>314</v>
      </c>
      <c r="T11304" t="s">
        <v>311</v>
      </c>
    </row>
    <row r="11305" spans="1:22" x14ac:dyDescent="0.35">
      <c r="A11305">
        <v>526</v>
      </c>
      <c r="B11305" t="s">
        <v>310</v>
      </c>
      <c r="C11305" t="s">
        <v>284</v>
      </c>
      <c r="F11305">
        <v>413</v>
      </c>
      <c r="G11305" t="s">
        <v>146</v>
      </c>
      <c r="H11305" t="s">
        <v>252</v>
      </c>
      <c r="I11305" t="s">
        <v>149</v>
      </c>
      <c r="T11305" t="s">
        <v>311</v>
      </c>
      <c r="V11305" t="s">
        <v>149</v>
      </c>
    </row>
    <row r="11306" spans="1:22" x14ac:dyDescent="0.35">
      <c r="A11306">
        <v>526</v>
      </c>
      <c r="B11306" t="s">
        <v>310</v>
      </c>
      <c r="C11306" t="s">
        <v>284</v>
      </c>
      <c r="F11306">
        <v>1961</v>
      </c>
      <c r="G11306" t="s">
        <v>253</v>
      </c>
      <c r="H11306" t="s">
        <v>254</v>
      </c>
      <c r="I11306" t="s">
        <v>255</v>
      </c>
      <c r="T11306" t="s">
        <v>311</v>
      </c>
      <c r="V11306" t="s">
        <v>255</v>
      </c>
    </row>
    <row r="11307" spans="1:22" x14ac:dyDescent="0.35">
      <c r="A11307">
        <v>526</v>
      </c>
      <c r="B11307" t="s">
        <v>310</v>
      </c>
      <c r="C11307" t="s">
        <v>284</v>
      </c>
      <c r="F11307">
        <v>327</v>
      </c>
      <c r="G11307" t="s">
        <v>143</v>
      </c>
      <c r="H11307" t="s">
        <v>256</v>
      </c>
      <c r="I11307" t="s">
        <v>257</v>
      </c>
      <c r="T11307" t="s">
        <v>311</v>
      </c>
      <c r="V11307" t="s">
        <v>315</v>
      </c>
    </row>
    <row r="11308" spans="1:22" x14ac:dyDescent="0.35">
      <c r="A11308">
        <v>526</v>
      </c>
      <c r="B11308" t="s">
        <v>310</v>
      </c>
      <c r="C11308" t="s">
        <v>284</v>
      </c>
      <c r="F11308">
        <v>60</v>
      </c>
      <c r="G11308" t="s">
        <v>61</v>
      </c>
      <c r="H11308" t="s">
        <v>61</v>
      </c>
      <c r="I11308">
        <v>8.4226939999999999</v>
      </c>
      <c r="J11308" t="s">
        <v>259</v>
      </c>
      <c r="O11308">
        <v>8.4226939999999999</v>
      </c>
      <c r="T11308" t="s">
        <v>311</v>
      </c>
    </row>
    <row r="11309" spans="1:22" x14ac:dyDescent="0.35">
      <c r="A11309">
        <v>526</v>
      </c>
      <c r="B11309" t="s">
        <v>310</v>
      </c>
      <c r="C11309" t="s">
        <v>284</v>
      </c>
      <c r="F11309">
        <v>59</v>
      </c>
      <c r="G11309" t="s">
        <v>58</v>
      </c>
      <c r="H11309" t="s">
        <v>58</v>
      </c>
      <c r="I11309">
        <v>49.022750000000002</v>
      </c>
      <c r="J11309" t="s">
        <v>259</v>
      </c>
      <c r="O11309">
        <v>49.022750000000002</v>
      </c>
      <c r="T11309" t="s">
        <v>311</v>
      </c>
    </row>
    <row r="11310" spans="1:22" x14ac:dyDescent="0.35">
      <c r="A11310">
        <v>526</v>
      </c>
      <c r="B11310" t="s">
        <v>310</v>
      </c>
      <c r="C11310" t="s">
        <v>284</v>
      </c>
      <c r="F11310">
        <v>61</v>
      </c>
      <c r="G11310" t="s">
        <v>63</v>
      </c>
      <c r="H11310" t="s">
        <v>260</v>
      </c>
      <c r="I11310">
        <v>115</v>
      </c>
      <c r="J11310" t="s">
        <v>65</v>
      </c>
      <c r="O11310">
        <v>115</v>
      </c>
      <c r="P11310" t="s">
        <v>65</v>
      </c>
      <c r="T11310" t="s">
        <v>311</v>
      </c>
    </row>
    <row r="11311" spans="1:22" x14ac:dyDescent="0.35">
      <c r="A11311">
        <v>526</v>
      </c>
      <c r="B11311" t="s">
        <v>310</v>
      </c>
      <c r="C11311" t="s">
        <v>284</v>
      </c>
      <c r="F11311">
        <v>235</v>
      </c>
      <c r="G11311" t="s">
        <v>261</v>
      </c>
      <c r="H11311" t="s">
        <v>262</v>
      </c>
      <c r="I11311" t="s">
        <v>316</v>
      </c>
      <c r="T11311" t="s">
        <v>311</v>
      </c>
    </row>
    <row r="11312" spans="1:22" x14ac:dyDescent="0.35">
      <c r="A11312">
        <v>526</v>
      </c>
      <c r="B11312" t="s">
        <v>310</v>
      </c>
      <c r="C11312" t="s">
        <v>285</v>
      </c>
      <c r="F11312">
        <v>241</v>
      </c>
      <c r="G11312" t="s">
        <v>140</v>
      </c>
      <c r="H11312" t="s">
        <v>312</v>
      </c>
      <c r="I11312" t="s">
        <v>337</v>
      </c>
      <c r="J11312" t="s">
        <v>314</v>
      </c>
      <c r="T11312" t="s">
        <v>311</v>
      </c>
    </row>
    <row r="11313" spans="1:22" x14ac:dyDescent="0.35">
      <c r="A11313">
        <v>526</v>
      </c>
      <c r="B11313" t="s">
        <v>310</v>
      </c>
      <c r="C11313" t="s">
        <v>285</v>
      </c>
      <c r="F11313">
        <v>413</v>
      </c>
      <c r="G11313" t="s">
        <v>146</v>
      </c>
      <c r="H11313" t="s">
        <v>252</v>
      </c>
      <c r="I11313" t="s">
        <v>149</v>
      </c>
      <c r="T11313" t="s">
        <v>311</v>
      </c>
      <c r="V11313" t="s">
        <v>149</v>
      </c>
    </row>
    <row r="11314" spans="1:22" x14ac:dyDescent="0.35">
      <c r="A11314">
        <v>526</v>
      </c>
      <c r="B11314" t="s">
        <v>310</v>
      </c>
      <c r="C11314" t="s">
        <v>285</v>
      </c>
      <c r="F11314">
        <v>1961</v>
      </c>
      <c r="G11314" t="s">
        <v>253</v>
      </c>
      <c r="H11314" t="s">
        <v>254</v>
      </c>
      <c r="I11314" t="s">
        <v>255</v>
      </c>
      <c r="T11314" t="s">
        <v>311</v>
      </c>
      <c r="V11314" t="s">
        <v>255</v>
      </c>
    </row>
    <row r="11315" spans="1:22" x14ac:dyDescent="0.35">
      <c r="A11315">
        <v>526</v>
      </c>
      <c r="B11315" t="s">
        <v>310</v>
      </c>
      <c r="C11315" t="s">
        <v>285</v>
      </c>
      <c r="F11315">
        <v>327</v>
      </c>
      <c r="G11315" t="s">
        <v>143</v>
      </c>
      <c r="H11315" t="s">
        <v>256</v>
      </c>
      <c r="I11315" t="s">
        <v>257</v>
      </c>
      <c r="T11315" t="s">
        <v>311</v>
      </c>
      <c r="V11315" t="s">
        <v>315</v>
      </c>
    </row>
    <row r="11316" spans="1:22" x14ac:dyDescent="0.35">
      <c r="A11316">
        <v>526</v>
      </c>
      <c r="B11316" t="s">
        <v>310</v>
      </c>
      <c r="C11316" t="s">
        <v>285</v>
      </c>
      <c r="F11316">
        <v>60</v>
      </c>
      <c r="G11316" t="s">
        <v>61</v>
      </c>
      <c r="H11316" t="s">
        <v>61</v>
      </c>
      <c r="I11316">
        <v>8.4226939999999999</v>
      </c>
      <c r="J11316" t="s">
        <v>259</v>
      </c>
      <c r="O11316">
        <v>8.4226939999999999</v>
      </c>
      <c r="T11316" t="s">
        <v>311</v>
      </c>
    </row>
    <row r="11317" spans="1:22" x14ac:dyDescent="0.35">
      <c r="A11317">
        <v>526</v>
      </c>
      <c r="B11317" t="s">
        <v>310</v>
      </c>
      <c r="C11317" t="s">
        <v>285</v>
      </c>
      <c r="F11317">
        <v>59</v>
      </c>
      <c r="G11317" t="s">
        <v>58</v>
      </c>
      <c r="H11317" t="s">
        <v>58</v>
      </c>
      <c r="I11317">
        <v>49.022750000000002</v>
      </c>
      <c r="J11317" t="s">
        <v>259</v>
      </c>
      <c r="O11317">
        <v>49.022750000000002</v>
      </c>
      <c r="T11317" t="s">
        <v>311</v>
      </c>
    </row>
    <row r="11318" spans="1:22" x14ac:dyDescent="0.35">
      <c r="A11318">
        <v>526</v>
      </c>
      <c r="B11318" t="s">
        <v>310</v>
      </c>
      <c r="C11318" t="s">
        <v>285</v>
      </c>
      <c r="F11318">
        <v>61</v>
      </c>
      <c r="G11318" t="s">
        <v>63</v>
      </c>
      <c r="H11318" t="s">
        <v>260</v>
      </c>
      <c r="I11318">
        <v>115</v>
      </c>
      <c r="J11318" t="s">
        <v>65</v>
      </c>
      <c r="O11318">
        <v>115</v>
      </c>
      <c r="P11318" t="s">
        <v>65</v>
      </c>
      <c r="T11318" t="s">
        <v>311</v>
      </c>
    </row>
    <row r="11319" spans="1:22" x14ac:dyDescent="0.35">
      <c r="A11319">
        <v>526</v>
      </c>
      <c r="B11319" t="s">
        <v>310</v>
      </c>
      <c r="C11319" t="s">
        <v>285</v>
      </c>
      <c r="F11319">
        <v>235</v>
      </c>
      <c r="G11319" t="s">
        <v>261</v>
      </c>
      <c r="H11319" t="s">
        <v>262</v>
      </c>
      <c r="I11319" t="s">
        <v>316</v>
      </c>
      <c r="T11319" t="s">
        <v>311</v>
      </c>
    </row>
    <row r="11320" spans="1:22" x14ac:dyDescent="0.35">
      <c r="A11320">
        <v>526</v>
      </c>
      <c r="B11320" t="s">
        <v>310</v>
      </c>
      <c r="C11320" t="s">
        <v>287</v>
      </c>
      <c r="F11320">
        <v>241</v>
      </c>
      <c r="G11320" t="s">
        <v>140</v>
      </c>
      <c r="H11320" t="s">
        <v>312</v>
      </c>
      <c r="I11320" t="s">
        <v>337</v>
      </c>
      <c r="J11320" t="s">
        <v>314</v>
      </c>
      <c r="T11320" t="s">
        <v>311</v>
      </c>
    </row>
    <row r="11321" spans="1:22" x14ac:dyDescent="0.35">
      <c r="A11321">
        <v>526</v>
      </c>
      <c r="B11321" t="s">
        <v>310</v>
      </c>
      <c r="C11321" t="s">
        <v>287</v>
      </c>
      <c r="F11321">
        <v>413</v>
      </c>
      <c r="G11321" t="s">
        <v>146</v>
      </c>
      <c r="H11321" t="s">
        <v>252</v>
      </c>
      <c r="I11321" t="s">
        <v>149</v>
      </c>
      <c r="T11321" t="s">
        <v>311</v>
      </c>
      <c r="V11321" t="s">
        <v>149</v>
      </c>
    </row>
    <row r="11322" spans="1:22" x14ac:dyDescent="0.35">
      <c r="A11322">
        <v>526</v>
      </c>
      <c r="B11322" t="s">
        <v>310</v>
      </c>
      <c r="C11322" t="s">
        <v>287</v>
      </c>
      <c r="F11322">
        <v>1961</v>
      </c>
      <c r="G11322" t="s">
        <v>253</v>
      </c>
      <c r="H11322" t="s">
        <v>254</v>
      </c>
      <c r="I11322" t="s">
        <v>255</v>
      </c>
      <c r="T11322" t="s">
        <v>311</v>
      </c>
      <c r="V11322" t="s">
        <v>255</v>
      </c>
    </row>
    <row r="11323" spans="1:22" x14ac:dyDescent="0.35">
      <c r="A11323">
        <v>526</v>
      </c>
      <c r="B11323" t="s">
        <v>310</v>
      </c>
      <c r="C11323" t="s">
        <v>287</v>
      </c>
      <c r="F11323">
        <v>327</v>
      </c>
      <c r="G11323" t="s">
        <v>143</v>
      </c>
      <c r="H11323" t="s">
        <v>256</v>
      </c>
      <c r="I11323" t="s">
        <v>257</v>
      </c>
      <c r="T11323" t="s">
        <v>311</v>
      </c>
      <c r="V11323" t="s">
        <v>315</v>
      </c>
    </row>
    <row r="11324" spans="1:22" x14ac:dyDescent="0.35">
      <c r="A11324">
        <v>526</v>
      </c>
      <c r="B11324" t="s">
        <v>310</v>
      </c>
      <c r="C11324" t="s">
        <v>287</v>
      </c>
      <c r="F11324">
        <v>60</v>
      </c>
      <c r="G11324" t="s">
        <v>61</v>
      </c>
      <c r="H11324" t="s">
        <v>61</v>
      </c>
      <c r="I11324">
        <v>8.4226939999999999</v>
      </c>
      <c r="J11324" t="s">
        <v>259</v>
      </c>
      <c r="O11324">
        <v>8.4226939999999999</v>
      </c>
      <c r="T11324" t="s">
        <v>311</v>
      </c>
    </row>
    <row r="11325" spans="1:22" x14ac:dyDescent="0.35">
      <c r="A11325">
        <v>526</v>
      </c>
      <c r="B11325" t="s">
        <v>310</v>
      </c>
      <c r="C11325" t="s">
        <v>287</v>
      </c>
      <c r="F11325">
        <v>59</v>
      </c>
      <c r="G11325" t="s">
        <v>58</v>
      </c>
      <c r="H11325" t="s">
        <v>58</v>
      </c>
      <c r="I11325">
        <v>49.022750000000002</v>
      </c>
      <c r="J11325" t="s">
        <v>259</v>
      </c>
      <c r="O11325">
        <v>49.022750000000002</v>
      </c>
      <c r="T11325" t="s">
        <v>311</v>
      </c>
    </row>
    <row r="11326" spans="1:22" x14ac:dyDescent="0.35">
      <c r="A11326">
        <v>526</v>
      </c>
      <c r="B11326" t="s">
        <v>310</v>
      </c>
      <c r="C11326" t="s">
        <v>287</v>
      </c>
      <c r="F11326">
        <v>61</v>
      </c>
      <c r="G11326" t="s">
        <v>63</v>
      </c>
      <c r="H11326" t="s">
        <v>260</v>
      </c>
      <c r="I11326">
        <v>115</v>
      </c>
      <c r="J11326" t="s">
        <v>65</v>
      </c>
      <c r="O11326">
        <v>115</v>
      </c>
      <c r="P11326" t="s">
        <v>65</v>
      </c>
      <c r="T11326" t="s">
        <v>311</v>
      </c>
    </row>
    <row r="11327" spans="1:22" x14ac:dyDescent="0.35">
      <c r="A11327">
        <v>526</v>
      </c>
      <c r="B11327" t="s">
        <v>310</v>
      </c>
      <c r="C11327" t="s">
        <v>287</v>
      </c>
      <c r="F11327">
        <v>235</v>
      </c>
      <c r="G11327" t="s">
        <v>261</v>
      </c>
      <c r="H11327" t="s">
        <v>262</v>
      </c>
      <c r="I11327" t="s">
        <v>316</v>
      </c>
      <c r="T11327" t="s">
        <v>311</v>
      </c>
    </row>
    <row r="11328" spans="1:22" x14ac:dyDescent="0.35">
      <c r="A11328">
        <v>526</v>
      </c>
      <c r="B11328" t="s">
        <v>310</v>
      </c>
      <c r="C11328" t="s">
        <v>288</v>
      </c>
      <c r="F11328">
        <v>241</v>
      </c>
      <c r="G11328" t="s">
        <v>140</v>
      </c>
      <c r="H11328" t="s">
        <v>312</v>
      </c>
      <c r="I11328" t="s">
        <v>337</v>
      </c>
      <c r="J11328" t="s">
        <v>314</v>
      </c>
      <c r="T11328" t="s">
        <v>311</v>
      </c>
    </row>
    <row r="11329" spans="1:22" x14ac:dyDescent="0.35">
      <c r="A11329">
        <v>526</v>
      </c>
      <c r="B11329" t="s">
        <v>310</v>
      </c>
      <c r="C11329" t="s">
        <v>288</v>
      </c>
      <c r="F11329">
        <v>413</v>
      </c>
      <c r="G11329" t="s">
        <v>146</v>
      </c>
      <c r="H11329" t="s">
        <v>252</v>
      </c>
      <c r="I11329" t="s">
        <v>149</v>
      </c>
      <c r="T11329" t="s">
        <v>311</v>
      </c>
      <c r="V11329" t="s">
        <v>149</v>
      </c>
    </row>
    <row r="11330" spans="1:22" x14ac:dyDescent="0.35">
      <c r="A11330">
        <v>526</v>
      </c>
      <c r="B11330" t="s">
        <v>310</v>
      </c>
      <c r="C11330" t="s">
        <v>288</v>
      </c>
      <c r="F11330">
        <v>1961</v>
      </c>
      <c r="G11330" t="s">
        <v>253</v>
      </c>
      <c r="H11330" t="s">
        <v>254</v>
      </c>
      <c r="I11330" t="s">
        <v>255</v>
      </c>
      <c r="T11330" t="s">
        <v>311</v>
      </c>
      <c r="V11330" t="s">
        <v>255</v>
      </c>
    </row>
    <row r="11331" spans="1:22" x14ac:dyDescent="0.35">
      <c r="A11331">
        <v>526</v>
      </c>
      <c r="B11331" t="s">
        <v>310</v>
      </c>
      <c r="C11331" t="s">
        <v>288</v>
      </c>
      <c r="F11331">
        <v>327</v>
      </c>
      <c r="G11331" t="s">
        <v>143</v>
      </c>
      <c r="H11331" t="s">
        <v>256</v>
      </c>
      <c r="I11331" t="s">
        <v>257</v>
      </c>
      <c r="T11331" t="s">
        <v>311</v>
      </c>
      <c r="V11331" t="s">
        <v>315</v>
      </c>
    </row>
    <row r="11332" spans="1:22" x14ac:dyDescent="0.35">
      <c r="A11332">
        <v>526</v>
      </c>
      <c r="B11332" t="s">
        <v>310</v>
      </c>
      <c r="C11332" t="s">
        <v>288</v>
      </c>
      <c r="F11332">
        <v>60</v>
      </c>
      <c r="G11332" t="s">
        <v>61</v>
      </c>
      <c r="H11332" t="s">
        <v>61</v>
      </c>
      <c r="I11332">
        <v>8.4226939999999999</v>
      </c>
      <c r="J11332" t="s">
        <v>259</v>
      </c>
      <c r="O11332">
        <v>8.4226939999999999</v>
      </c>
      <c r="T11332" t="s">
        <v>311</v>
      </c>
    </row>
    <row r="11333" spans="1:22" x14ac:dyDescent="0.35">
      <c r="A11333">
        <v>526</v>
      </c>
      <c r="B11333" t="s">
        <v>310</v>
      </c>
      <c r="C11333" t="s">
        <v>288</v>
      </c>
      <c r="F11333">
        <v>59</v>
      </c>
      <c r="G11333" t="s">
        <v>58</v>
      </c>
      <c r="H11333" t="s">
        <v>58</v>
      </c>
      <c r="I11333">
        <v>49.022750000000002</v>
      </c>
      <c r="J11333" t="s">
        <v>259</v>
      </c>
      <c r="O11333">
        <v>49.022750000000002</v>
      </c>
      <c r="T11333" t="s">
        <v>311</v>
      </c>
    </row>
    <row r="11334" spans="1:22" x14ac:dyDescent="0.35">
      <c r="A11334">
        <v>526</v>
      </c>
      <c r="B11334" t="s">
        <v>310</v>
      </c>
      <c r="C11334" t="s">
        <v>288</v>
      </c>
      <c r="F11334">
        <v>61</v>
      </c>
      <c r="G11334" t="s">
        <v>63</v>
      </c>
      <c r="H11334" t="s">
        <v>260</v>
      </c>
      <c r="I11334">
        <v>115</v>
      </c>
      <c r="J11334" t="s">
        <v>65</v>
      </c>
      <c r="O11334">
        <v>115</v>
      </c>
      <c r="P11334" t="s">
        <v>65</v>
      </c>
      <c r="T11334" t="s">
        <v>311</v>
      </c>
    </row>
    <row r="11335" spans="1:22" x14ac:dyDescent="0.35">
      <c r="A11335">
        <v>526</v>
      </c>
      <c r="B11335" t="s">
        <v>310</v>
      </c>
      <c r="C11335" t="s">
        <v>288</v>
      </c>
      <c r="F11335">
        <v>235</v>
      </c>
      <c r="G11335" t="s">
        <v>261</v>
      </c>
      <c r="H11335" t="s">
        <v>262</v>
      </c>
      <c r="I11335" t="s">
        <v>316</v>
      </c>
      <c r="T11335" t="s">
        <v>311</v>
      </c>
    </row>
    <row r="11336" spans="1:22" x14ac:dyDescent="0.35">
      <c r="A11336">
        <v>526</v>
      </c>
      <c r="B11336" t="s">
        <v>310</v>
      </c>
      <c r="C11336" t="s">
        <v>289</v>
      </c>
      <c r="F11336">
        <v>241</v>
      </c>
      <c r="G11336" t="s">
        <v>140</v>
      </c>
      <c r="H11336" t="s">
        <v>312</v>
      </c>
      <c r="I11336" t="s">
        <v>337</v>
      </c>
      <c r="J11336" t="s">
        <v>314</v>
      </c>
      <c r="T11336" t="s">
        <v>311</v>
      </c>
    </row>
    <row r="11337" spans="1:22" x14ac:dyDescent="0.35">
      <c r="A11337">
        <v>526</v>
      </c>
      <c r="B11337" t="s">
        <v>310</v>
      </c>
      <c r="C11337" t="s">
        <v>289</v>
      </c>
      <c r="F11337">
        <v>413</v>
      </c>
      <c r="G11337" t="s">
        <v>146</v>
      </c>
      <c r="H11337" t="s">
        <v>252</v>
      </c>
      <c r="I11337" t="s">
        <v>149</v>
      </c>
      <c r="T11337" t="s">
        <v>311</v>
      </c>
      <c r="V11337" t="s">
        <v>149</v>
      </c>
    </row>
    <row r="11338" spans="1:22" x14ac:dyDescent="0.35">
      <c r="A11338">
        <v>526</v>
      </c>
      <c r="B11338" t="s">
        <v>310</v>
      </c>
      <c r="C11338" t="s">
        <v>289</v>
      </c>
      <c r="F11338">
        <v>1961</v>
      </c>
      <c r="G11338" t="s">
        <v>253</v>
      </c>
      <c r="H11338" t="s">
        <v>254</v>
      </c>
      <c r="I11338" t="s">
        <v>255</v>
      </c>
      <c r="T11338" t="s">
        <v>311</v>
      </c>
      <c r="V11338" t="s">
        <v>255</v>
      </c>
    </row>
    <row r="11339" spans="1:22" x14ac:dyDescent="0.35">
      <c r="A11339">
        <v>526</v>
      </c>
      <c r="B11339" t="s">
        <v>310</v>
      </c>
      <c r="C11339" t="s">
        <v>289</v>
      </c>
      <c r="F11339">
        <v>327</v>
      </c>
      <c r="G11339" t="s">
        <v>143</v>
      </c>
      <c r="H11339" t="s">
        <v>256</v>
      </c>
      <c r="I11339" t="s">
        <v>257</v>
      </c>
      <c r="T11339" t="s">
        <v>311</v>
      </c>
      <c r="V11339" t="s">
        <v>315</v>
      </c>
    </row>
    <row r="11340" spans="1:22" x14ac:dyDescent="0.35">
      <c r="A11340">
        <v>526</v>
      </c>
      <c r="B11340" t="s">
        <v>310</v>
      </c>
      <c r="C11340" t="s">
        <v>289</v>
      </c>
      <c r="F11340">
        <v>60</v>
      </c>
      <c r="G11340" t="s">
        <v>61</v>
      </c>
      <c r="H11340" t="s">
        <v>61</v>
      </c>
      <c r="I11340">
        <v>8.4226939999999999</v>
      </c>
      <c r="J11340" t="s">
        <v>259</v>
      </c>
      <c r="O11340">
        <v>8.4226939999999999</v>
      </c>
      <c r="T11340" t="s">
        <v>311</v>
      </c>
    </row>
    <row r="11341" spans="1:22" x14ac:dyDescent="0.35">
      <c r="A11341">
        <v>526</v>
      </c>
      <c r="B11341" t="s">
        <v>310</v>
      </c>
      <c r="C11341" t="s">
        <v>289</v>
      </c>
      <c r="F11341">
        <v>59</v>
      </c>
      <c r="G11341" t="s">
        <v>58</v>
      </c>
      <c r="H11341" t="s">
        <v>58</v>
      </c>
      <c r="I11341">
        <v>49.022750000000002</v>
      </c>
      <c r="J11341" t="s">
        <v>259</v>
      </c>
      <c r="O11341">
        <v>49.022750000000002</v>
      </c>
      <c r="T11341" t="s">
        <v>311</v>
      </c>
    </row>
    <row r="11342" spans="1:22" x14ac:dyDescent="0.35">
      <c r="A11342">
        <v>526</v>
      </c>
      <c r="B11342" t="s">
        <v>310</v>
      </c>
      <c r="C11342" t="s">
        <v>289</v>
      </c>
      <c r="F11342">
        <v>61</v>
      </c>
      <c r="G11342" t="s">
        <v>63</v>
      </c>
      <c r="H11342" t="s">
        <v>260</v>
      </c>
      <c r="I11342">
        <v>115</v>
      </c>
      <c r="J11342" t="s">
        <v>65</v>
      </c>
      <c r="O11342">
        <v>115</v>
      </c>
      <c r="P11342" t="s">
        <v>65</v>
      </c>
      <c r="T11342" t="s">
        <v>311</v>
      </c>
    </row>
    <row r="11343" spans="1:22" x14ac:dyDescent="0.35">
      <c r="A11343">
        <v>526</v>
      </c>
      <c r="B11343" t="s">
        <v>310</v>
      </c>
      <c r="C11343" t="s">
        <v>289</v>
      </c>
      <c r="F11343">
        <v>235</v>
      </c>
      <c r="G11343" t="s">
        <v>261</v>
      </c>
      <c r="H11343" t="s">
        <v>262</v>
      </c>
      <c r="I11343" t="s">
        <v>316</v>
      </c>
      <c r="T11343" t="s">
        <v>311</v>
      </c>
    </row>
    <row r="11344" spans="1:22" x14ac:dyDescent="0.35">
      <c r="A11344">
        <v>526</v>
      </c>
      <c r="B11344" t="s">
        <v>310</v>
      </c>
      <c r="C11344" t="s">
        <v>291</v>
      </c>
      <c r="F11344">
        <v>241</v>
      </c>
      <c r="G11344" t="s">
        <v>140</v>
      </c>
      <c r="H11344" t="s">
        <v>312</v>
      </c>
      <c r="I11344" t="s">
        <v>337</v>
      </c>
      <c r="J11344" t="s">
        <v>314</v>
      </c>
      <c r="T11344" t="s">
        <v>311</v>
      </c>
    </row>
    <row r="11345" spans="1:22" x14ac:dyDescent="0.35">
      <c r="A11345">
        <v>526</v>
      </c>
      <c r="B11345" t="s">
        <v>310</v>
      </c>
      <c r="C11345" t="s">
        <v>291</v>
      </c>
      <c r="F11345">
        <v>413</v>
      </c>
      <c r="G11345" t="s">
        <v>146</v>
      </c>
      <c r="H11345" t="s">
        <v>252</v>
      </c>
      <c r="I11345" t="s">
        <v>149</v>
      </c>
      <c r="T11345" t="s">
        <v>311</v>
      </c>
      <c r="V11345" t="s">
        <v>149</v>
      </c>
    </row>
    <row r="11346" spans="1:22" x14ac:dyDescent="0.35">
      <c r="A11346">
        <v>526</v>
      </c>
      <c r="B11346" t="s">
        <v>310</v>
      </c>
      <c r="C11346" t="s">
        <v>291</v>
      </c>
      <c r="F11346">
        <v>1961</v>
      </c>
      <c r="G11346" t="s">
        <v>253</v>
      </c>
      <c r="H11346" t="s">
        <v>254</v>
      </c>
      <c r="I11346" t="s">
        <v>255</v>
      </c>
      <c r="T11346" t="s">
        <v>311</v>
      </c>
      <c r="V11346" t="s">
        <v>255</v>
      </c>
    </row>
    <row r="11347" spans="1:22" x14ac:dyDescent="0.35">
      <c r="A11347">
        <v>526</v>
      </c>
      <c r="B11347" t="s">
        <v>310</v>
      </c>
      <c r="C11347" t="s">
        <v>291</v>
      </c>
      <c r="F11347">
        <v>327</v>
      </c>
      <c r="G11347" t="s">
        <v>143</v>
      </c>
      <c r="H11347" t="s">
        <v>256</v>
      </c>
      <c r="I11347" t="s">
        <v>257</v>
      </c>
      <c r="T11347" t="s">
        <v>311</v>
      </c>
      <c r="V11347" t="s">
        <v>315</v>
      </c>
    </row>
    <row r="11348" spans="1:22" x14ac:dyDescent="0.35">
      <c r="A11348">
        <v>526</v>
      </c>
      <c r="B11348" t="s">
        <v>310</v>
      </c>
      <c r="C11348" t="s">
        <v>291</v>
      </c>
      <c r="F11348">
        <v>60</v>
      </c>
      <c r="G11348" t="s">
        <v>61</v>
      </c>
      <c r="H11348" t="s">
        <v>61</v>
      </c>
      <c r="I11348">
        <v>8.4226939999999999</v>
      </c>
      <c r="J11348" t="s">
        <v>259</v>
      </c>
      <c r="O11348">
        <v>8.4226939999999999</v>
      </c>
      <c r="T11348" t="s">
        <v>311</v>
      </c>
    </row>
    <row r="11349" spans="1:22" x14ac:dyDescent="0.35">
      <c r="A11349">
        <v>526</v>
      </c>
      <c r="B11349" t="s">
        <v>310</v>
      </c>
      <c r="C11349" t="s">
        <v>291</v>
      </c>
      <c r="F11349">
        <v>59</v>
      </c>
      <c r="G11349" t="s">
        <v>58</v>
      </c>
      <c r="H11349" t="s">
        <v>58</v>
      </c>
      <c r="I11349">
        <v>49.022750000000002</v>
      </c>
      <c r="J11349" t="s">
        <v>259</v>
      </c>
      <c r="O11349">
        <v>49.022750000000002</v>
      </c>
      <c r="T11349" t="s">
        <v>311</v>
      </c>
    </row>
    <row r="11350" spans="1:22" x14ac:dyDescent="0.35">
      <c r="A11350">
        <v>526</v>
      </c>
      <c r="B11350" t="s">
        <v>310</v>
      </c>
      <c r="C11350" t="s">
        <v>291</v>
      </c>
      <c r="F11350">
        <v>61</v>
      </c>
      <c r="G11350" t="s">
        <v>63</v>
      </c>
      <c r="H11350" t="s">
        <v>260</v>
      </c>
      <c r="I11350">
        <v>115</v>
      </c>
      <c r="J11350" t="s">
        <v>65</v>
      </c>
      <c r="O11350">
        <v>115</v>
      </c>
      <c r="P11350" t="s">
        <v>65</v>
      </c>
      <c r="T11350" t="s">
        <v>311</v>
      </c>
    </row>
    <row r="11351" spans="1:22" x14ac:dyDescent="0.35">
      <c r="A11351">
        <v>526</v>
      </c>
      <c r="B11351" t="s">
        <v>310</v>
      </c>
      <c r="C11351" t="s">
        <v>291</v>
      </c>
      <c r="F11351">
        <v>235</v>
      </c>
      <c r="G11351" t="s">
        <v>261</v>
      </c>
      <c r="H11351" t="s">
        <v>262</v>
      </c>
      <c r="I11351" t="s">
        <v>316</v>
      </c>
      <c r="T11351" t="s">
        <v>311</v>
      </c>
    </row>
    <row r="11352" spans="1:22" x14ac:dyDescent="0.35">
      <c r="A11352">
        <v>526</v>
      </c>
      <c r="B11352" t="s">
        <v>310</v>
      </c>
      <c r="C11352" t="s">
        <v>293</v>
      </c>
      <c r="F11352">
        <v>241</v>
      </c>
      <c r="G11352" t="s">
        <v>140</v>
      </c>
      <c r="H11352" t="s">
        <v>312</v>
      </c>
      <c r="I11352" t="s">
        <v>337</v>
      </c>
      <c r="J11352" t="s">
        <v>314</v>
      </c>
      <c r="T11352" t="s">
        <v>311</v>
      </c>
    </row>
    <row r="11353" spans="1:22" x14ac:dyDescent="0.35">
      <c r="A11353">
        <v>526</v>
      </c>
      <c r="B11353" t="s">
        <v>310</v>
      </c>
      <c r="C11353" t="s">
        <v>293</v>
      </c>
      <c r="F11353">
        <v>413</v>
      </c>
      <c r="G11353" t="s">
        <v>146</v>
      </c>
      <c r="H11353" t="s">
        <v>252</v>
      </c>
      <c r="I11353" t="s">
        <v>149</v>
      </c>
      <c r="T11353" t="s">
        <v>311</v>
      </c>
      <c r="V11353" t="s">
        <v>149</v>
      </c>
    </row>
    <row r="11354" spans="1:22" x14ac:dyDescent="0.35">
      <c r="A11354">
        <v>526</v>
      </c>
      <c r="B11354" t="s">
        <v>310</v>
      </c>
      <c r="C11354" t="s">
        <v>293</v>
      </c>
      <c r="F11354">
        <v>1961</v>
      </c>
      <c r="G11354" t="s">
        <v>253</v>
      </c>
      <c r="H11354" t="s">
        <v>254</v>
      </c>
      <c r="I11354" t="s">
        <v>255</v>
      </c>
      <c r="T11354" t="s">
        <v>311</v>
      </c>
      <c r="V11354" t="s">
        <v>255</v>
      </c>
    </row>
    <row r="11355" spans="1:22" x14ac:dyDescent="0.35">
      <c r="A11355">
        <v>526</v>
      </c>
      <c r="B11355" t="s">
        <v>310</v>
      </c>
      <c r="C11355" t="s">
        <v>293</v>
      </c>
      <c r="F11355">
        <v>327</v>
      </c>
      <c r="G11355" t="s">
        <v>143</v>
      </c>
      <c r="H11355" t="s">
        <v>256</v>
      </c>
      <c r="I11355" t="s">
        <v>257</v>
      </c>
      <c r="T11355" t="s">
        <v>311</v>
      </c>
      <c r="V11355" t="s">
        <v>315</v>
      </c>
    </row>
    <row r="11356" spans="1:22" x14ac:dyDescent="0.35">
      <c r="A11356">
        <v>526</v>
      </c>
      <c r="B11356" t="s">
        <v>310</v>
      </c>
      <c r="C11356" t="s">
        <v>293</v>
      </c>
      <c r="F11356">
        <v>60</v>
      </c>
      <c r="G11356" t="s">
        <v>61</v>
      </c>
      <c r="H11356" t="s">
        <v>61</v>
      </c>
      <c r="I11356">
        <v>8.4226939999999999</v>
      </c>
      <c r="J11356" t="s">
        <v>259</v>
      </c>
      <c r="O11356">
        <v>8.4226939999999999</v>
      </c>
      <c r="T11356" t="s">
        <v>311</v>
      </c>
    </row>
    <row r="11357" spans="1:22" x14ac:dyDescent="0.35">
      <c r="A11357">
        <v>526</v>
      </c>
      <c r="B11357" t="s">
        <v>310</v>
      </c>
      <c r="C11357" t="s">
        <v>293</v>
      </c>
      <c r="F11357">
        <v>59</v>
      </c>
      <c r="G11357" t="s">
        <v>58</v>
      </c>
      <c r="H11357" t="s">
        <v>58</v>
      </c>
      <c r="I11357">
        <v>49.022750000000002</v>
      </c>
      <c r="J11357" t="s">
        <v>259</v>
      </c>
      <c r="O11357">
        <v>49.022750000000002</v>
      </c>
      <c r="T11357" t="s">
        <v>311</v>
      </c>
    </row>
    <row r="11358" spans="1:22" x14ac:dyDescent="0.35">
      <c r="A11358">
        <v>526</v>
      </c>
      <c r="B11358" t="s">
        <v>310</v>
      </c>
      <c r="C11358" t="s">
        <v>293</v>
      </c>
      <c r="F11358">
        <v>61</v>
      </c>
      <c r="G11358" t="s">
        <v>63</v>
      </c>
      <c r="H11358" t="s">
        <v>260</v>
      </c>
      <c r="I11358">
        <v>115</v>
      </c>
      <c r="J11358" t="s">
        <v>65</v>
      </c>
      <c r="O11358">
        <v>115</v>
      </c>
      <c r="P11358" t="s">
        <v>65</v>
      </c>
      <c r="T11358" t="s">
        <v>311</v>
      </c>
    </row>
    <row r="11359" spans="1:22" x14ac:dyDescent="0.35">
      <c r="A11359">
        <v>526</v>
      </c>
      <c r="B11359" t="s">
        <v>310</v>
      </c>
      <c r="C11359" t="s">
        <v>293</v>
      </c>
      <c r="F11359">
        <v>235</v>
      </c>
      <c r="G11359" t="s">
        <v>261</v>
      </c>
      <c r="H11359" t="s">
        <v>262</v>
      </c>
      <c r="I11359" t="s">
        <v>316</v>
      </c>
      <c r="T11359" t="s">
        <v>311</v>
      </c>
    </row>
    <row r="11360" spans="1:22" x14ac:dyDescent="0.35">
      <c r="A11360">
        <v>526</v>
      </c>
      <c r="B11360" t="s">
        <v>310</v>
      </c>
      <c r="C11360" t="s">
        <v>294</v>
      </c>
      <c r="F11360">
        <v>241</v>
      </c>
      <c r="G11360" t="s">
        <v>140</v>
      </c>
      <c r="H11360" t="s">
        <v>312</v>
      </c>
      <c r="I11360" t="s">
        <v>337</v>
      </c>
      <c r="J11360" t="s">
        <v>314</v>
      </c>
      <c r="T11360" t="s">
        <v>311</v>
      </c>
    </row>
    <row r="11361" spans="1:22" x14ac:dyDescent="0.35">
      <c r="A11361">
        <v>526</v>
      </c>
      <c r="B11361" t="s">
        <v>310</v>
      </c>
      <c r="C11361" t="s">
        <v>294</v>
      </c>
      <c r="F11361">
        <v>413</v>
      </c>
      <c r="G11361" t="s">
        <v>146</v>
      </c>
      <c r="H11361" t="s">
        <v>252</v>
      </c>
      <c r="I11361" t="s">
        <v>149</v>
      </c>
      <c r="T11361" t="s">
        <v>311</v>
      </c>
      <c r="V11361" t="s">
        <v>149</v>
      </c>
    </row>
    <row r="11362" spans="1:22" x14ac:dyDescent="0.35">
      <c r="A11362">
        <v>526</v>
      </c>
      <c r="B11362" t="s">
        <v>310</v>
      </c>
      <c r="C11362" t="s">
        <v>294</v>
      </c>
      <c r="F11362">
        <v>1961</v>
      </c>
      <c r="G11362" t="s">
        <v>253</v>
      </c>
      <c r="H11362" t="s">
        <v>254</v>
      </c>
      <c r="I11362" t="s">
        <v>255</v>
      </c>
      <c r="T11362" t="s">
        <v>311</v>
      </c>
      <c r="V11362" t="s">
        <v>255</v>
      </c>
    </row>
    <row r="11363" spans="1:22" x14ac:dyDescent="0.35">
      <c r="A11363">
        <v>526</v>
      </c>
      <c r="B11363" t="s">
        <v>310</v>
      </c>
      <c r="C11363" t="s">
        <v>294</v>
      </c>
      <c r="F11363">
        <v>327</v>
      </c>
      <c r="G11363" t="s">
        <v>143</v>
      </c>
      <c r="H11363" t="s">
        <v>256</v>
      </c>
      <c r="I11363" t="s">
        <v>257</v>
      </c>
      <c r="T11363" t="s">
        <v>311</v>
      </c>
      <c r="V11363" t="s">
        <v>315</v>
      </c>
    </row>
    <row r="11364" spans="1:22" x14ac:dyDescent="0.35">
      <c r="A11364">
        <v>526</v>
      </c>
      <c r="B11364" t="s">
        <v>310</v>
      </c>
      <c r="C11364" t="s">
        <v>294</v>
      </c>
      <c r="F11364">
        <v>60</v>
      </c>
      <c r="G11364" t="s">
        <v>61</v>
      </c>
      <c r="H11364" t="s">
        <v>61</v>
      </c>
      <c r="I11364">
        <v>8.4226939999999999</v>
      </c>
      <c r="J11364" t="s">
        <v>259</v>
      </c>
      <c r="O11364">
        <v>8.4226939999999999</v>
      </c>
      <c r="T11364" t="s">
        <v>311</v>
      </c>
    </row>
    <row r="11365" spans="1:22" x14ac:dyDescent="0.35">
      <c r="A11365">
        <v>526</v>
      </c>
      <c r="B11365" t="s">
        <v>310</v>
      </c>
      <c r="C11365" t="s">
        <v>294</v>
      </c>
      <c r="F11365">
        <v>59</v>
      </c>
      <c r="G11365" t="s">
        <v>58</v>
      </c>
      <c r="H11365" t="s">
        <v>58</v>
      </c>
      <c r="I11365">
        <v>49.022750000000002</v>
      </c>
      <c r="J11365" t="s">
        <v>259</v>
      </c>
      <c r="O11365">
        <v>49.022750000000002</v>
      </c>
      <c r="T11365" t="s">
        <v>311</v>
      </c>
    </row>
    <row r="11366" spans="1:22" x14ac:dyDescent="0.35">
      <c r="A11366">
        <v>526</v>
      </c>
      <c r="B11366" t="s">
        <v>310</v>
      </c>
      <c r="C11366" t="s">
        <v>294</v>
      </c>
      <c r="F11366">
        <v>61</v>
      </c>
      <c r="G11366" t="s">
        <v>63</v>
      </c>
      <c r="H11366" t="s">
        <v>260</v>
      </c>
      <c r="I11366">
        <v>115</v>
      </c>
      <c r="J11366" t="s">
        <v>65</v>
      </c>
      <c r="O11366">
        <v>115</v>
      </c>
      <c r="P11366" t="s">
        <v>65</v>
      </c>
      <c r="T11366" t="s">
        <v>311</v>
      </c>
    </row>
    <row r="11367" spans="1:22" x14ac:dyDescent="0.35">
      <c r="A11367">
        <v>526</v>
      </c>
      <c r="B11367" t="s">
        <v>310</v>
      </c>
      <c r="C11367" t="s">
        <v>294</v>
      </c>
      <c r="F11367">
        <v>235</v>
      </c>
      <c r="G11367" t="s">
        <v>261</v>
      </c>
      <c r="H11367" t="s">
        <v>262</v>
      </c>
      <c r="I11367" t="s">
        <v>316</v>
      </c>
      <c r="T11367" t="s">
        <v>311</v>
      </c>
    </row>
    <row r="11368" spans="1:22" x14ac:dyDescent="0.35">
      <c r="A11368">
        <v>526</v>
      </c>
      <c r="B11368" t="s">
        <v>310</v>
      </c>
      <c r="C11368" t="s">
        <v>296</v>
      </c>
      <c r="F11368">
        <v>241</v>
      </c>
      <c r="G11368" t="s">
        <v>140</v>
      </c>
      <c r="H11368" t="s">
        <v>312</v>
      </c>
      <c r="I11368" t="s">
        <v>337</v>
      </c>
      <c r="J11368" t="s">
        <v>314</v>
      </c>
      <c r="T11368" t="s">
        <v>311</v>
      </c>
    </row>
    <row r="11369" spans="1:22" x14ac:dyDescent="0.35">
      <c r="A11369">
        <v>526</v>
      </c>
      <c r="B11369" t="s">
        <v>310</v>
      </c>
      <c r="C11369" t="s">
        <v>296</v>
      </c>
      <c r="F11369">
        <v>413</v>
      </c>
      <c r="G11369" t="s">
        <v>146</v>
      </c>
      <c r="H11369" t="s">
        <v>252</v>
      </c>
      <c r="I11369" t="s">
        <v>149</v>
      </c>
      <c r="T11369" t="s">
        <v>311</v>
      </c>
      <c r="V11369" t="s">
        <v>149</v>
      </c>
    </row>
    <row r="11370" spans="1:22" x14ac:dyDescent="0.35">
      <c r="A11370">
        <v>526</v>
      </c>
      <c r="B11370" t="s">
        <v>310</v>
      </c>
      <c r="C11370" t="s">
        <v>296</v>
      </c>
      <c r="F11370">
        <v>1961</v>
      </c>
      <c r="G11370" t="s">
        <v>253</v>
      </c>
      <c r="H11370" t="s">
        <v>254</v>
      </c>
      <c r="I11370" t="s">
        <v>255</v>
      </c>
      <c r="T11370" t="s">
        <v>311</v>
      </c>
      <c r="V11370" t="s">
        <v>255</v>
      </c>
    </row>
    <row r="11371" spans="1:22" x14ac:dyDescent="0.35">
      <c r="A11371">
        <v>526</v>
      </c>
      <c r="B11371" t="s">
        <v>310</v>
      </c>
      <c r="C11371" t="s">
        <v>296</v>
      </c>
      <c r="F11371">
        <v>327</v>
      </c>
      <c r="G11371" t="s">
        <v>143</v>
      </c>
      <c r="H11371" t="s">
        <v>256</v>
      </c>
      <c r="I11371" t="s">
        <v>257</v>
      </c>
      <c r="T11371" t="s">
        <v>311</v>
      </c>
      <c r="V11371" t="s">
        <v>315</v>
      </c>
    </row>
    <row r="11372" spans="1:22" x14ac:dyDescent="0.35">
      <c r="A11372">
        <v>526</v>
      </c>
      <c r="B11372" t="s">
        <v>310</v>
      </c>
      <c r="C11372" t="s">
        <v>296</v>
      </c>
      <c r="F11372">
        <v>60</v>
      </c>
      <c r="G11372" t="s">
        <v>61</v>
      </c>
      <c r="H11372" t="s">
        <v>61</v>
      </c>
      <c r="I11372">
        <v>8.4226939999999999</v>
      </c>
      <c r="J11372" t="s">
        <v>259</v>
      </c>
      <c r="O11372">
        <v>8.4226939999999999</v>
      </c>
      <c r="T11372" t="s">
        <v>311</v>
      </c>
    </row>
    <row r="11373" spans="1:22" x14ac:dyDescent="0.35">
      <c r="A11373">
        <v>526</v>
      </c>
      <c r="B11373" t="s">
        <v>310</v>
      </c>
      <c r="C11373" t="s">
        <v>296</v>
      </c>
      <c r="F11373">
        <v>59</v>
      </c>
      <c r="G11373" t="s">
        <v>58</v>
      </c>
      <c r="H11373" t="s">
        <v>58</v>
      </c>
      <c r="I11373">
        <v>49.022750000000002</v>
      </c>
      <c r="J11373" t="s">
        <v>259</v>
      </c>
      <c r="O11373">
        <v>49.022750000000002</v>
      </c>
      <c r="T11373" t="s">
        <v>311</v>
      </c>
    </row>
    <row r="11374" spans="1:22" x14ac:dyDescent="0.35">
      <c r="A11374">
        <v>526</v>
      </c>
      <c r="B11374" t="s">
        <v>310</v>
      </c>
      <c r="C11374" t="s">
        <v>296</v>
      </c>
      <c r="F11374">
        <v>61</v>
      </c>
      <c r="G11374" t="s">
        <v>63</v>
      </c>
      <c r="H11374" t="s">
        <v>260</v>
      </c>
      <c r="I11374">
        <v>115</v>
      </c>
      <c r="J11374" t="s">
        <v>65</v>
      </c>
      <c r="O11374">
        <v>115</v>
      </c>
      <c r="P11374" t="s">
        <v>65</v>
      </c>
      <c r="T11374" t="s">
        <v>311</v>
      </c>
    </row>
    <row r="11375" spans="1:22" x14ac:dyDescent="0.35">
      <c r="A11375">
        <v>526</v>
      </c>
      <c r="B11375" t="s">
        <v>310</v>
      </c>
      <c r="C11375" t="s">
        <v>296</v>
      </c>
      <c r="F11375">
        <v>235</v>
      </c>
      <c r="G11375" t="s">
        <v>261</v>
      </c>
      <c r="H11375" t="s">
        <v>262</v>
      </c>
      <c r="I11375" t="s">
        <v>316</v>
      </c>
      <c r="T11375" t="s">
        <v>311</v>
      </c>
    </row>
    <row r="11376" spans="1:22" x14ac:dyDescent="0.35">
      <c r="A11376">
        <v>526</v>
      </c>
      <c r="B11376" t="s">
        <v>310</v>
      </c>
      <c r="C11376" t="s">
        <v>298</v>
      </c>
      <c r="F11376">
        <v>241</v>
      </c>
      <c r="G11376" t="s">
        <v>140</v>
      </c>
      <c r="H11376" t="s">
        <v>312</v>
      </c>
      <c r="I11376" t="s">
        <v>337</v>
      </c>
      <c r="J11376" t="s">
        <v>314</v>
      </c>
      <c r="T11376" t="s">
        <v>311</v>
      </c>
    </row>
    <row r="11377" spans="1:22" x14ac:dyDescent="0.35">
      <c r="A11377">
        <v>526</v>
      </c>
      <c r="B11377" t="s">
        <v>310</v>
      </c>
      <c r="C11377" t="s">
        <v>298</v>
      </c>
      <c r="F11377">
        <v>413</v>
      </c>
      <c r="G11377" t="s">
        <v>146</v>
      </c>
      <c r="H11377" t="s">
        <v>252</v>
      </c>
      <c r="I11377" t="s">
        <v>149</v>
      </c>
      <c r="T11377" t="s">
        <v>311</v>
      </c>
      <c r="V11377" t="s">
        <v>149</v>
      </c>
    </row>
    <row r="11378" spans="1:22" x14ac:dyDescent="0.35">
      <c r="A11378">
        <v>526</v>
      </c>
      <c r="B11378" t="s">
        <v>310</v>
      </c>
      <c r="C11378" t="s">
        <v>298</v>
      </c>
      <c r="F11378">
        <v>1961</v>
      </c>
      <c r="G11378" t="s">
        <v>253</v>
      </c>
      <c r="H11378" t="s">
        <v>254</v>
      </c>
      <c r="I11378" t="s">
        <v>255</v>
      </c>
      <c r="T11378" t="s">
        <v>311</v>
      </c>
      <c r="V11378" t="s">
        <v>255</v>
      </c>
    </row>
    <row r="11379" spans="1:22" x14ac:dyDescent="0.35">
      <c r="A11379">
        <v>526</v>
      </c>
      <c r="B11379" t="s">
        <v>310</v>
      </c>
      <c r="C11379" t="s">
        <v>298</v>
      </c>
      <c r="F11379">
        <v>327</v>
      </c>
      <c r="G11379" t="s">
        <v>143</v>
      </c>
      <c r="H11379" t="s">
        <v>256</v>
      </c>
      <c r="I11379" t="s">
        <v>257</v>
      </c>
      <c r="T11379" t="s">
        <v>311</v>
      </c>
      <c r="V11379" t="s">
        <v>315</v>
      </c>
    </row>
    <row r="11380" spans="1:22" x14ac:dyDescent="0.35">
      <c r="A11380">
        <v>526</v>
      </c>
      <c r="B11380" t="s">
        <v>310</v>
      </c>
      <c r="C11380" t="s">
        <v>298</v>
      </c>
      <c r="F11380">
        <v>60</v>
      </c>
      <c r="G11380" t="s">
        <v>61</v>
      </c>
      <c r="H11380" t="s">
        <v>61</v>
      </c>
      <c r="I11380">
        <v>8.4226939999999999</v>
      </c>
      <c r="J11380" t="s">
        <v>259</v>
      </c>
      <c r="O11380">
        <v>8.4226939999999999</v>
      </c>
      <c r="T11380" t="s">
        <v>311</v>
      </c>
    </row>
    <row r="11381" spans="1:22" x14ac:dyDescent="0.35">
      <c r="A11381">
        <v>526</v>
      </c>
      <c r="B11381" t="s">
        <v>310</v>
      </c>
      <c r="C11381" t="s">
        <v>298</v>
      </c>
      <c r="F11381">
        <v>59</v>
      </c>
      <c r="G11381" t="s">
        <v>58</v>
      </c>
      <c r="H11381" t="s">
        <v>58</v>
      </c>
      <c r="I11381">
        <v>49.022750000000002</v>
      </c>
      <c r="J11381" t="s">
        <v>259</v>
      </c>
      <c r="O11381">
        <v>49.022750000000002</v>
      </c>
      <c r="T11381" t="s">
        <v>311</v>
      </c>
    </row>
    <row r="11382" spans="1:22" x14ac:dyDescent="0.35">
      <c r="A11382">
        <v>526</v>
      </c>
      <c r="B11382" t="s">
        <v>310</v>
      </c>
      <c r="C11382" t="s">
        <v>298</v>
      </c>
      <c r="F11382">
        <v>61</v>
      </c>
      <c r="G11382" t="s">
        <v>63</v>
      </c>
      <c r="H11382" t="s">
        <v>260</v>
      </c>
      <c r="I11382">
        <v>115</v>
      </c>
      <c r="J11382" t="s">
        <v>65</v>
      </c>
      <c r="O11382">
        <v>115</v>
      </c>
      <c r="P11382" t="s">
        <v>65</v>
      </c>
      <c r="T11382" t="s">
        <v>311</v>
      </c>
    </row>
    <row r="11383" spans="1:22" x14ac:dyDescent="0.35">
      <c r="A11383">
        <v>526</v>
      </c>
      <c r="B11383" t="s">
        <v>310</v>
      </c>
      <c r="C11383" t="s">
        <v>298</v>
      </c>
      <c r="F11383">
        <v>235</v>
      </c>
      <c r="G11383" t="s">
        <v>261</v>
      </c>
      <c r="H11383" t="s">
        <v>262</v>
      </c>
      <c r="I11383" t="s">
        <v>316</v>
      </c>
      <c r="T11383" t="s">
        <v>311</v>
      </c>
    </row>
    <row r="11384" spans="1:22" x14ac:dyDescent="0.35">
      <c r="A11384">
        <v>526</v>
      </c>
      <c r="B11384" t="s">
        <v>310</v>
      </c>
      <c r="C11384" t="s">
        <v>299</v>
      </c>
      <c r="F11384">
        <v>241</v>
      </c>
      <c r="G11384" t="s">
        <v>140</v>
      </c>
      <c r="H11384" t="s">
        <v>312</v>
      </c>
      <c r="I11384" t="s">
        <v>337</v>
      </c>
      <c r="J11384" t="s">
        <v>314</v>
      </c>
      <c r="T11384" t="s">
        <v>311</v>
      </c>
    </row>
    <row r="11385" spans="1:22" x14ac:dyDescent="0.35">
      <c r="A11385">
        <v>526</v>
      </c>
      <c r="B11385" t="s">
        <v>310</v>
      </c>
      <c r="C11385" t="s">
        <v>299</v>
      </c>
      <c r="F11385">
        <v>413</v>
      </c>
      <c r="G11385" t="s">
        <v>146</v>
      </c>
      <c r="H11385" t="s">
        <v>252</v>
      </c>
      <c r="I11385" t="s">
        <v>149</v>
      </c>
      <c r="T11385" t="s">
        <v>311</v>
      </c>
      <c r="V11385" t="s">
        <v>149</v>
      </c>
    </row>
    <row r="11386" spans="1:22" x14ac:dyDescent="0.35">
      <c r="A11386">
        <v>526</v>
      </c>
      <c r="B11386" t="s">
        <v>310</v>
      </c>
      <c r="C11386" t="s">
        <v>299</v>
      </c>
      <c r="F11386">
        <v>1961</v>
      </c>
      <c r="G11386" t="s">
        <v>253</v>
      </c>
      <c r="H11386" t="s">
        <v>254</v>
      </c>
      <c r="I11386" t="s">
        <v>255</v>
      </c>
      <c r="T11386" t="s">
        <v>311</v>
      </c>
      <c r="V11386" t="s">
        <v>255</v>
      </c>
    </row>
    <row r="11387" spans="1:22" x14ac:dyDescent="0.35">
      <c r="A11387">
        <v>526</v>
      </c>
      <c r="B11387" t="s">
        <v>310</v>
      </c>
      <c r="C11387" t="s">
        <v>299</v>
      </c>
      <c r="F11387">
        <v>327</v>
      </c>
      <c r="G11387" t="s">
        <v>143</v>
      </c>
      <c r="H11387" t="s">
        <v>256</v>
      </c>
      <c r="I11387" t="s">
        <v>257</v>
      </c>
      <c r="T11387" t="s">
        <v>311</v>
      </c>
      <c r="V11387" t="s">
        <v>315</v>
      </c>
    </row>
    <row r="11388" spans="1:22" x14ac:dyDescent="0.35">
      <c r="A11388">
        <v>526</v>
      </c>
      <c r="B11388" t="s">
        <v>310</v>
      </c>
      <c r="C11388" t="s">
        <v>299</v>
      </c>
      <c r="F11388">
        <v>60</v>
      </c>
      <c r="G11388" t="s">
        <v>61</v>
      </c>
      <c r="H11388" t="s">
        <v>61</v>
      </c>
      <c r="I11388">
        <v>8.4226939999999999</v>
      </c>
      <c r="J11388" t="s">
        <v>259</v>
      </c>
      <c r="O11388">
        <v>8.4226939999999999</v>
      </c>
      <c r="T11388" t="s">
        <v>311</v>
      </c>
    </row>
    <row r="11389" spans="1:22" x14ac:dyDescent="0.35">
      <c r="A11389">
        <v>526</v>
      </c>
      <c r="B11389" t="s">
        <v>310</v>
      </c>
      <c r="C11389" t="s">
        <v>299</v>
      </c>
      <c r="F11389">
        <v>59</v>
      </c>
      <c r="G11389" t="s">
        <v>58</v>
      </c>
      <c r="H11389" t="s">
        <v>58</v>
      </c>
      <c r="I11389">
        <v>49.022750000000002</v>
      </c>
      <c r="J11389" t="s">
        <v>259</v>
      </c>
      <c r="O11389">
        <v>49.022750000000002</v>
      </c>
      <c r="T11389" t="s">
        <v>311</v>
      </c>
    </row>
    <row r="11390" spans="1:22" x14ac:dyDescent="0.35">
      <c r="A11390">
        <v>526</v>
      </c>
      <c r="B11390" t="s">
        <v>310</v>
      </c>
      <c r="C11390" t="s">
        <v>299</v>
      </c>
      <c r="F11390">
        <v>61</v>
      </c>
      <c r="G11390" t="s">
        <v>63</v>
      </c>
      <c r="H11390" t="s">
        <v>260</v>
      </c>
      <c r="I11390">
        <v>115</v>
      </c>
      <c r="J11390" t="s">
        <v>65</v>
      </c>
      <c r="O11390">
        <v>115</v>
      </c>
      <c r="P11390" t="s">
        <v>65</v>
      </c>
      <c r="T11390" t="s">
        <v>311</v>
      </c>
    </row>
    <row r="11391" spans="1:22" x14ac:dyDescent="0.35">
      <c r="A11391">
        <v>526</v>
      </c>
      <c r="B11391" t="s">
        <v>310</v>
      </c>
      <c r="C11391" t="s">
        <v>299</v>
      </c>
      <c r="F11391">
        <v>235</v>
      </c>
      <c r="G11391" t="s">
        <v>261</v>
      </c>
      <c r="H11391" t="s">
        <v>262</v>
      </c>
      <c r="I11391" t="s">
        <v>316</v>
      </c>
      <c r="T11391" t="s">
        <v>311</v>
      </c>
    </row>
    <row r="11392" spans="1:22" x14ac:dyDescent="0.35">
      <c r="A11392">
        <v>526</v>
      </c>
      <c r="B11392" t="s">
        <v>310</v>
      </c>
      <c r="C11392" t="s">
        <v>338</v>
      </c>
      <c r="F11392">
        <v>241</v>
      </c>
      <c r="G11392" t="s">
        <v>140</v>
      </c>
      <c r="H11392" t="s">
        <v>312</v>
      </c>
      <c r="I11392" t="s">
        <v>337</v>
      </c>
      <c r="J11392" t="s">
        <v>314</v>
      </c>
      <c r="T11392" t="s">
        <v>311</v>
      </c>
    </row>
    <row r="11393" spans="1:22" x14ac:dyDescent="0.35">
      <c r="A11393">
        <v>526</v>
      </c>
      <c r="B11393" t="s">
        <v>310</v>
      </c>
      <c r="C11393" t="s">
        <v>338</v>
      </c>
      <c r="F11393">
        <v>413</v>
      </c>
      <c r="G11393" t="s">
        <v>146</v>
      </c>
      <c r="H11393" t="s">
        <v>252</v>
      </c>
      <c r="I11393" t="s">
        <v>149</v>
      </c>
      <c r="T11393" t="s">
        <v>311</v>
      </c>
      <c r="V11393" t="s">
        <v>149</v>
      </c>
    </row>
    <row r="11394" spans="1:22" x14ac:dyDescent="0.35">
      <c r="A11394">
        <v>526</v>
      </c>
      <c r="B11394" t="s">
        <v>310</v>
      </c>
      <c r="C11394" t="s">
        <v>338</v>
      </c>
      <c r="F11394">
        <v>1961</v>
      </c>
      <c r="G11394" t="s">
        <v>253</v>
      </c>
      <c r="H11394" t="s">
        <v>254</v>
      </c>
      <c r="I11394" t="s">
        <v>255</v>
      </c>
      <c r="T11394" t="s">
        <v>311</v>
      </c>
      <c r="V11394" t="s">
        <v>255</v>
      </c>
    </row>
    <row r="11395" spans="1:22" x14ac:dyDescent="0.35">
      <c r="A11395">
        <v>526</v>
      </c>
      <c r="B11395" t="s">
        <v>310</v>
      </c>
      <c r="C11395" t="s">
        <v>338</v>
      </c>
      <c r="F11395">
        <v>327</v>
      </c>
      <c r="G11395" t="s">
        <v>143</v>
      </c>
      <c r="H11395" t="s">
        <v>256</v>
      </c>
      <c r="I11395" t="s">
        <v>257</v>
      </c>
      <c r="T11395" t="s">
        <v>311</v>
      </c>
      <c r="V11395" t="s">
        <v>315</v>
      </c>
    </row>
    <row r="11396" spans="1:22" x14ac:dyDescent="0.35">
      <c r="A11396">
        <v>526</v>
      </c>
      <c r="B11396" t="s">
        <v>310</v>
      </c>
      <c r="C11396" t="s">
        <v>338</v>
      </c>
      <c r="F11396">
        <v>60</v>
      </c>
      <c r="G11396" t="s">
        <v>61</v>
      </c>
      <c r="H11396" t="s">
        <v>61</v>
      </c>
      <c r="I11396">
        <v>8.4226939999999999</v>
      </c>
      <c r="J11396" t="s">
        <v>259</v>
      </c>
      <c r="O11396">
        <v>8.4226939999999999</v>
      </c>
      <c r="T11396" t="s">
        <v>311</v>
      </c>
    </row>
    <row r="11397" spans="1:22" x14ac:dyDescent="0.35">
      <c r="A11397">
        <v>526</v>
      </c>
      <c r="B11397" t="s">
        <v>310</v>
      </c>
      <c r="C11397" t="s">
        <v>338</v>
      </c>
      <c r="F11397">
        <v>59</v>
      </c>
      <c r="G11397" t="s">
        <v>58</v>
      </c>
      <c r="H11397" t="s">
        <v>58</v>
      </c>
      <c r="I11397">
        <v>49.022750000000002</v>
      </c>
      <c r="J11397" t="s">
        <v>259</v>
      </c>
      <c r="O11397">
        <v>49.022750000000002</v>
      </c>
      <c r="T11397" t="s">
        <v>311</v>
      </c>
    </row>
    <row r="11398" spans="1:22" x14ac:dyDescent="0.35">
      <c r="A11398">
        <v>526</v>
      </c>
      <c r="B11398" t="s">
        <v>310</v>
      </c>
      <c r="C11398" t="s">
        <v>338</v>
      </c>
      <c r="F11398">
        <v>61</v>
      </c>
      <c r="G11398" t="s">
        <v>63</v>
      </c>
      <c r="H11398" t="s">
        <v>260</v>
      </c>
      <c r="I11398">
        <v>115</v>
      </c>
      <c r="J11398" t="s">
        <v>65</v>
      </c>
      <c r="O11398">
        <v>115</v>
      </c>
      <c r="P11398" t="s">
        <v>65</v>
      </c>
      <c r="T11398" t="s">
        <v>311</v>
      </c>
    </row>
    <row r="11399" spans="1:22" x14ac:dyDescent="0.35">
      <c r="A11399">
        <v>526</v>
      </c>
      <c r="B11399" t="s">
        <v>310</v>
      </c>
      <c r="C11399" t="s">
        <v>338</v>
      </c>
      <c r="F11399">
        <v>235</v>
      </c>
      <c r="G11399" t="s">
        <v>261</v>
      </c>
      <c r="H11399" t="s">
        <v>262</v>
      </c>
      <c r="I11399" t="s">
        <v>316</v>
      </c>
      <c r="T11399" t="s">
        <v>311</v>
      </c>
    </row>
    <row r="11400" spans="1:22" x14ac:dyDescent="0.35">
      <c r="A11400">
        <v>526</v>
      </c>
      <c r="B11400" t="s">
        <v>310</v>
      </c>
      <c r="C11400" t="s">
        <v>284</v>
      </c>
      <c r="F11400">
        <v>241</v>
      </c>
      <c r="G11400" t="s">
        <v>140</v>
      </c>
      <c r="H11400" t="s">
        <v>312</v>
      </c>
      <c r="I11400" t="s">
        <v>339</v>
      </c>
      <c r="J11400" t="s">
        <v>314</v>
      </c>
      <c r="T11400" t="s">
        <v>311</v>
      </c>
    </row>
    <row r="11401" spans="1:22" x14ac:dyDescent="0.35">
      <c r="A11401">
        <v>526</v>
      </c>
      <c r="B11401" t="s">
        <v>310</v>
      </c>
      <c r="C11401" t="s">
        <v>284</v>
      </c>
      <c r="F11401">
        <v>413</v>
      </c>
      <c r="G11401" t="s">
        <v>146</v>
      </c>
      <c r="H11401" t="s">
        <v>252</v>
      </c>
      <c r="I11401" t="s">
        <v>149</v>
      </c>
      <c r="T11401" t="s">
        <v>311</v>
      </c>
      <c r="V11401" t="s">
        <v>149</v>
      </c>
    </row>
    <row r="11402" spans="1:22" x14ac:dyDescent="0.35">
      <c r="A11402">
        <v>526</v>
      </c>
      <c r="B11402" t="s">
        <v>310</v>
      </c>
      <c r="C11402" t="s">
        <v>284</v>
      </c>
      <c r="F11402">
        <v>1961</v>
      </c>
      <c r="G11402" t="s">
        <v>253</v>
      </c>
      <c r="H11402" t="s">
        <v>254</v>
      </c>
      <c r="I11402" t="s">
        <v>255</v>
      </c>
      <c r="T11402" t="s">
        <v>311</v>
      </c>
      <c r="V11402" t="s">
        <v>255</v>
      </c>
    </row>
    <row r="11403" spans="1:22" x14ac:dyDescent="0.35">
      <c r="A11403">
        <v>526</v>
      </c>
      <c r="B11403" t="s">
        <v>310</v>
      </c>
      <c r="C11403" t="s">
        <v>284</v>
      </c>
      <c r="F11403">
        <v>327</v>
      </c>
      <c r="G11403" t="s">
        <v>143</v>
      </c>
      <c r="H11403" t="s">
        <v>256</v>
      </c>
      <c r="I11403" t="s">
        <v>257</v>
      </c>
      <c r="T11403" t="s">
        <v>311</v>
      </c>
      <c r="V11403" t="s">
        <v>315</v>
      </c>
    </row>
    <row r="11404" spans="1:22" x14ac:dyDescent="0.35">
      <c r="A11404">
        <v>526</v>
      </c>
      <c r="B11404" t="s">
        <v>310</v>
      </c>
      <c r="C11404" t="s">
        <v>284</v>
      </c>
      <c r="F11404">
        <v>60</v>
      </c>
      <c r="G11404" t="s">
        <v>61</v>
      </c>
      <c r="H11404" t="s">
        <v>61</v>
      </c>
      <c r="I11404">
        <v>8.4226939999999999</v>
      </c>
      <c r="J11404" t="s">
        <v>259</v>
      </c>
      <c r="O11404">
        <v>8.4226939999999999</v>
      </c>
      <c r="T11404" t="s">
        <v>311</v>
      </c>
    </row>
    <row r="11405" spans="1:22" x14ac:dyDescent="0.35">
      <c r="A11405">
        <v>526</v>
      </c>
      <c r="B11405" t="s">
        <v>310</v>
      </c>
      <c r="C11405" t="s">
        <v>284</v>
      </c>
      <c r="F11405">
        <v>59</v>
      </c>
      <c r="G11405" t="s">
        <v>58</v>
      </c>
      <c r="H11405" t="s">
        <v>58</v>
      </c>
      <c r="I11405">
        <v>49.022750000000002</v>
      </c>
      <c r="J11405" t="s">
        <v>259</v>
      </c>
      <c r="O11405">
        <v>49.022750000000002</v>
      </c>
      <c r="T11405" t="s">
        <v>311</v>
      </c>
    </row>
    <row r="11406" spans="1:22" x14ac:dyDescent="0.35">
      <c r="A11406">
        <v>526</v>
      </c>
      <c r="B11406" t="s">
        <v>310</v>
      </c>
      <c r="C11406" t="s">
        <v>284</v>
      </c>
      <c r="F11406">
        <v>61</v>
      </c>
      <c r="G11406" t="s">
        <v>63</v>
      </c>
      <c r="H11406" t="s">
        <v>260</v>
      </c>
      <c r="I11406">
        <v>115</v>
      </c>
      <c r="J11406" t="s">
        <v>65</v>
      </c>
      <c r="O11406">
        <v>115</v>
      </c>
      <c r="P11406" t="s">
        <v>65</v>
      </c>
      <c r="T11406" t="s">
        <v>311</v>
      </c>
    </row>
    <row r="11407" spans="1:22" x14ac:dyDescent="0.35">
      <c r="A11407">
        <v>526</v>
      </c>
      <c r="B11407" t="s">
        <v>310</v>
      </c>
      <c r="C11407" t="s">
        <v>284</v>
      </c>
      <c r="F11407">
        <v>235</v>
      </c>
      <c r="G11407" t="s">
        <v>261</v>
      </c>
      <c r="H11407" t="s">
        <v>262</v>
      </c>
      <c r="I11407" t="s">
        <v>316</v>
      </c>
      <c r="T11407" t="s">
        <v>311</v>
      </c>
    </row>
    <row r="11408" spans="1:22" x14ac:dyDescent="0.35">
      <c r="A11408">
        <v>526</v>
      </c>
      <c r="B11408" t="s">
        <v>310</v>
      </c>
      <c r="C11408" t="s">
        <v>285</v>
      </c>
      <c r="F11408">
        <v>241</v>
      </c>
      <c r="G11408" t="s">
        <v>140</v>
      </c>
      <c r="H11408" t="s">
        <v>312</v>
      </c>
      <c r="I11408" t="s">
        <v>339</v>
      </c>
      <c r="J11408" t="s">
        <v>314</v>
      </c>
      <c r="T11408" t="s">
        <v>311</v>
      </c>
    </row>
    <row r="11409" spans="1:22" x14ac:dyDescent="0.35">
      <c r="A11409">
        <v>526</v>
      </c>
      <c r="B11409" t="s">
        <v>310</v>
      </c>
      <c r="C11409" t="s">
        <v>285</v>
      </c>
      <c r="F11409">
        <v>413</v>
      </c>
      <c r="G11409" t="s">
        <v>146</v>
      </c>
      <c r="H11409" t="s">
        <v>252</v>
      </c>
      <c r="I11409" t="s">
        <v>149</v>
      </c>
      <c r="T11409" t="s">
        <v>311</v>
      </c>
      <c r="V11409" t="s">
        <v>149</v>
      </c>
    </row>
    <row r="11410" spans="1:22" x14ac:dyDescent="0.35">
      <c r="A11410">
        <v>526</v>
      </c>
      <c r="B11410" t="s">
        <v>310</v>
      </c>
      <c r="C11410" t="s">
        <v>285</v>
      </c>
      <c r="F11410">
        <v>1961</v>
      </c>
      <c r="G11410" t="s">
        <v>253</v>
      </c>
      <c r="H11410" t="s">
        <v>254</v>
      </c>
      <c r="I11410" t="s">
        <v>255</v>
      </c>
      <c r="T11410" t="s">
        <v>311</v>
      </c>
      <c r="V11410" t="s">
        <v>255</v>
      </c>
    </row>
    <row r="11411" spans="1:22" x14ac:dyDescent="0.35">
      <c r="A11411">
        <v>526</v>
      </c>
      <c r="B11411" t="s">
        <v>310</v>
      </c>
      <c r="C11411" t="s">
        <v>285</v>
      </c>
      <c r="F11411">
        <v>327</v>
      </c>
      <c r="G11411" t="s">
        <v>143</v>
      </c>
      <c r="H11411" t="s">
        <v>256</v>
      </c>
      <c r="I11411" t="s">
        <v>257</v>
      </c>
      <c r="T11411" t="s">
        <v>311</v>
      </c>
      <c r="V11411" t="s">
        <v>315</v>
      </c>
    </row>
    <row r="11412" spans="1:22" x14ac:dyDescent="0.35">
      <c r="A11412">
        <v>526</v>
      </c>
      <c r="B11412" t="s">
        <v>310</v>
      </c>
      <c r="C11412" t="s">
        <v>285</v>
      </c>
      <c r="F11412">
        <v>60</v>
      </c>
      <c r="G11412" t="s">
        <v>61</v>
      </c>
      <c r="H11412" t="s">
        <v>61</v>
      </c>
      <c r="I11412">
        <v>8.4226939999999999</v>
      </c>
      <c r="J11412" t="s">
        <v>259</v>
      </c>
      <c r="O11412">
        <v>8.4226939999999999</v>
      </c>
      <c r="T11412" t="s">
        <v>311</v>
      </c>
    </row>
    <row r="11413" spans="1:22" x14ac:dyDescent="0.35">
      <c r="A11413">
        <v>526</v>
      </c>
      <c r="B11413" t="s">
        <v>310</v>
      </c>
      <c r="C11413" t="s">
        <v>285</v>
      </c>
      <c r="F11413">
        <v>59</v>
      </c>
      <c r="G11413" t="s">
        <v>58</v>
      </c>
      <c r="H11413" t="s">
        <v>58</v>
      </c>
      <c r="I11413">
        <v>49.022750000000002</v>
      </c>
      <c r="J11413" t="s">
        <v>259</v>
      </c>
      <c r="O11413">
        <v>49.022750000000002</v>
      </c>
      <c r="T11413" t="s">
        <v>311</v>
      </c>
    </row>
    <row r="11414" spans="1:22" x14ac:dyDescent="0.35">
      <c r="A11414">
        <v>526</v>
      </c>
      <c r="B11414" t="s">
        <v>310</v>
      </c>
      <c r="C11414" t="s">
        <v>285</v>
      </c>
      <c r="F11414">
        <v>61</v>
      </c>
      <c r="G11414" t="s">
        <v>63</v>
      </c>
      <c r="H11414" t="s">
        <v>260</v>
      </c>
      <c r="I11414">
        <v>115</v>
      </c>
      <c r="J11414" t="s">
        <v>65</v>
      </c>
      <c r="O11414">
        <v>115</v>
      </c>
      <c r="P11414" t="s">
        <v>65</v>
      </c>
      <c r="T11414" t="s">
        <v>311</v>
      </c>
    </row>
    <row r="11415" spans="1:22" x14ac:dyDescent="0.35">
      <c r="A11415">
        <v>526</v>
      </c>
      <c r="B11415" t="s">
        <v>310</v>
      </c>
      <c r="C11415" t="s">
        <v>285</v>
      </c>
      <c r="F11415">
        <v>235</v>
      </c>
      <c r="G11415" t="s">
        <v>261</v>
      </c>
      <c r="H11415" t="s">
        <v>262</v>
      </c>
      <c r="I11415" t="s">
        <v>316</v>
      </c>
      <c r="T11415" t="s">
        <v>311</v>
      </c>
    </row>
    <row r="11416" spans="1:22" x14ac:dyDescent="0.35">
      <c r="A11416">
        <v>526</v>
      </c>
      <c r="B11416" t="s">
        <v>310</v>
      </c>
      <c r="C11416" t="s">
        <v>287</v>
      </c>
      <c r="F11416">
        <v>241</v>
      </c>
      <c r="G11416" t="s">
        <v>140</v>
      </c>
      <c r="H11416" t="s">
        <v>312</v>
      </c>
      <c r="I11416" t="s">
        <v>339</v>
      </c>
      <c r="J11416" t="s">
        <v>314</v>
      </c>
      <c r="T11416" t="s">
        <v>311</v>
      </c>
    </row>
    <row r="11417" spans="1:22" x14ac:dyDescent="0.35">
      <c r="A11417">
        <v>526</v>
      </c>
      <c r="B11417" t="s">
        <v>310</v>
      </c>
      <c r="C11417" t="s">
        <v>287</v>
      </c>
      <c r="F11417">
        <v>413</v>
      </c>
      <c r="G11417" t="s">
        <v>146</v>
      </c>
      <c r="H11417" t="s">
        <v>252</v>
      </c>
      <c r="I11417" t="s">
        <v>149</v>
      </c>
      <c r="T11417" t="s">
        <v>311</v>
      </c>
      <c r="V11417" t="s">
        <v>149</v>
      </c>
    </row>
    <row r="11418" spans="1:22" x14ac:dyDescent="0.35">
      <c r="A11418">
        <v>526</v>
      </c>
      <c r="B11418" t="s">
        <v>310</v>
      </c>
      <c r="C11418" t="s">
        <v>287</v>
      </c>
      <c r="F11418">
        <v>1961</v>
      </c>
      <c r="G11418" t="s">
        <v>253</v>
      </c>
      <c r="H11418" t="s">
        <v>254</v>
      </c>
      <c r="I11418" t="s">
        <v>255</v>
      </c>
      <c r="T11418" t="s">
        <v>311</v>
      </c>
      <c r="V11418" t="s">
        <v>255</v>
      </c>
    </row>
    <row r="11419" spans="1:22" x14ac:dyDescent="0.35">
      <c r="A11419">
        <v>526</v>
      </c>
      <c r="B11419" t="s">
        <v>310</v>
      </c>
      <c r="C11419" t="s">
        <v>287</v>
      </c>
      <c r="F11419">
        <v>327</v>
      </c>
      <c r="G11419" t="s">
        <v>143</v>
      </c>
      <c r="H11419" t="s">
        <v>256</v>
      </c>
      <c r="I11419" t="s">
        <v>257</v>
      </c>
      <c r="T11419" t="s">
        <v>311</v>
      </c>
      <c r="V11419" t="s">
        <v>315</v>
      </c>
    </row>
    <row r="11420" spans="1:22" x14ac:dyDescent="0.35">
      <c r="A11420">
        <v>526</v>
      </c>
      <c r="B11420" t="s">
        <v>310</v>
      </c>
      <c r="C11420" t="s">
        <v>287</v>
      </c>
      <c r="F11420">
        <v>60</v>
      </c>
      <c r="G11420" t="s">
        <v>61</v>
      </c>
      <c r="H11420" t="s">
        <v>61</v>
      </c>
      <c r="I11420">
        <v>8.4226939999999999</v>
      </c>
      <c r="J11420" t="s">
        <v>259</v>
      </c>
      <c r="O11420">
        <v>8.4226939999999999</v>
      </c>
      <c r="T11420" t="s">
        <v>311</v>
      </c>
    </row>
    <row r="11421" spans="1:22" x14ac:dyDescent="0.35">
      <c r="A11421">
        <v>526</v>
      </c>
      <c r="B11421" t="s">
        <v>310</v>
      </c>
      <c r="C11421" t="s">
        <v>287</v>
      </c>
      <c r="F11421">
        <v>59</v>
      </c>
      <c r="G11421" t="s">
        <v>58</v>
      </c>
      <c r="H11421" t="s">
        <v>58</v>
      </c>
      <c r="I11421">
        <v>49.022750000000002</v>
      </c>
      <c r="J11421" t="s">
        <v>259</v>
      </c>
      <c r="O11421">
        <v>49.022750000000002</v>
      </c>
      <c r="T11421" t="s">
        <v>311</v>
      </c>
    </row>
    <row r="11422" spans="1:22" x14ac:dyDescent="0.35">
      <c r="A11422">
        <v>526</v>
      </c>
      <c r="B11422" t="s">
        <v>310</v>
      </c>
      <c r="C11422" t="s">
        <v>287</v>
      </c>
      <c r="F11422">
        <v>61</v>
      </c>
      <c r="G11422" t="s">
        <v>63</v>
      </c>
      <c r="H11422" t="s">
        <v>260</v>
      </c>
      <c r="I11422">
        <v>115</v>
      </c>
      <c r="J11422" t="s">
        <v>65</v>
      </c>
      <c r="O11422">
        <v>115</v>
      </c>
      <c r="P11422" t="s">
        <v>65</v>
      </c>
      <c r="T11422" t="s">
        <v>311</v>
      </c>
    </row>
    <row r="11423" spans="1:22" x14ac:dyDescent="0.35">
      <c r="A11423">
        <v>526</v>
      </c>
      <c r="B11423" t="s">
        <v>310</v>
      </c>
      <c r="C11423" t="s">
        <v>287</v>
      </c>
      <c r="F11423">
        <v>235</v>
      </c>
      <c r="G11423" t="s">
        <v>261</v>
      </c>
      <c r="H11423" t="s">
        <v>262</v>
      </c>
      <c r="I11423" t="s">
        <v>316</v>
      </c>
      <c r="T11423" t="s">
        <v>311</v>
      </c>
    </row>
    <row r="11424" spans="1:22" x14ac:dyDescent="0.35">
      <c r="A11424">
        <v>526</v>
      </c>
      <c r="B11424" t="s">
        <v>310</v>
      </c>
      <c r="C11424" t="s">
        <v>288</v>
      </c>
      <c r="F11424">
        <v>241</v>
      </c>
      <c r="G11424" t="s">
        <v>140</v>
      </c>
      <c r="H11424" t="s">
        <v>312</v>
      </c>
      <c r="I11424" t="s">
        <v>339</v>
      </c>
      <c r="J11424" t="s">
        <v>314</v>
      </c>
      <c r="T11424" t="s">
        <v>311</v>
      </c>
    </row>
    <row r="11425" spans="1:22" x14ac:dyDescent="0.35">
      <c r="A11425">
        <v>526</v>
      </c>
      <c r="B11425" t="s">
        <v>310</v>
      </c>
      <c r="C11425" t="s">
        <v>288</v>
      </c>
      <c r="F11425">
        <v>413</v>
      </c>
      <c r="G11425" t="s">
        <v>146</v>
      </c>
      <c r="H11425" t="s">
        <v>252</v>
      </c>
      <c r="I11425" t="s">
        <v>149</v>
      </c>
      <c r="T11425" t="s">
        <v>311</v>
      </c>
      <c r="V11425" t="s">
        <v>149</v>
      </c>
    </row>
    <row r="11426" spans="1:22" x14ac:dyDescent="0.35">
      <c r="A11426">
        <v>526</v>
      </c>
      <c r="B11426" t="s">
        <v>310</v>
      </c>
      <c r="C11426" t="s">
        <v>288</v>
      </c>
      <c r="F11426">
        <v>1961</v>
      </c>
      <c r="G11426" t="s">
        <v>253</v>
      </c>
      <c r="H11426" t="s">
        <v>254</v>
      </c>
      <c r="I11426" t="s">
        <v>255</v>
      </c>
      <c r="T11426" t="s">
        <v>311</v>
      </c>
      <c r="V11426" t="s">
        <v>255</v>
      </c>
    </row>
    <row r="11427" spans="1:22" x14ac:dyDescent="0.35">
      <c r="A11427">
        <v>526</v>
      </c>
      <c r="B11427" t="s">
        <v>310</v>
      </c>
      <c r="C11427" t="s">
        <v>288</v>
      </c>
      <c r="F11427">
        <v>327</v>
      </c>
      <c r="G11427" t="s">
        <v>143</v>
      </c>
      <c r="H11427" t="s">
        <v>256</v>
      </c>
      <c r="I11427" t="s">
        <v>257</v>
      </c>
      <c r="T11427" t="s">
        <v>311</v>
      </c>
      <c r="V11427" t="s">
        <v>315</v>
      </c>
    </row>
    <row r="11428" spans="1:22" x14ac:dyDescent="0.35">
      <c r="A11428">
        <v>526</v>
      </c>
      <c r="B11428" t="s">
        <v>310</v>
      </c>
      <c r="C11428" t="s">
        <v>288</v>
      </c>
      <c r="F11428">
        <v>60</v>
      </c>
      <c r="G11428" t="s">
        <v>61</v>
      </c>
      <c r="H11428" t="s">
        <v>61</v>
      </c>
      <c r="I11428">
        <v>8.4226939999999999</v>
      </c>
      <c r="J11428" t="s">
        <v>259</v>
      </c>
      <c r="O11428">
        <v>8.4226939999999999</v>
      </c>
      <c r="T11428" t="s">
        <v>311</v>
      </c>
    </row>
    <row r="11429" spans="1:22" x14ac:dyDescent="0.35">
      <c r="A11429">
        <v>526</v>
      </c>
      <c r="B11429" t="s">
        <v>310</v>
      </c>
      <c r="C11429" t="s">
        <v>288</v>
      </c>
      <c r="F11429">
        <v>59</v>
      </c>
      <c r="G11429" t="s">
        <v>58</v>
      </c>
      <c r="H11429" t="s">
        <v>58</v>
      </c>
      <c r="I11429">
        <v>49.022750000000002</v>
      </c>
      <c r="J11429" t="s">
        <v>259</v>
      </c>
      <c r="O11429">
        <v>49.022750000000002</v>
      </c>
      <c r="T11429" t="s">
        <v>311</v>
      </c>
    </row>
    <row r="11430" spans="1:22" x14ac:dyDescent="0.35">
      <c r="A11430">
        <v>526</v>
      </c>
      <c r="B11430" t="s">
        <v>310</v>
      </c>
      <c r="C11430" t="s">
        <v>288</v>
      </c>
      <c r="F11430">
        <v>61</v>
      </c>
      <c r="G11430" t="s">
        <v>63</v>
      </c>
      <c r="H11430" t="s">
        <v>260</v>
      </c>
      <c r="I11430">
        <v>115</v>
      </c>
      <c r="J11430" t="s">
        <v>65</v>
      </c>
      <c r="O11430">
        <v>115</v>
      </c>
      <c r="P11430" t="s">
        <v>65</v>
      </c>
      <c r="T11430" t="s">
        <v>311</v>
      </c>
    </row>
    <row r="11431" spans="1:22" x14ac:dyDescent="0.35">
      <c r="A11431">
        <v>526</v>
      </c>
      <c r="B11431" t="s">
        <v>310</v>
      </c>
      <c r="C11431" t="s">
        <v>288</v>
      </c>
      <c r="F11431">
        <v>235</v>
      </c>
      <c r="G11431" t="s">
        <v>261</v>
      </c>
      <c r="H11431" t="s">
        <v>262</v>
      </c>
      <c r="I11431" t="s">
        <v>316</v>
      </c>
      <c r="T11431" t="s">
        <v>311</v>
      </c>
    </row>
    <row r="11432" spans="1:22" x14ac:dyDescent="0.35">
      <c r="A11432">
        <v>526</v>
      </c>
      <c r="B11432" t="s">
        <v>310</v>
      </c>
      <c r="C11432" t="s">
        <v>289</v>
      </c>
      <c r="F11432">
        <v>241</v>
      </c>
      <c r="G11432" t="s">
        <v>140</v>
      </c>
      <c r="H11432" t="s">
        <v>312</v>
      </c>
      <c r="I11432" t="s">
        <v>339</v>
      </c>
      <c r="J11432" t="s">
        <v>314</v>
      </c>
      <c r="T11432" t="s">
        <v>311</v>
      </c>
    </row>
    <row r="11433" spans="1:22" x14ac:dyDescent="0.35">
      <c r="A11433">
        <v>526</v>
      </c>
      <c r="B11433" t="s">
        <v>310</v>
      </c>
      <c r="C11433" t="s">
        <v>289</v>
      </c>
      <c r="F11433">
        <v>413</v>
      </c>
      <c r="G11433" t="s">
        <v>146</v>
      </c>
      <c r="H11433" t="s">
        <v>252</v>
      </c>
      <c r="I11433" t="s">
        <v>149</v>
      </c>
      <c r="T11433" t="s">
        <v>311</v>
      </c>
      <c r="V11433" t="s">
        <v>149</v>
      </c>
    </row>
    <row r="11434" spans="1:22" x14ac:dyDescent="0.35">
      <c r="A11434">
        <v>526</v>
      </c>
      <c r="B11434" t="s">
        <v>310</v>
      </c>
      <c r="C11434" t="s">
        <v>289</v>
      </c>
      <c r="F11434">
        <v>1961</v>
      </c>
      <c r="G11434" t="s">
        <v>253</v>
      </c>
      <c r="H11434" t="s">
        <v>254</v>
      </c>
      <c r="I11434" t="s">
        <v>255</v>
      </c>
      <c r="T11434" t="s">
        <v>311</v>
      </c>
      <c r="V11434" t="s">
        <v>255</v>
      </c>
    </row>
    <row r="11435" spans="1:22" x14ac:dyDescent="0.35">
      <c r="A11435">
        <v>526</v>
      </c>
      <c r="B11435" t="s">
        <v>310</v>
      </c>
      <c r="C11435" t="s">
        <v>289</v>
      </c>
      <c r="F11435">
        <v>327</v>
      </c>
      <c r="G11435" t="s">
        <v>143</v>
      </c>
      <c r="H11435" t="s">
        <v>256</v>
      </c>
      <c r="I11435" t="s">
        <v>257</v>
      </c>
      <c r="T11435" t="s">
        <v>311</v>
      </c>
      <c r="V11435" t="s">
        <v>315</v>
      </c>
    </row>
    <row r="11436" spans="1:22" x14ac:dyDescent="0.35">
      <c r="A11436">
        <v>526</v>
      </c>
      <c r="B11436" t="s">
        <v>310</v>
      </c>
      <c r="C11436" t="s">
        <v>289</v>
      </c>
      <c r="F11436">
        <v>60</v>
      </c>
      <c r="G11436" t="s">
        <v>61</v>
      </c>
      <c r="H11436" t="s">
        <v>61</v>
      </c>
      <c r="I11436">
        <v>8.4226939999999999</v>
      </c>
      <c r="J11436" t="s">
        <v>259</v>
      </c>
      <c r="O11436">
        <v>8.4226939999999999</v>
      </c>
      <c r="T11436" t="s">
        <v>311</v>
      </c>
    </row>
    <row r="11437" spans="1:22" x14ac:dyDescent="0.35">
      <c r="A11437">
        <v>526</v>
      </c>
      <c r="B11437" t="s">
        <v>310</v>
      </c>
      <c r="C11437" t="s">
        <v>289</v>
      </c>
      <c r="F11437">
        <v>59</v>
      </c>
      <c r="G11437" t="s">
        <v>58</v>
      </c>
      <c r="H11437" t="s">
        <v>58</v>
      </c>
      <c r="I11437">
        <v>49.022750000000002</v>
      </c>
      <c r="J11437" t="s">
        <v>259</v>
      </c>
      <c r="O11437">
        <v>49.022750000000002</v>
      </c>
      <c r="T11437" t="s">
        <v>311</v>
      </c>
    </row>
    <row r="11438" spans="1:22" x14ac:dyDescent="0.35">
      <c r="A11438">
        <v>526</v>
      </c>
      <c r="B11438" t="s">
        <v>310</v>
      </c>
      <c r="C11438" t="s">
        <v>289</v>
      </c>
      <c r="F11438">
        <v>61</v>
      </c>
      <c r="G11438" t="s">
        <v>63</v>
      </c>
      <c r="H11438" t="s">
        <v>260</v>
      </c>
      <c r="I11438">
        <v>115</v>
      </c>
      <c r="J11438" t="s">
        <v>65</v>
      </c>
      <c r="O11438">
        <v>115</v>
      </c>
      <c r="P11438" t="s">
        <v>65</v>
      </c>
      <c r="T11438" t="s">
        <v>311</v>
      </c>
    </row>
    <row r="11439" spans="1:22" x14ac:dyDescent="0.35">
      <c r="A11439">
        <v>526</v>
      </c>
      <c r="B11439" t="s">
        <v>310</v>
      </c>
      <c r="C11439" t="s">
        <v>289</v>
      </c>
      <c r="F11439">
        <v>235</v>
      </c>
      <c r="G11439" t="s">
        <v>261</v>
      </c>
      <c r="H11439" t="s">
        <v>262</v>
      </c>
      <c r="I11439" t="s">
        <v>316</v>
      </c>
      <c r="T11439" t="s">
        <v>311</v>
      </c>
    </row>
    <row r="11440" spans="1:22" x14ac:dyDescent="0.35">
      <c r="A11440">
        <v>526</v>
      </c>
      <c r="B11440" t="s">
        <v>310</v>
      </c>
      <c r="C11440" t="s">
        <v>291</v>
      </c>
      <c r="F11440">
        <v>241</v>
      </c>
      <c r="G11440" t="s">
        <v>140</v>
      </c>
      <c r="H11440" t="s">
        <v>312</v>
      </c>
      <c r="I11440" t="s">
        <v>339</v>
      </c>
      <c r="J11440" t="s">
        <v>314</v>
      </c>
      <c r="T11440" t="s">
        <v>311</v>
      </c>
    </row>
    <row r="11441" spans="1:22" x14ac:dyDescent="0.35">
      <c r="A11441">
        <v>526</v>
      </c>
      <c r="B11441" t="s">
        <v>310</v>
      </c>
      <c r="C11441" t="s">
        <v>291</v>
      </c>
      <c r="F11441">
        <v>413</v>
      </c>
      <c r="G11441" t="s">
        <v>146</v>
      </c>
      <c r="H11441" t="s">
        <v>252</v>
      </c>
      <c r="I11441" t="s">
        <v>149</v>
      </c>
      <c r="T11441" t="s">
        <v>311</v>
      </c>
      <c r="V11441" t="s">
        <v>149</v>
      </c>
    </row>
    <row r="11442" spans="1:22" x14ac:dyDescent="0.35">
      <c r="A11442">
        <v>526</v>
      </c>
      <c r="B11442" t="s">
        <v>310</v>
      </c>
      <c r="C11442" t="s">
        <v>291</v>
      </c>
      <c r="F11442">
        <v>1961</v>
      </c>
      <c r="G11442" t="s">
        <v>253</v>
      </c>
      <c r="H11442" t="s">
        <v>254</v>
      </c>
      <c r="I11442" t="s">
        <v>255</v>
      </c>
      <c r="T11442" t="s">
        <v>311</v>
      </c>
      <c r="V11442" t="s">
        <v>255</v>
      </c>
    </row>
    <row r="11443" spans="1:22" x14ac:dyDescent="0.35">
      <c r="A11443">
        <v>526</v>
      </c>
      <c r="B11443" t="s">
        <v>310</v>
      </c>
      <c r="C11443" t="s">
        <v>291</v>
      </c>
      <c r="F11443">
        <v>327</v>
      </c>
      <c r="G11443" t="s">
        <v>143</v>
      </c>
      <c r="H11443" t="s">
        <v>256</v>
      </c>
      <c r="I11443" t="s">
        <v>257</v>
      </c>
      <c r="T11443" t="s">
        <v>311</v>
      </c>
      <c r="V11443" t="s">
        <v>315</v>
      </c>
    </row>
    <row r="11444" spans="1:22" x14ac:dyDescent="0.35">
      <c r="A11444">
        <v>526</v>
      </c>
      <c r="B11444" t="s">
        <v>310</v>
      </c>
      <c r="C11444" t="s">
        <v>291</v>
      </c>
      <c r="F11444">
        <v>60</v>
      </c>
      <c r="G11444" t="s">
        <v>61</v>
      </c>
      <c r="H11444" t="s">
        <v>61</v>
      </c>
      <c r="I11444">
        <v>8.4226939999999999</v>
      </c>
      <c r="J11444" t="s">
        <v>259</v>
      </c>
      <c r="O11444">
        <v>8.4226939999999999</v>
      </c>
      <c r="T11444" t="s">
        <v>311</v>
      </c>
    </row>
    <row r="11445" spans="1:22" x14ac:dyDescent="0.35">
      <c r="A11445">
        <v>526</v>
      </c>
      <c r="B11445" t="s">
        <v>310</v>
      </c>
      <c r="C11445" t="s">
        <v>291</v>
      </c>
      <c r="F11445">
        <v>59</v>
      </c>
      <c r="G11445" t="s">
        <v>58</v>
      </c>
      <c r="H11445" t="s">
        <v>58</v>
      </c>
      <c r="I11445">
        <v>49.022750000000002</v>
      </c>
      <c r="J11445" t="s">
        <v>259</v>
      </c>
      <c r="O11445">
        <v>49.022750000000002</v>
      </c>
      <c r="T11445" t="s">
        <v>311</v>
      </c>
    </row>
    <row r="11446" spans="1:22" x14ac:dyDescent="0.35">
      <c r="A11446">
        <v>526</v>
      </c>
      <c r="B11446" t="s">
        <v>310</v>
      </c>
      <c r="C11446" t="s">
        <v>291</v>
      </c>
      <c r="F11446">
        <v>61</v>
      </c>
      <c r="G11446" t="s">
        <v>63</v>
      </c>
      <c r="H11446" t="s">
        <v>260</v>
      </c>
      <c r="I11446">
        <v>115</v>
      </c>
      <c r="J11446" t="s">
        <v>65</v>
      </c>
      <c r="O11446">
        <v>115</v>
      </c>
      <c r="P11446" t="s">
        <v>65</v>
      </c>
      <c r="T11446" t="s">
        <v>311</v>
      </c>
    </row>
    <row r="11447" spans="1:22" x14ac:dyDescent="0.35">
      <c r="A11447">
        <v>526</v>
      </c>
      <c r="B11447" t="s">
        <v>310</v>
      </c>
      <c r="C11447" t="s">
        <v>291</v>
      </c>
      <c r="F11447">
        <v>235</v>
      </c>
      <c r="G11447" t="s">
        <v>261</v>
      </c>
      <c r="H11447" t="s">
        <v>262</v>
      </c>
      <c r="I11447" t="s">
        <v>316</v>
      </c>
      <c r="T11447" t="s">
        <v>311</v>
      </c>
    </row>
    <row r="11448" spans="1:22" x14ac:dyDescent="0.35">
      <c r="A11448">
        <v>526</v>
      </c>
      <c r="B11448" t="s">
        <v>310</v>
      </c>
      <c r="C11448" t="s">
        <v>293</v>
      </c>
      <c r="F11448">
        <v>241</v>
      </c>
      <c r="G11448" t="s">
        <v>140</v>
      </c>
      <c r="H11448" t="s">
        <v>312</v>
      </c>
      <c r="I11448" t="s">
        <v>339</v>
      </c>
      <c r="J11448" t="s">
        <v>314</v>
      </c>
      <c r="T11448" t="s">
        <v>311</v>
      </c>
    </row>
    <row r="11449" spans="1:22" x14ac:dyDescent="0.35">
      <c r="A11449">
        <v>526</v>
      </c>
      <c r="B11449" t="s">
        <v>310</v>
      </c>
      <c r="C11449" t="s">
        <v>293</v>
      </c>
      <c r="F11449">
        <v>413</v>
      </c>
      <c r="G11449" t="s">
        <v>146</v>
      </c>
      <c r="H11449" t="s">
        <v>252</v>
      </c>
      <c r="I11449" t="s">
        <v>149</v>
      </c>
      <c r="T11449" t="s">
        <v>311</v>
      </c>
      <c r="V11449" t="s">
        <v>149</v>
      </c>
    </row>
    <row r="11450" spans="1:22" x14ac:dyDescent="0.35">
      <c r="A11450">
        <v>526</v>
      </c>
      <c r="B11450" t="s">
        <v>310</v>
      </c>
      <c r="C11450" t="s">
        <v>293</v>
      </c>
      <c r="F11450">
        <v>1961</v>
      </c>
      <c r="G11450" t="s">
        <v>253</v>
      </c>
      <c r="H11450" t="s">
        <v>254</v>
      </c>
      <c r="I11450" t="s">
        <v>255</v>
      </c>
      <c r="T11450" t="s">
        <v>311</v>
      </c>
      <c r="V11450" t="s">
        <v>255</v>
      </c>
    </row>
    <row r="11451" spans="1:22" x14ac:dyDescent="0.35">
      <c r="A11451">
        <v>526</v>
      </c>
      <c r="B11451" t="s">
        <v>310</v>
      </c>
      <c r="C11451" t="s">
        <v>293</v>
      </c>
      <c r="F11451">
        <v>327</v>
      </c>
      <c r="G11451" t="s">
        <v>143</v>
      </c>
      <c r="H11451" t="s">
        <v>256</v>
      </c>
      <c r="I11451" t="s">
        <v>257</v>
      </c>
      <c r="T11451" t="s">
        <v>311</v>
      </c>
      <c r="V11451" t="s">
        <v>315</v>
      </c>
    </row>
    <row r="11452" spans="1:22" x14ac:dyDescent="0.35">
      <c r="A11452">
        <v>526</v>
      </c>
      <c r="B11452" t="s">
        <v>310</v>
      </c>
      <c r="C11452" t="s">
        <v>293</v>
      </c>
      <c r="F11452">
        <v>60</v>
      </c>
      <c r="G11452" t="s">
        <v>61</v>
      </c>
      <c r="H11452" t="s">
        <v>61</v>
      </c>
      <c r="I11452">
        <v>8.4226939999999999</v>
      </c>
      <c r="J11452" t="s">
        <v>259</v>
      </c>
      <c r="O11452">
        <v>8.4226939999999999</v>
      </c>
      <c r="T11452" t="s">
        <v>311</v>
      </c>
    </row>
    <row r="11453" spans="1:22" x14ac:dyDescent="0.35">
      <c r="A11453">
        <v>526</v>
      </c>
      <c r="B11453" t="s">
        <v>310</v>
      </c>
      <c r="C11453" t="s">
        <v>293</v>
      </c>
      <c r="F11453">
        <v>59</v>
      </c>
      <c r="G11453" t="s">
        <v>58</v>
      </c>
      <c r="H11453" t="s">
        <v>58</v>
      </c>
      <c r="I11453">
        <v>49.022750000000002</v>
      </c>
      <c r="J11453" t="s">
        <v>259</v>
      </c>
      <c r="O11453">
        <v>49.022750000000002</v>
      </c>
      <c r="T11453" t="s">
        <v>311</v>
      </c>
    </row>
    <row r="11454" spans="1:22" x14ac:dyDescent="0.35">
      <c r="A11454">
        <v>526</v>
      </c>
      <c r="B11454" t="s">
        <v>310</v>
      </c>
      <c r="C11454" t="s">
        <v>293</v>
      </c>
      <c r="F11454">
        <v>61</v>
      </c>
      <c r="G11454" t="s">
        <v>63</v>
      </c>
      <c r="H11454" t="s">
        <v>260</v>
      </c>
      <c r="I11454">
        <v>115</v>
      </c>
      <c r="J11454" t="s">
        <v>65</v>
      </c>
      <c r="O11454">
        <v>115</v>
      </c>
      <c r="P11454" t="s">
        <v>65</v>
      </c>
      <c r="T11454" t="s">
        <v>311</v>
      </c>
    </row>
    <row r="11455" spans="1:22" x14ac:dyDescent="0.35">
      <c r="A11455">
        <v>526</v>
      </c>
      <c r="B11455" t="s">
        <v>310</v>
      </c>
      <c r="C11455" t="s">
        <v>293</v>
      </c>
      <c r="F11455">
        <v>235</v>
      </c>
      <c r="G11455" t="s">
        <v>261</v>
      </c>
      <c r="H11455" t="s">
        <v>262</v>
      </c>
      <c r="I11455" t="s">
        <v>316</v>
      </c>
      <c r="T11455" t="s">
        <v>311</v>
      </c>
    </row>
    <row r="11456" spans="1:22" x14ac:dyDescent="0.35">
      <c r="A11456">
        <v>526</v>
      </c>
      <c r="B11456" t="s">
        <v>310</v>
      </c>
      <c r="C11456" t="s">
        <v>294</v>
      </c>
      <c r="F11456">
        <v>241</v>
      </c>
      <c r="G11456" t="s">
        <v>140</v>
      </c>
      <c r="H11456" t="s">
        <v>312</v>
      </c>
      <c r="I11456" t="s">
        <v>339</v>
      </c>
      <c r="J11456" t="s">
        <v>314</v>
      </c>
      <c r="T11456" t="s">
        <v>311</v>
      </c>
    </row>
    <row r="11457" spans="1:22" x14ac:dyDescent="0.35">
      <c r="A11457">
        <v>526</v>
      </c>
      <c r="B11457" t="s">
        <v>310</v>
      </c>
      <c r="C11457" t="s">
        <v>294</v>
      </c>
      <c r="F11457">
        <v>413</v>
      </c>
      <c r="G11457" t="s">
        <v>146</v>
      </c>
      <c r="H11457" t="s">
        <v>252</v>
      </c>
      <c r="I11457" t="s">
        <v>149</v>
      </c>
      <c r="T11457" t="s">
        <v>311</v>
      </c>
      <c r="V11457" t="s">
        <v>149</v>
      </c>
    </row>
    <row r="11458" spans="1:22" x14ac:dyDescent="0.35">
      <c r="A11458">
        <v>526</v>
      </c>
      <c r="B11458" t="s">
        <v>310</v>
      </c>
      <c r="C11458" t="s">
        <v>294</v>
      </c>
      <c r="F11458">
        <v>1961</v>
      </c>
      <c r="G11458" t="s">
        <v>253</v>
      </c>
      <c r="H11458" t="s">
        <v>254</v>
      </c>
      <c r="I11458" t="s">
        <v>255</v>
      </c>
      <c r="T11458" t="s">
        <v>311</v>
      </c>
      <c r="V11458" t="s">
        <v>255</v>
      </c>
    </row>
    <row r="11459" spans="1:22" x14ac:dyDescent="0.35">
      <c r="A11459">
        <v>526</v>
      </c>
      <c r="B11459" t="s">
        <v>310</v>
      </c>
      <c r="C11459" t="s">
        <v>294</v>
      </c>
      <c r="F11459">
        <v>327</v>
      </c>
      <c r="G11459" t="s">
        <v>143</v>
      </c>
      <c r="H11459" t="s">
        <v>256</v>
      </c>
      <c r="I11459" t="s">
        <v>257</v>
      </c>
      <c r="T11459" t="s">
        <v>311</v>
      </c>
      <c r="V11459" t="s">
        <v>315</v>
      </c>
    </row>
    <row r="11460" spans="1:22" x14ac:dyDescent="0.35">
      <c r="A11460">
        <v>526</v>
      </c>
      <c r="B11460" t="s">
        <v>310</v>
      </c>
      <c r="C11460" t="s">
        <v>294</v>
      </c>
      <c r="F11460">
        <v>60</v>
      </c>
      <c r="G11460" t="s">
        <v>61</v>
      </c>
      <c r="H11460" t="s">
        <v>61</v>
      </c>
      <c r="I11460">
        <v>8.4226939999999999</v>
      </c>
      <c r="J11460" t="s">
        <v>259</v>
      </c>
      <c r="O11460">
        <v>8.4226939999999999</v>
      </c>
      <c r="T11460" t="s">
        <v>311</v>
      </c>
    </row>
    <row r="11461" spans="1:22" x14ac:dyDescent="0.35">
      <c r="A11461">
        <v>526</v>
      </c>
      <c r="B11461" t="s">
        <v>310</v>
      </c>
      <c r="C11461" t="s">
        <v>294</v>
      </c>
      <c r="F11461">
        <v>59</v>
      </c>
      <c r="G11461" t="s">
        <v>58</v>
      </c>
      <c r="H11461" t="s">
        <v>58</v>
      </c>
      <c r="I11461">
        <v>49.022750000000002</v>
      </c>
      <c r="J11461" t="s">
        <v>259</v>
      </c>
      <c r="O11461">
        <v>49.022750000000002</v>
      </c>
      <c r="T11461" t="s">
        <v>311</v>
      </c>
    </row>
    <row r="11462" spans="1:22" x14ac:dyDescent="0.35">
      <c r="A11462">
        <v>526</v>
      </c>
      <c r="B11462" t="s">
        <v>310</v>
      </c>
      <c r="C11462" t="s">
        <v>294</v>
      </c>
      <c r="F11462">
        <v>61</v>
      </c>
      <c r="G11462" t="s">
        <v>63</v>
      </c>
      <c r="H11462" t="s">
        <v>260</v>
      </c>
      <c r="I11462">
        <v>115</v>
      </c>
      <c r="J11462" t="s">
        <v>65</v>
      </c>
      <c r="O11462">
        <v>115</v>
      </c>
      <c r="P11462" t="s">
        <v>65</v>
      </c>
      <c r="T11462" t="s">
        <v>311</v>
      </c>
    </row>
    <row r="11463" spans="1:22" x14ac:dyDescent="0.35">
      <c r="A11463">
        <v>526</v>
      </c>
      <c r="B11463" t="s">
        <v>310</v>
      </c>
      <c r="C11463" t="s">
        <v>294</v>
      </c>
      <c r="F11463">
        <v>235</v>
      </c>
      <c r="G11463" t="s">
        <v>261</v>
      </c>
      <c r="H11463" t="s">
        <v>262</v>
      </c>
      <c r="I11463" t="s">
        <v>316</v>
      </c>
      <c r="T11463" t="s">
        <v>311</v>
      </c>
    </row>
    <row r="11464" spans="1:22" x14ac:dyDescent="0.35">
      <c r="A11464">
        <v>526</v>
      </c>
      <c r="B11464" t="s">
        <v>310</v>
      </c>
      <c r="C11464" t="s">
        <v>296</v>
      </c>
      <c r="F11464">
        <v>241</v>
      </c>
      <c r="G11464" t="s">
        <v>140</v>
      </c>
      <c r="H11464" t="s">
        <v>312</v>
      </c>
      <c r="I11464" t="s">
        <v>339</v>
      </c>
      <c r="J11464" t="s">
        <v>314</v>
      </c>
      <c r="T11464" t="s">
        <v>311</v>
      </c>
    </row>
    <row r="11465" spans="1:22" x14ac:dyDescent="0.35">
      <c r="A11465">
        <v>526</v>
      </c>
      <c r="B11465" t="s">
        <v>310</v>
      </c>
      <c r="C11465" t="s">
        <v>296</v>
      </c>
      <c r="F11465">
        <v>413</v>
      </c>
      <c r="G11465" t="s">
        <v>146</v>
      </c>
      <c r="H11465" t="s">
        <v>252</v>
      </c>
      <c r="I11465" t="s">
        <v>149</v>
      </c>
      <c r="T11465" t="s">
        <v>311</v>
      </c>
      <c r="V11465" t="s">
        <v>149</v>
      </c>
    </row>
    <row r="11466" spans="1:22" x14ac:dyDescent="0.35">
      <c r="A11466">
        <v>526</v>
      </c>
      <c r="B11466" t="s">
        <v>310</v>
      </c>
      <c r="C11466" t="s">
        <v>296</v>
      </c>
      <c r="F11466">
        <v>1961</v>
      </c>
      <c r="G11466" t="s">
        <v>253</v>
      </c>
      <c r="H11466" t="s">
        <v>254</v>
      </c>
      <c r="I11466" t="s">
        <v>255</v>
      </c>
      <c r="T11466" t="s">
        <v>311</v>
      </c>
      <c r="V11466" t="s">
        <v>255</v>
      </c>
    </row>
    <row r="11467" spans="1:22" x14ac:dyDescent="0.35">
      <c r="A11467">
        <v>526</v>
      </c>
      <c r="B11467" t="s">
        <v>310</v>
      </c>
      <c r="C11467" t="s">
        <v>296</v>
      </c>
      <c r="F11467">
        <v>327</v>
      </c>
      <c r="G11467" t="s">
        <v>143</v>
      </c>
      <c r="H11467" t="s">
        <v>256</v>
      </c>
      <c r="I11467" t="s">
        <v>257</v>
      </c>
      <c r="T11467" t="s">
        <v>311</v>
      </c>
      <c r="V11467" t="s">
        <v>315</v>
      </c>
    </row>
    <row r="11468" spans="1:22" x14ac:dyDescent="0.35">
      <c r="A11468">
        <v>526</v>
      </c>
      <c r="B11468" t="s">
        <v>310</v>
      </c>
      <c r="C11468" t="s">
        <v>296</v>
      </c>
      <c r="F11468">
        <v>60</v>
      </c>
      <c r="G11468" t="s">
        <v>61</v>
      </c>
      <c r="H11468" t="s">
        <v>61</v>
      </c>
      <c r="I11468">
        <v>8.4226939999999999</v>
      </c>
      <c r="J11468" t="s">
        <v>259</v>
      </c>
      <c r="O11468">
        <v>8.4226939999999999</v>
      </c>
      <c r="T11468" t="s">
        <v>311</v>
      </c>
    </row>
    <row r="11469" spans="1:22" x14ac:dyDescent="0.35">
      <c r="A11469">
        <v>526</v>
      </c>
      <c r="B11469" t="s">
        <v>310</v>
      </c>
      <c r="C11469" t="s">
        <v>296</v>
      </c>
      <c r="F11469">
        <v>59</v>
      </c>
      <c r="G11469" t="s">
        <v>58</v>
      </c>
      <c r="H11469" t="s">
        <v>58</v>
      </c>
      <c r="I11469">
        <v>49.022750000000002</v>
      </c>
      <c r="J11469" t="s">
        <v>259</v>
      </c>
      <c r="O11469">
        <v>49.022750000000002</v>
      </c>
      <c r="T11469" t="s">
        <v>311</v>
      </c>
    </row>
    <row r="11470" spans="1:22" x14ac:dyDescent="0.35">
      <c r="A11470">
        <v>526</v>
      </c>
      <c r="B11470" t="s">
        <v>310</v>
      </c>
      <c r="C11470" t="s">
        <v>296</v>
      </c>
      <c r="F11470">
        <v>61</v>
      </c>
      <c r="G11470" t="s">
        <v>63</v>
      </c>
      <c r="H11470" t="s">
        <v>260</v>
      </c>
      <c r="I11470">
        <v>115</v>
      </c>
      <c r="J11470" t="s">
        <v>65</v>
      </c>
      <c r="O11470">
        <v>115</v>
      </c>
      <c r="P11470" t="s">
        <v>65</v>
      </c>
      <c r="T11470" t="s">
        <v>311</v>
      </c>
    </row>
    <row r="11471" spans="1:22" x14ac:dyDescent="0.35">
      <c r="A11471">
        <v>526</v>
      </c>
      <c r="B11471" t="s">
        <v>310</v>
      </c>
      <c r="C11471" t="s">
        <v>296</v>
      </c>
      <c r="F11471">
        <v>235</v>
      </c>
      <c r="G11471" t="s">
        <v>261</v>
      </c>
      <c r="H11471" t="s">
        <v>262</v>
      </c>
      <c r="I11471" t="s">
        <v>316</v>
      </c>
      <c r="T11471" t="s">
        <v>311</v>
      </c>
    </row>
    <row r="11472" spans="1:22" x14ac:dyDescent="0.35">
      <c r="A11472">
        <v>526</v>
      </c>
      <c r="B11472" t="s">
        <v>310</v>
      </c>
      <c r="C11472" t="s">
        <v>298</v>
      </c>
      <c r="F11472">
        <v>241</v>
      </c>
      <c r="G11472" t="s">
        <v>140</v>
      </c>
      <c r="H11472" t="s">
        <v>312</v>
      </c>
      <c r="I11472" t="s">
        <v>339</v>
      </c>
      <c r="J11472" t="s">
        <v>314</v>
      </c>
      <c r="T11472" t="s">
        <v>311</v>
      </c>
    </row>
    <row r="11473" spans="1:22" x14ac:dyDescent="0.35">
      <c r="A11473">
        <v>526</v>
      </c>
      <c r="B11473" t="s">
        <v>310</v>
      </c>
      <c r="C11473" t="s">
        <v>298</v>
      </c>
      <c r="F11473">
        <v>413</v>
      </c>
      <c r="G11473" t="s">
        <v>146</v>
      </c>
      <c r="H11473" t="s">
        <v>252</v>
      </c>
      <c r="I11473" t="s">
        <v>149</v>
      </c>
      <c r="T11473" t="s">
        <v>311</v>
      </c>
      <c r="V11473" t="s">
        <v>149</v>
      </c>
    </row>
    <row r="11474" spans="1:22" x14ac:dyDescent="0.35">
      <c r="A11474">
        <v>526</v>
      </c>
      <c r="B11474" t="s">
        <v>310</v>
      </c>
      <c r="C11474" t="s">
        <v>298</v>
      </c>
      <c r="F11474">
        <v>1961</v>
      </c>
      <c r="G11474" t="s">
        <v>253</v>
      </c>
      <c r="H11474" t="s">
        <v>254</v>
      </c>
      <c r="I11474" t="s">
        <v>255</v>
      </c>
      <c r="T11474" t="s">
        <v>311</v>
      </c>
      <c r="V11474" t="s">
        <v>255</v>
      </c>
    </row>
    <row r="11475" spans="1:22" x14ac:dyDescent="0.35">
      <c r="A11475">
        <v>526</v>
      </c>
      <c r="B11475" t="s">
        <v>310</v>
      </c>
      <c r="C11475" t="s">
        <v>298</v>
      </c>
      <c r="F11475">
        <v>327</v>
      </c>
      <c r="G11475" t="s">
        <v>143</v>
      </c>
      <c r="H11475" t="s">
        <v>256</v>
      </c>
      <c r="I11475" t="s">
        <v>257</v>
      </c>
      <c r="T11475" t="s">
        <v>311</v>
      </c>
      <c r="V11475" t="s">
        <v>315</v>
      </c>
    </row>
    <row r="11476" spans="1:22" x14ac:dyDescent="0.35">
      <c r="A11476">
        <v>526</v>
      </c>
      <c r="B11476" t="s">
        <v>310</v>
      </c>
      <c r="C11476" t="s">
        <v>298</v>
      </c>
      <c r="F11476">
        <v>60</v>
      </c>
      <c r="G11476" t="s">
        <v>61</v>
      </c>
      <c r="H11476" t="s">
        <v>61</v>
      </c>
      <c r="I11476">
        <v>8.4226939999999999</v>
      </c>
      <c r="J11476" t="s">
        <v>259</v>
      </c>
      <c r="O11476">
        <v>8.4226939999999999</v>
      </c>
      <c r="T11476" t="s">
        <v>311</v>
      </c>
    </row>
    <row r="11477" spans="1:22" x14ac:dyDescent="0.35">
      <c r="A11477">
        <v>526</v>
      </c>
      <c r="B11477" t="s">
        <v>310</v>
      </c>
      <c r="C11477" t="s">
        <v>298</v>
      </c>
      <c r="F11477">
        <v>59</v>
      </c>
      <c r="G11477" t="s">
        <v>58</v>
      </c>
      <c r="H11477" t="s">
        <v>58</v>
      </c>
      <c r="I11477">
        <v>49.022750000000002</v>
      </c>
      <c r="J11477" t="s">
        <v>259</v>
      </c>
      <c r="O11477">
        <v>49.022750000000002</v>
      </c>
      <c r="T11477" t="s">
        <v>311</v>
      </c>
    </row>
    <row r="11478" spans="1:22" x14ac:dyDescent="0.35">
      <c r="A11478">
        <v>526</v>
      </c>
      <c r="B11478" t="s">
        <v>310</v>
      </c>
      <c r="C11478" t="s">
        <v>298</v>
      </c>
      <c r="F11478">
        <v>61</v>
      </c>
      <c r="G11478" t="s">
        <v>63</v>
      </c>
      <c r="H11478" t="s">
        <v>260</v>
      </c>
      <c r="I11478">
        <v>115</v>
      </c>
      <c r="J11478" t="s">
        <v>65</v>
      </c>
      <c r="O11478">
        <v>115</v>
      </c>
      <c r="P11478" t="s">
        <v>65</v>
      </c>
      <c r="T11478" t="s">
        <v>311</v>
      </c>
    </row>
    <row r="11479" spans="1:22" x14ac:dyDescent="0.35">
      <c r="A11479">
        <v>526</v>
      </c>
      <c r="B11479" t="s">
        <v>310</v>
      </c>
      <c r="C11479" t="s">
        <v>298</v>
      </c>
      <c r="F11479">
        <v>235</v>
      </c>
      <c r="G11479" t="s">
        <v>261</v>
      </c>
      <c r="H11479" t="s">
        <v>262</v>
      </c>
      <c r="I11479" t="s">
        <v>316</v>
      </c>
      <c r="T11479" t="s">
        <v>311</v>
      </c>
    </row>
    <row r="11480" spans="1:22" x14ac:dyDescent="0.35">
      <c r="A11480">
        <v>526</v>
      </c>
      <c r="B11480" t="s">
        <v>310</v>
      </c>
      <c r="C11480" t="s">
        <v>299</v>
      </c>
      <c r="F11480">
        <v>241</v>
      </c>
      <c r="G11480" t="s">
        <v>140</v>
      </c>
      <c r="H11480" t="s">
        <v>312</v>
      </c>
      <c r="I11480" t="s">
        <v>339</v>
      </c>
      <c r="J11480" t="s">
        <v>314</v>
      </c>
      <c r="T11480" t="s">
        <v>311</v>
      </c>
    </row>
    <row r="11481" spans="1:22" x14ac:dyDescent="0.35">
      <c r="A11481">
        <v>526</v>
      </c>
      <c r="B11481" t="s">
        <v>310</v>
      </c>
      <c r="C11481" t="s">
        <v>299</v>
      </c>
      <c r="F11481">
        <v>413</v>
      </c>
      <c r="G11481" t="s">
        <v>146</v>
      </c>
      <c r="H11481" t="s">
        <v>252</v>
      </c>
      <c r="I11481" t="s">
        <v>149</v>
      </c>
      <c r="T11481" t="s">
        <v>311</v>
      </c>
      <c r="V11481" t="s">
        <v>149</v>
      </c>
    </row>
    <row r="11482" spans="1:22" x14ac:dyDescent="0.35">
      <c r="A11482">
        <v>526</v>
      </c>
      <c r="B11482" t="s">
        <v>310</v>
      </c>
      <c r="C11482" t="s">
        <v>299</v>
      </c>
      <c r="F11482">
        <v>1961</v>
      </c>
      <c r="G11482" t="s">
        <v>253</v>
      </c>
      <c r="H11482" t="s">
        <v>254</v>
      </c>
      <c r="I11482" t="s">
        <v>255</v>
      </c>
      <c r="T11482" t="s">
        <v>311</v>
      </c>
      <c r="V11482" t="s">
        <v>255</v>
      </c>
    </row>
    <row r="11483" spans="1:22" x14ac:dyDescent="0.35">
      <c r="A11483">
        <v>526</v>
      </c>
      <c r="B11483" t="s">
        <v>310</v>
      </c>
      <c r="C11483" t="s">
        <v>299</v>
      </c>
      <c r="F11483">
        <v>327</v>
      </c>
      <c r="G11483" t="s">
        <v>143</v>
      </c>
      <c r="H11483" t="s">
        <v>256</v>
      </c>
      <c r="I11483" t="s">
        <v>257</v>
      </c>
      <c r="T11483" t="s">
        <v>311</v>
      </c>
      <c r="V11483" t="s">
        <v>315</v>
      </c>
    </row>
    <row r="11484" spans="1:22" x14ac:dyDescent="0.35">
      <c r="A11484">
        <v>526</v>
      </c>
      <c r="B11484" t="s">
        <v>310</v>
      </c>
      <c r="C11484" t="s">
        <v>299</v>
      </c>
      <c r="F11484">
        <v>60</v>
      </c>
      <c r="G11484" t="s">
        <v>61</v>
      </c>
      <c r="H11484" t="s">
        <v>61</v>
      </c>
      <c r="I11484">
        <v>8.4226939999999999</v>
      </c>
      <c r="J11484" t="s">
        <v>259</v>
      </c>
      <c r="O11484">
        <v>8.4226939999999999</v>
      </c>
      <c r="T11484" t="s">
        <v>311</v>
      </c>
    </row>
    <row r="11485" spans="1:22" x14ac:dyDescent="0.35">
      <c r="A11485">
        <v>526</v>
      </c>
      <c r="B11485" t="s">
        <v>310</v>
      </c>
      <c r="C11485" t="s">
        <v>299</v>
      </c>
      <c r="F11485">
        <v>59</v>
      </c>
      <c r="G11485" t="s">
        <v>58</v>
      </c>
      <c r="H11485" t="s">
        <v>58</v>
      </c>
      <c r="I11485">
        <v>49.022750000000002</v>
      </c>
      <c r="J11485" t="s">
        <v>259</v>
      </c>
      <c r="O11485">
        <v>49.022750000000002</v>
      </c>
      <c r="T11485" t="s">
        <v>311</v>
      </c>
    </row>
    <row r="11486" spans="1:22" x14ac:dyDescent="0.35">
      <c r="A11486">
        <v>526</v>
      </c>
      <c r="B11486" t="s">
        <v>310</v>
      </c>
      <c r="C11486" t="s">
        <v>299</v>
      </c>
      <c r="F11486">
        <v>61</v>
      </c>
      <c r="G11486" t="s">
        <v>63</v>
      </c>
      <c r="H11486" t="s">
        <v>260</v>
      </c>
      <c r="I11486">
        <v>115</v>
      </c>
      <c r="J11486" t="s">
        <v>65</v>
      </c>
      <c r="O11486">
        <v>115</v>
      </c>
      <c r="P11486" t="s">
        <v>65</v>
      </c>
      <c r="T11486" t="s">
        <v>311</v>
      </c>
    </row>
    <row r="11487" spans="1:22" x14ac:dyDescent="0.35">
      <c r="A11487">
        <v>526</v>
      </c>
      <c r="B11487" t="s">
        <v>310</v>
      </c>
      <c r="C11487" t="s">
        <v>299</v>
      </c>
      <c r="F11487">
        <v>235</v>
      </c>
      <c r="G11487" t="s">
        <v>261</v>
      </c>
      <c r="H11487" t="s">
        <v>262</v>
      </c>
      <c r="I11487" t="s">
        <v>316</v>
      </c>
      <c r="T11487" t="s">
        <v>311</v>
      </c>
    </row>
    <row r="11488" spans="1:22" x14ac:dyDescent="0.35">
      <c r="A11488">
        <v>526</v>
      </c>
      <c r="B11488" t="s">
        <v>310</v>
      </c>
      <c r="C11488" t="s">
        <v>338</v>
      </c>
      <c r="F11488">
        <v>241</v>
      </c>
      <c r="G11488" t="s">
        <v>140</v>
      </c>
      <c r="H11488" t="s">
        <v>312</v>
      </c>
      <c r="I11488" t="s">
        <v>339</v>
      </c>
      <c r="J11488" t="s">
        <v>314</v>
      </c>
      <c r="T11488" t="s">
        <v>311</v>
      </c>
    </row>
    <row r="11489" spans="1:22" x14ac:dyDescent="0.35">
      <c r="A11489">
        <v>526</v>
      </c>
      <c r="B11489" t="s">
        <v>310</v>
      </c>
      <c r="C11489" t="s">
        <v>338</v>
      </c>
      <c r="F11489">
        <v>413</v>
      </c>
      <c r="G11489" t="s">
        <v>146</v>
      </c>
      <c r="H11489" t="s">
        <v>252</v>
      </c>
      <c r="I11489" t="s">
        <v>149</v>
      </c>
      <c r="T11489" t="s">
        <v>311</v>
      </c>
      <c r="V11489" t="s">
        <v>149</v>
      </c>
    </row>
    <row r="11490" spans="1:22" x14ac:dyDescent="0.35">
      <c r="A11490">
        <v>526</v>
      </c>
      <c r="B11490" t="s">
        <v>310</v>
      </c>
      <c r="C11490" t="s">
        <v>338</v>
      </c>
      <c r="F11490">
        <v>1961</v>
      </c>
      <c r="G11490" t="s">
        <v>253</v>
      </c>
      <c r="H11490" t="s">
        <v>254</v>
      </c>
      <c r="I11490" t="s">
        <v>255</v>
      </c>
      <c r="T11490" t="s">
        <v>311</v>
      </c>
      <c r="V11490" t="s">
        <v>255</v>
      </c>
    </row>
    <row r="11491" spans="1:22" x14ac:dyDescent="0.35">
      <c r="A11491">
        <v>526</v>
      </c>
      <c r="B11491" t="s">
        <v>310</v>
      </c>
      <c r="C11491" t="s">
        <v>338</v>
      </c>
      <c r="F11491">
        <v>327</v>
      </c>
      <c r="G11491" t="s">
        <v>143</v>
      </c>
      <c r="H11491" t="s">
        <v>256</v>
      </c>
      <c r="I11491" t="s">
        <v>257</v>
      </c>
      <c r="T11491" t="s">
        <v>311</v>
      </c>
      <c r="V11491" t="s">
        <v>315</v>
      </c>
    </row>
    <row r="11492" spans="1:22" x14ac:dyDescent="0.35">
      <c r="A11492">
        <v>526</v>
      </c>
      <c r="B11492" t="s">
        <v>310</v>
      </c>
      <c r="C11492" t="s">
        <v>338</v>
      </c>
      <c r="F11492">
        <v>60</v>
      </c>
      <c r="G11492" t="s">
        <v>61</v>
      </c>
      <c r="H11492" t="s">
        <v>61</v>
      </c>
      <c r="I11492">
        <v>8.4226939999999999</v>
      </c>
      <c r="J11492" t="s">
        <v>259</v>
      </c>
      <c r="O11492">
        <v>8.4226939999999999</v>
      </c>
      <c r="T11492" t="s">
        <v>311</v>
      </c>
    </row>
    <row r="11493" spans="1:22" x14ac:dyDescent="0.35">
      <c r="A11493">
        <v>526</v>
      </c>
      <c r="B11493" t="s">
        <v>310</v>
      </c>
      <c r="C11493" t="s">
        <v>338</v>
      </c>
      <c r="F11493">
        <v>59</v>
      </c>
      <c r="G11493" t="s">
        <v>58</v>
      </c>
      <c r="H11493" t="s">
        <v>58</v>
      </c>
      <c r="I11493">
        <v>49.022750000000002</v>
      </c>
      <c r="J11493" t="s">
        <v>259</v>
      </c>
      <c r="O11493">
        <v>49.022750000000002</v>
      </c>
      <c r="T11493" t="s">
        <v>311</v>
      </c>
    </row>
    <row r="11494" spans="1:22" x14ac:dyDescent="0.35">
      <c r="A11494">
        <v>526</v>
      </c>
      <c r="B11494" t="s">
        <v>310</v>
      </c>
      <c r="C11494" t="s">
        <v>338</v>
      </c>
      <c r="F11494">
        <v>61</v>
      </c>
      <c r="G11494" t="s">
        <v>63</v>
      </c>
      <c r="H11494" t="s">
        <v>260</v>
      </c>
      <c r="I11494">
        <v>115</v>
      </c>
      <c r="J11494" t="s">
        <v>65</v>
      </c>
      <c r="O11494">
        <v>115</v>
      </c>
      <c r="P11494" t="s">
        <v>65</v>
      </c>
      <c r="T11494" t="s">
        <v>311</v>
      </c>
    </row>
    <row r="11495" spans="1:22" x14ac:dyDescent="0.35">
      <c r="A11495">
        <v>526</v>
      </c>
      <c r="B11495" t="s">
        <v>310</v>
      </c>
      <c r="C11495" t="s">
        <v>338</v>
      </c>
      <c r="F11495">
        <v>235</v>
      </c>
      <c r="G11495" t="s">
        <v>261</v>
      </c>
      <c r="H11495" t="s">
        <v>262</v>
      </c>
      <c r="I11495" t="s">
        <v>316</v>
      </c>
      <c r="T11495" t="s">
        <v>311</v>
      </c>
    </row>
    <row r="11496" spans="1:22" x14ac:dyDescent="0.35">
      <c r="A11496">
        <v>526</v>
      </c>
      <c r="B11496" t="s">
        <v>310</v>
      </c>
      <c r="C11496" t="s">
        <v>303</v>
      </c>
      <c r="F11496">
        <v>241</v>
      </c>
      <c r="G11496" t="s">
        <v>140</v>
      </c>
      <c r="H11496" t="s">
        <v>312</v>
      </c>
      <c r="I11496" t="s">
        <v>339</v>
      </c>
      <c r="J11496" t="s">
        <v>314</v>
      </c>
      <c r="T11496" t="s">
        <v>311</v>
      </c>
    </row>
    <row r="11497" spans="1:22" x14ac:dyDescent="0.35">
      <c r="A11497">
        <v>526</v>
      </c>
      <c r="B11497" t="s">
        <v>310</v>
      </c>
      <c r="C11497" t="s">
        <v>303</v>
      </c>
      <c r="F11497">
        <v>413</v>
      </c>
      <c r="G11497" t="s">
        <v>146</v>
      </c>
      <c r="H11497" t="s">
        <v>252</v>
      </c>
      <c r="I11497" t="s">
        <v>149</v>
      </c>
      <c r="T11497" t="s">
        <v>311</v>
      </c>
      <c r="V11497" t="s">
        <v>149</v>
      </c>
    </row>
    <row r="11498" spans="1:22" x14ac:dyDescent="0.35">
      <c r="A11498">
        <v>526</v>
      </c>
      <c r="B11498" t="s">
        <v>310</v>
      </c>
      <c r="C11498" t="s">
        <v>303</v>
      </c>
      <c r="F11498">
        <v>1961</v>
      </c>
      <c r="G11498" t="s">
        <v>253</v>
      </c>
      <c r="H11498" t="s">
        <v>254</v>
      </c>
      <c r="I11498" t="s">
        <v>255</v>
      </c>
      <c r="T11498" t="s">
        <v>311</v>
      </c>
      <c r="V11498" t="s">
        <v>255</v>
      </c>
    </row>
    <row r="11499" spans="1:22" x14ac:dyDescent="0.35">
      <c r="A11499">
        <v>526</v>
      </c>
      <c r="B11499" t="s">
        <v>310</v>
      </c>
      <c r="C11499" t="s">
        <v>303</v>
      </c>
      <c r="F11499">
        <v>327</v>
      </c>
      <c r="G11499" t="s">
        <v>143</v>
      </c>
      <c r="H11499" t="s">
        <v>256</v>
      </c>
      <c r="I11499" t="s">
        <v>257</v>
      </c>
      <c r="T11499" t="s">
        <v>311</v>
      </c>
      <c r="V11499" t="s">
        <v>315</v>
      </c>
    </row>
    <row r="11500" spans="1:22" x14ac:dyDescent="0.35">
      <c r="A11500">
        <v>526</v>
      </c>
      <c r="B11500" t="s">
        <v>310</v>
      </c>
      <c r="C11500" t="s">
        <v>303</v>
      </c>
      <c r="F11500">
        <v>60</v>
      </c>
      <c r="G11500" t="s">
        <v>61</v>
      </c>
      <c r="H11500" t="s">
        <v>61</v>
      </c>
      <c r="I11500">
        <v>8.4226939999999999</v>
      </c>
      <c r="J11500" t="s">
        <v>259</v>
      </c>
      <c r="O11500">
        <v>8.4226939999999999</v>
      </c>
      <c r="T11500" t="s">
        <v>311</v>
      </c>
    </row>
    <row r="11501" spans="1:22" x14ac:dyDescent="0.35">
      <c r="A11501">
        <v>526</v>
      </c>
      <c r="B11501" t="s">
        <v>310</v>
      </c>
      <c r="C11501" t="s">
        <v>303</v>
      </c>
      <c r="F11501">
        <v>59</v>
      </c>
      <c r="G11501" t="s">
        <v>58</v>
      </c>
      <c r="H11501" t="s">
        <v>58</v>
      </c>
      <c r="I11501">
        <v>49.022750000000002</v>
      </c>
      <c r="J11501" t="s">
        <v>259</v>
      </c>
      <c r="O11501">
        <v>49.022750000000002</v>
      </c>
      <c r="T11501" t="s">
        <v>311</v>
      </c>
    </row>
    <row r="11502" spans="1:22" x14ac:dyDescent="0.35">
      <c r="A11502">
        <v>526</v>
      </c>
      <c r="B11502" t="s">
        <v>310</v>
      </c>
      <c r="C11502" t="s">
        <v>303</v>
      </c>
      <c r="F11502">
        <v>61</v>
      </c>
      <c r="G11502" t="s">
        <v>63</v>
      </c>
      <c r="H11502" t="s">
        <v>260</v>
      </c>
      <c r="I11502">
        <v>115</v>
      </c>
      <c r="J11502" t="s">
        <v>65</v>
      </c>
      <c r="O11502">
        <v>115</v>
      </c>
      <c r="P11502" t="s">
        <v>65</v>
      </c>
      <c r="T11502" t="s">
        <v>311</v>
      </c>
    </row>
    <row r="11503" spans="1:22" x14ac:dyDescent="0.35">
      <c r="A11503">
        <v>526</v>
      </c>
      <c r="B11503" t="s">
        <v>310</v>
      </c>
      <c r="C11503" t="s">
        <v>303</v>
      </c>
      <c r="F11503">
        <v>235</v>
      </c>
      <c r="G11503" t="s">
        <v>261</v>
      </c>
      <c r="H11503" t="s">
        <v>262</v>
      </c>
      <c r="I11503" t="s">
        <v>316</v>
      </c>
      <c r="T11503" t="s">
        <v>311</v>
      </c>
    </row>
    <row r="11504" spans="1:22" x14ac:dyDescent="0.35">
      <c r="A11504">
        <v>526</v>
      </c>
      <c r="B11504" t="s">
        <v>310</v>
      </c>
      <c r="C11504" t="s">
        <v>284</v>
      </c>
      <c r="F11504">
        <v>241</v>
      </c>
      <c r="G11504" t="s">
        <v>140</v>
      </c>
      <c r="H11504" t="s">
        <v>312</v>
      </c>
      <c r="I11504" s="1">
        <v>42953</v>
      </c>
      <c r="J11504" t="s">
        <v>314</v>
      </c>
      <c r="T11504" t="s">
        <v>311</v>
      </c>
    </row>
    <row r="11505" spans="1:22" x14ac:dyDescent="0.35">
      <c r="A11505">
        <v>526</v>
      </c>
      <c r="B11505" t="s">
        <v>310</v>
      </c>
      <c r="C11505" t="s">
        <v>284</v>
      </c>
      <c r="F11505">
        <v>413</v>
      </c>
      <c r="G11505" t="s">
        <v>146</v>
      </c>
      <c r="H11505" t="s">
        <v>252</v>
      </c>
      <c r="I11505" t="s">
        <v>149</v>
      </c>
      <c r="T11505" t="s">
        <v>311</v>
      </c>
      <c r="V11505" t="s">
        <v>149</v>
      </c>
    </row>
    <row r="11506" spans="1:22" x14ac:dyDescent="0.35">
      <c r="A11506">
        <v>526</v>
      </c>
      <c r="B11506" t="s">
        <v>310</v>
      </c>
      <c r="C11506" t="s">
        <v>284</v>
      </c>
      <c r="F11506">
        <v>1961</v>
      </c>
      <c r="G11506" t="s">
        <v>253</v>
      </c>
      <c r="H11506" t="s">
        <v>254</v>
      </c>
      <c r="I11506" t="s">
        <v>255</v>
      </c>
      <c r="T11506" t="s">
        <v>311</v>
      </c>
      <c r="V11506" t="s">
        <v>255</v>
      </c>
    </row>
    <row r="11507" spans="1:22" x14ac:dyDescent="0.35">
      <c r="A11507">
        <v>526</v>
      </c>
      <c r="B11507" t="s">
        <v>310</v>
      </c>
      <c r="C11507" t="s">
        <v>284</v>
      </c>
      <c r="F11507">
        <v>327</v>
      </c>
      <c r="G11507" t="s">
        <v>143</v>
      </c>
      <c r="H11507" t="s">
        <v>256</v>
      </c>
      <c r="I11507" t="s">
        <v>257</v>
      </c>
      <c r="T11507" t="s">
        <v>311</v>
      </c>
      <c r="V11507" t="s">
        <v>315</v>
      </c>
    </row>
    <row r="11508" spans="1:22" x14ac:dyDescent="0.35">
      <c r="A11508">
        <v>526</v>
      </c>
      <c r="B11508" t="s">
        <v>310</v>
      </c>
      <c r="C11508" t="s">
        <v>284</v>
      </c>
      <c r="F11508">
        <v>60</v>
      </c>
      <c r="G11508" t="s">
        <v>61</v>
      </c>
      <c r="H11508" t="s">
        <v>61</v>
      </c>
      <c r="I11508">
        <v>8.4226939999999999</v>
      </c>
      <c r="J11508" t="s">
        <v>259</v>
      </c>
      <c r="O11508">
        <v>8.4226939999999999</v>
      </c>
      <c r="T11508" t="s">
        <v>311</v>
      </c>
    </row>
    <row r="11509" spans="1:22" x14ac:dyDescent="0.35">
      <c r="A11509">
        <v>526</v>
      </c>
      <c r="B11509" t="s">
        <v>310</v>
      </c>
      <c r="C11509" t="s">
        <v>284</v>
      </c>
      <c r="F11509">
        <v>59</v>
      </c>
      <c r="G11509" t="s">
        <v>58</v>
      </c>
      <c r="H11509" t="s">
        <v>58</v>
      </c>
      <c r="I11509">
        <v>49.022750000000002</v>
      </c>
      <c r="J11509" t="s">
        <v>259</v>
      </c>
      <c r="O11509">
        <v>49.022750000000002</v>
      </c>
      <c r="T11509" t="s">
        <v>311</v>
      </c>
    </row>
    <row r="11510" spans="1:22" x14ac:dyDescent="0.35">
      <c r="A11510">
        <v>526</v>
      </c>
      <c r="B11510" t="s">
        <v>310</v>
      </c>
      <c r="C11510" t="s">
        <v>284</v>
      </c>
      <c r="F11510">
        <v>61</v>
      </c>
      <c r="G11510" t="s">
        <v>63</v>
      </c>
      <c r="H11510" t="s">
        <v>260</v>
      </c>
      <c r="I11510">
        <v>115</v>
      </c>
      <c r="J11510" t="s">
        <v>65</v>
      </c>
      <c r="O11510">
        <v>115</v>
      </c>
      <c r="P11510" t="s">
        <v>65</v>
      </c>
      <c r="T11510" t="s">
        <v>311</v>
      </c>
    </row>
    <row r="11511" spans="1:22" x14ac:dyDescent="0.35">
      <c r="A11511">
        <v>526</v>
      </c>
      <c r="B11511" t="s">
        <v>310</v>
      </c>
      <c r="C11511" t="s">
        <v>284</v>
      </c>
      <c r="F11511">
        <v>235</v>
      </c>
      <c r="G11511" t="s">
        <v>261</v>
      </c>
      <c r="H11511" t="s">
        <v>262</v>
      </c>
      <c r="I11511" t="s">
        <v>316</v>
      </c>
      <c r="T11511" t="s">
        <v>311</v>
      </c>
    </row>
    <row r="11512" spans="1:22" x14ac:dyDescent="0.35">
      <c r="A11512">
        <v>526</v>
      </c>
      <c r="B11512" t="s">
        <v>310</v>
      </c>
      <c r="C11512" t="s">
        <v>285</v>
      </c>
      <c r="F11512">
        <v>241</v>
      </c>
      <c r="G11512" t="s">
        <v>140</v>
      </c>
      <c r="H11512" t="s">
        <v>312</v>
      </c>
      <c r="I11512" s="1">
        <v>42953</v>
      </c>
      <c r="J11512" t="s">
        <v>314</v>
      </c>
      <c r="T11512" t="s">
        <v>311</v>
      </c>
    </row>
    <row r="11513" spans="1:22" x14ac:dyDescent="0.35">
      <c r="A11513">
        <v>526</v>
      </c>
      <c r="B11513" t="s">
        <v>310</v>
      </c>
      <c r="C11513" t="s">
        <v>285</v>
      </c>
      <c r="F11513">
        <v>413</v>
      </c>
      <c r="G11513" t="s">
        <v>146</v>
      </c>
      <c r="H11513" t="s">
        <v>252</v>
      </c>
      <c r="I11513" t="s">
        <v>149</v>
      </c>
      <c r="T11513" t="s">
        <v>311</v>
      </c>
      <c r="V11513" t="s">
        <v>149</v>
      </c>
    </row>
    <row r="11514" spans="1:22" x14ac:dyDescent="0.35">
      <c r="A11514">
        <v>526</v>
      </c>
      <c r="B11514" t="s">
        <v>310</v>
      </c>
      <c r="C11514" t="s">
        <v>285</v>
      </c>
      <c r="F11514">
        <v>1961</v>
      </c>
      <c r="G11514" t="s">
        <v>253</v>
      </c>
      <c r="H11514" t="s">
        <v>254</v>
      </c>
      <c r="I11514" t="s">
        <v>255</v>
      </c>
      <c r="T11514" t="s">
        <v>311</v>
      </c>
      <c r="V11514" t="s">
        <v>255</v>
      </c>
    </row>
    <row r="11515" spans="1:22" x14ac:dyDescent="0.35">
      <c r="A11515">
        <v>526</v>
      </c>
      <c r="B11515" t="s">
        <v>310</v>
      </c>
      <c r="C11515" t="s">
        <v>285</v>
      </c>
      <c r="F11515">
        <v>327</v>
      </c>
      <c r="G11515" t="s">
        <v>143</v>
      </c>
      <c r="H11515" t="s">
        <v>256</v>
      </c>
      <c r="I11515" t="s">
        <v>257</v>
      </c>
      <c r="T11515" t="s">
        <v>311</v>
      </c>
      <c r="V11515" t="s">
        <v>315</v>
      </c>
    </row>
    <row r="11516" spans="1:22" x14ac:dyDescent="0.35">
      <c r="A11516">
        <v>526</v>
      </c>
      <c r="B11516" t="s">
        <v>310</v>
      </c>
      <c r="C11516" t="s">
        <v>285</v>
      </c>
      <c r="F11516">
        <v>60</v>
      </c>
      <c r="G11516" t="s">
        <v>61</v>
      </c>
      <c r="H11516" t="s">
        <v>61</v>
      </c>
      <c r="I11516">
        <v>8.4226939999999999</v>
      </c>
      <c r="J11516" t="s">
        <v>259</v>
      </c>
      <c r="O11516">
        <v>8.4226939999999999</v>
      </c>
      <c r="T11516" t="s">
        <v>311</v>
      </c>
    </row>
    <row r="11517" spans="1:22" x14ac:dyDescent="0.35">
      <c r="A11517">
        <v>526</v>
      </c>
      <c r="B11517" t="s">
        <v>310</v>
      </c>
      <c r="C11517" t="s">
        <v>285</v>
      </c>
      <c r="F11517">
        <v>59</v>
      </c>
      <c r="G11517" t="s">
        <v>58</v>
      </c>
      <c r="H11517" t="s">
        <v>58</v>
      </c>
      <c r="I11517">
        <v>49.022750000000002</v>
      </c>
      <c r="J11517" t="s">
        <v>259</v>
      </c>
      <c r="O11517">
        <v>49.022750000000002</v>
      </c>
      <c r="T11517" t="s">
        <v>311</v>
      </c>
    </row>
    <row r="11518" spans="1:22" x14ac:dyDescent="0.35">
      <c r="A11518">
        <v>526</v>
      </c>
      <c r="B11518" t="s">
        <v>310</v>
      </c>
      <c r="C11518" t="s">
        <v>285</v>
      </c>
      <c r="F11518">
        <v>61</v>
      </c>
      <c r="G11518" t="s">
        <v>63</v>
      </c>
      <c r="H11518" t="s">
        <v>260</v>
      </c>
      <c r="I11518">
        <v>115</v>
      </c>
      <c r="J11518" t="s">
        <v>65</v>
      </c>
      <c r="O11518">
        <v>115</v>
      </c>
      <c r="P11518" t="s">
        <v>65</v>
      </c>
      <c r="T11518" t="s">
        <v>311</v>
      </c>
    </row>
    <row r="11519" spans="1:22" x14ac:dyDescent="0.35">
      <c r="A11519">
        <v>526</v>
      </c>
      <c r="B11519" t="s">
        <v>310</v>
      </c>
      <c r="C11519" t="s">
        <v>285</v>
      </c>
      <c r="F11519">
        <v>235</v>
      </c>
      <c r="G11519" t="s">
        <v>261</v>
      </c>
      <c r="H11519" t="s">
        <v>262</v>
      </c>
      <c r="I11519" t="s">
        <v>316</v>
      </c>
      <c r="T11519" t="s">
        <v>311</v>
      </c>
    </row>
    <row r="11520" spans="1:22" x14ac:dyDescent="0.35">
      <c r="A11520">
        <v>526</v>
      </c>
      <c r="B11520" t="s">
        <v>310</v>
      </c>
      <c r="C11520" t="s">
        <v>287</v>
      </c>
      <c r="F11520">
        <v>241</v>
      </c>
      <c r="G11520" t="s">
        <v>140</v>
      </c>
      <c r="H11520" t="s">
        <v>312</v>
      </c>
      <c r="I11520" s="1">
        <v>42953</v>
      </c>
      <c r="J11520" t="s">
        <v>314</v>
      </c>
      <c r="T11520" t="s">
        <v>311</v>
      </c>
    </row>
    <row r="11521" spans="1:22" x14ac:dyDescent="0.35">
      <c r="A11521">
        <v>526</v>
      </c>
      <c r="B11521" t="s">
        <v>310</v>
      </c>
      <c r="C11521" t="s">
        <v>287</v>
      </c>
      <c r="F11521">
        <v>413</v>
      </c>
      <c r="G11521" t="s">
        <v>146</v>
      </c>
      <c r="H11521" t="s">
        <v>252</v>
      </c>
      <c r="I11521" t="s">
        <v>149</v>
      </c>
      <c r="T11521" t="s">
        <v>311</v>
      </c>
      <c r="V11521" t="s">
        <v>149</v>
      </c>
    </row>
    <row r="11522" spans="1:22" x14ac:dyDescent="0.35">
      <c r="A11522">
        <v>526</v>
      </c>
      <c r="B11522" t="s">
        <v>310</v>
      </c>
      <c r="C11522" t="s">
        <v>287</v>
      </c>
      <c r="F11522">
        <v>1961</v>
      </c>
      <c r="G11522" t="s">
        <v>253</v>
      </c>
      <c r="H11522" t="s">
        <v>254</v>
      </c>
      <c r="I11522" t="s">
        <v>255</v>
      </c>
      <c r="T11522" t="s">
        <v>311</v>
      </c>
      <c r="V11522" t="s">
        <v>255</v>
      </c>
    </row>
    <row r="11523" spans="1:22" x14ac:dyDescent="0.35">
      <c r="A11523">
        <v>526</v>
      </c>
      <c r="B11523" t="s">
        <v>310</v>
      </c>
      <c r="C11523" t="s">
        <v>287</v>
      </c>
      <c r="F11523">
        <v>327</v>
      </c>
      <c r="G11523" t="s">
        <v>143</v>
      </c>
      <c r="H11523" t="s">
        <v>256</v>
      </c>
      <c r="I11523" t="s">
        <v>257</v>
      </c>
      <c r="T11523" t="s">
        <v>311</v>
      </c>
      <c r="V11523" t="s">
        <v>315</v>
      </c>
    </row>
    <row r="11524" spans="1:22" x14ac:dyDescent="0.35">
      <c r="A11524">
        <v>526</v>
      </c>
      <c r="B11524" t="s">
        <v>310</v>
      </c>
      <c r="C11524" t="s">
        <v>287</v>
      </c>
      <c r="F11524">
        <v>60</v>
      </c>
      <c r="G11524" t="s">
        <v>61</v>
      </c>
      <c r="H11524" t="s">
        <v>61</v>
      </c>
      <c r="I11524">
        <v>8.4226939999999999</v>
      </c>
      <c r="J11524" t="s">
        <v>259</v>
      </c>
      <c r="O11524">
        <v>8.4226939999999999</v>
      </c>
      <c r="T11524" t="s">
        <v>311</v>
      </c>
    </row>
    <row r="11525" spans="1:22" x14ac:dyDescent="0.35">
      <c r="A11525">
        <v>526</v>
      </c>
      <c r="B11525" t="s">
        <v>310</v>
      </c>
      <c r="C11525" t="s">
        <v>287</v>
      </c>
      <c r="F11525">
        <v>59</v>
      </c>
      <c r="G11525" t="s">
        <v>58</v>
      </c>
      <c r="H11525" t="s">
        <v>58</v>
      </c>
      <c r="I11525">
        <v>49.022750000000002</v>
      </c>
      <c r="J11525" t="s">
        <v>259</v>
      </c>
      <c r="O11525">
        <v>49.022750000000002</v>
      </c>
      <c r="T11525" t="s">
        <v>311</v>
      </c>
    </row>
    <row r="11526" spans="1:22" x14ac:dyDescent="0.35">
      <c r="A11526">
        <v>526</v>
      </c>
      <c r="B11526" t="s">
        <v>310</v>
      </c>
      <c r="C11526" t="s">
        <v>287</v>
      </c>
      <c r="F11526">
        <v>61</v>
      </c>
      <c r="G11526" t="s">
        <v>63</v>
      </c>
      <c r="H11526" t="s">
        <v>260</v>
      </c>
      <c r="I11526">
        <v>115</v>
      </c>
      <c r="J11526" t="s">
        <v>65</v>
      </c>
      <c r="O11526">
        <v>115</v>
      </c>
      <c r="P11526" t="s">
        <v>65</v>
      </c>
      <c r="T11526" t="s">
        <v>311</v>
      </c>
    </row>
    <row r="11527" spans="1:22" x14ac:dyDescent="0.35">
      <c r="A11527">
        <v>526</v>
      </c>
      <c r="B11527" t="s">
        <v>310</v>
      </c>
      <c r="C11527" t="s">
        <v>287</v>
      </c>
      <c r="F11527">
        <v>235</v>
      </c>
      <c r="G11527" t="s">
        <v>261</v>
      </c>
      <c r="H11527" t="s">
        <v>262</v>
      </c>
      <c r="I11527" t="s">
        <v>316</v>
      </c>
      <c r="T11527" t="s">
        <v>311</v>
      </c>
    </row>
    <row r="11528" spans="1:22" x14ac:dyDescent="0.35">
      <c r="A11528">
        <v>526</v>
      </c>
      <c r="B11528" t="s">
        <v>310</v>
      </c>
      <c r="C11528" t="s">
        <v>289</v>
      </c>
      <c r="F11528">
        <v>241</v>
      </c>
      <c r="G11528" t="s">
        <v>140</v>
      </c>
      <c r="H11528" t="s">
        <v>312</v>
      </c>
      <c r="I11528" s="1">
        <v>42953</v>
      </c>
      <c r="J11528" t="s">
        <v>314</v>
      </c>
      <c r="T11528" t="s">
        <v>311</v>
      </c>
    </row>
    <row r="11529" spans="1:22" x14ac:dyDescent="0.35">
      <c r="A11529">
        <v>526</v>
      </c>
      <c r="B11529" t="s">
        <v>310</v>
      </c>
      <c r="C11529" t="s">
        <v>289</v>
      </c>
      <c r="F11529">
        <v>413</v>
      </c>
      <c r="G11529" t="s">
        <v>146</v>
      </c>
      <c r="H11529" t="s">
        <v>252</v>
      </c>
      <c r="I11529" t="s">
        <v>149</v>
      </c>
      <c r="T11529" t="s">
        <v>311</v>
      </c>
      <c r="V11529" t="s">
        <v>149</v>
      </c>
    </row>
    <row r="11530" spans="1:22" x14ac:dyDescent="0.35">
      <c r="A11530">
        <v>526</v>
      </c>
      <c r="B11530" t="s">
        <v>310</v>
      </c>
      <c r="C11530" t="s">
        <v>289</v>
      </c>
      <c r="F11530">
        <v>1961</v>
      </c>
      <c r="G11530" t="s">
        <v>253</v>
      </c>
      <c r="H11530" t="s">
        <v>254</v>
      </c>
      <c r="I11530" t="s">
        <v>255</v>
      </c>
      <c r="T11530" t="s">
        <v>311</v>
      </c>
      <c r="V11530" t="s">
        <v>255</v>
      </c>
    </row>
    <row r="11531" spans="1:22" x14ac:dyDescent="0.35">
      <c r="A11531">
        <v>526</v>
      </c>
      <c r="B11531" t="s">
        <v>310</v>
      </c>
      <c r="C11531" t="s">
        <v>289</v>
      </c>
      <c r="F11531">
        <v>327</v>
      </c>
      <c r="G11531" t="s">
        <v>143</v>
      </c>
      <c r="H11531" t="s">
        <v>256</v>
      </c>
      <c r="I11531" t="s">
        <v>257</v>
      </c>
      <c r="T11531" t="s">
        <v>311</v>
      </c>
      <c r="V11531" t="s">
        <v>315</v>
      </c>
    </row>
    <row r="11532" spans="1:22" x14ac:dyDescent="0.35">
      <c r="A11532">
        <v>526</v>
      </c>
      <c r="B11532" t="s">
        <v>310</v>
      </c>
      <c r="C11532" t="s">
        <v>289</v>
      </c>
      <c r="F11532">
        <v>60</v>
      </c>
      <c r="G11532" t="s">
        <v>61</v>
      </c>
      <c r="H11532" t="s">
        <v>61</v>
      </c>
      <c r="I11532">
        <v>8.4226939999999999</v>
      </c>
      <c r="J11532" t="s">
        <v>259</v>
      </c>
      <c r="O11532">
        <v>8.4226939999999999</v>
      </c>
      <c r="T11532" t="s">
        <v>311</v>
      </c>
    </row>
    <row r="11533" spans="1:22" x14ac:dyDescent="0.35">
      <c r="A11533">
        <v>526</v>
      </c>
      <c r="B11533" t="s">
        <v>310</v>
      </c>
      <c r="C11533" t="s">
        <v>289</v>
      </c>
      <c r="F11533">
        <v>59</v>
      </c>
      <c r="G11533" t="s">
        <v>58</v>
      </c>
      <c r="H11533" t="s">
        <v>58</v>
      </c>
      <c r="I11533">
        <v>49.022750000000002</v>
      </c>
      <c r="J11533" t="s">
        <v>259</v>
      </c>
      <c r="O11533">
        <v>49.022750000000002</v>
      </c>
      <c r="T11533" t="s">
        <v>311</v>
      </c>
    </row>
    <row r="11534" spans="1:22" x14ac:dyDescent="0.35">
      <c r="A11534">
        <v>526</v>
      </c>
      <c r="B11534" t="s">
        <v>310</v>
      </c>
      <c r="C11534" t="s">
        <v>289</v>
      </c>
      <c r="F11534">
        <v>61</v>
      </c>
      <c r="G11534" t="s">
        <v>63</v>
      </c>
      <c r="H11534" t="s">
        <v>260</v>
      </c>
      <c r="I11534">
        <v>115</v>
      </c>
      <c r="J11534" t="s">
        <v>65</v>
      </c>
      <c r="O11534">
        <v>115</v>
      </c>
      <c r="P11534" t="s">
        <v>65</v>
      </c>
      <c r="T11534" t="s">
        <v>311</v>
      </c>
    </row>
    <row r="11535" spans="1:22" x14ac:dyDescent="0.35">
      <c r="A11535">
        <v>526</v>
      </c>
      <c r="B11535" t="s">
        <v>310</v>
      </c>
      <c r="C11535" t="s">
        <v>289</v>
      </c>
      <c r="F11535">
        <v>235</v>
      </c>
      <c r="G11535" t="s">
        <v>261</v>
      </c>
      <c r="H11535" t="s">
        <v>262</v>
      </c>
      <c r="I11535" t="s">
        <v>316</v>
      </c>
      <c r="T11535" t="s">
        <v>311</v>
      </c>
    </row>
    <row r="11536" spans="1:22" x14ac:dyDescent="0.35">
      <c r="A11536">
        <v>526</v>
      </c>
      <c r="B11536" t="s">
        <v>310</v>
      </c>
      <c r="C11536" t="s">
        <v>290</v>
      </c>
      <c r="F11536">
        <v>241</v>
      </c>
      <c r="G11536" t="s">
        <v>140</v>
      </c>
      <c r="H11536" t="s">
        <v>312</v>
      </c>
      <c r="I11536" s="1">
        <v>25569</v>
      </c>
      <c r="J11536" t="s">
        <v>314</v>
      </c>
      <c r="T11536" t="s">
        <v>311</v>
      </c>
    </row>
    <row r="11537" spans="1:22" x14ac:dyDescent="0.35">
      <c r="A11537">
        <v>526</v>
      </c>
      <c r="B11537" t="s">
        <v>310</v>
      </c>
      <c r="C11537" t="s">
        <v>290</v>
      </c>
      <c r="F11537">
        <v>413</v>
      </c>
      <c r="G11537" t="s">
        <v>146</v>
      </c>
      <c r="H11537" t="s">
        <v>252</v>
      </c>
      <c r="I11537" t="s">
        <v>149</v>
      </c>
      <c r="T11537" t="s">
        <v>311</v>
      </c>
      <c r="V11537" t="s">
        <v>149</v>
      </c>
    </row>
    <row r="11538" spans="1:22" x14ac:dyDescent="0.35">
      <c r="A11538">
        <v>526</v>
      </c>
      <c r="B11538" t="s">
        <v>310</v>
      </c>
      <c r="C11538" t="s">
        <v>290</v>
      </c>
      <c r="F11538">
        <v>1961</v>
      </c>
      <c r="G11538" t="s">
        <v>253</v>
      </c>
      <c r="H11538" t="s">
        <v>254</v>
      </c>
      <c r="I11538" t="s">
        <v>255</v>
      </c>
      <c r="T11538" t="s">
        <v>311</v>
      </c>
      <c r="V11538" t="s">
        <v>255</v>
      </c>
    </row>
    <row r="11539" spans="1:22" x14ac:dyDescent="0.35">
      <c r="A11539">
        <v>526</v>
      </c>
      <c r="B11539" t="s">
        <v>310</v>
      </c>
      <c r="C11539" t="s">
        <v>290</v>
      </c>
      <c r="F11539">
        <v>327</v>
      </c>
      <c r="G11539" t="s">
        <v>143</v>
      </c>
      <c r="H11539" t="s">
        <v>256</v>
      </c>
      <c r="I11539" t="s">
        <v>257</v>
      </c>
      <c r="T11539" t="s">
        <v>311</v>
      </c>
      <c r="V11539" t="s">
        <v>315</v>
      </c>
    </row>
    <row r="11540" spans="1:22" x14ac:dyDescent="0.35">
      <c r="A11540">
        <v>526</v>
      </c>
      <c r="B11540" t="s">
        <v>310</v>
      </c>
      <c r="C11540" t="s">
        <v>290</v>
      </c>
      <c r="F11540">
        <v>60</v>
      </c>
      <c r="G11540" t="s">
        <v>61</v>
      </c>
      <c r="H11540" t="s">
        <v>61</v>
      </c>
      <c r="I11540">
        <v>8.4226939999999999</v>
      </c>
      <c r="J11540" t="s">
        <v>259</v>
      </c>
      <c r="O11540">
        <v>8.4226939999999999</v>
      </c>
      <c r="T11540" t="s">
        <v>311</v>
      </c>
    </row>
    <row r="11541" spans="1:22" x14ac:dyDescent="0.35">
      <c r="A11541">
        <v>526</v>
      </c>
      <c r="B11541" t="s">
        <v>310</v>
      </c>
      <c r="C11541" t="s">
        <v>290</v>
      </c>
      <c r="F11541">
        <v>59</v>
      </c>
      <c r="G11541" t="s">
        <v>58</v>
      </c>
      <c r="H11541" t="s">
        <v>58</v>
      </c>
      <c r="I11541">
        <v>49.022750000000002</v>
      </c>
      <c r="J11541" t="s">
        <v>259</v>
      </c>
      <c r="O11541">
        <v>49.022750000000002</v>
      </c>
      <c r="T11541" t="s">
        <v>311</v>
      </c>
    </row>
    <row r="11542" spans="1:22" x14ac:dyDescent="0.35">
      <c r="A11542">
        <v>526</v>
      </c>
      <c r="B11542" t="s">
        <v>310</v>
      </c>
      <c r="C11542" t="s">
        <v>290</v>
      </c>
      <c r="F11542">
        <v>61</v>
      </c>
      <c r="G11542" t="s">
        <v>63</v>
      </c>
      <c r="H11542" t="s">
        <v>260</v>
      </c>
      <c r="I11542">
        <v>115</v>
      </c>
      <c r="J11542" t="s">
        <v>65</v>
      </c>
      <c r="O11542">
        <v>115</v>
      </c>
      <c r="P11542" t="s">
        <v>65</v>
      </c>
      <c r="T11542" t="s">
        <v>311</v>
      </c>
    </row>
    <row r="11543" spans="1:22" x14ac:dyDescent="0.35">
      <c r="A11543">
        <v>526</v>
      </c>
      <c r="B11543" t="s">
        <v>310</v>
      </c>
      <c r="C11543" t="s">
        <v>290</v>
      </c>
      <c r="F11543">
        <v>235</v>
      </c>
      <c r="G11543" t="s">
        <v>261</v>
      </c>
      <c r="H11543" t="s">
        <v>262</v>
      </c>
      <c r="I11543" t="s">
        <v>316</v>
      </c>
      <c r="T11543" t="s">
        <v>311</v>
      </c>
    </row>
    <row r="11544" spans="1:22" x14ac:dyDescent="0.35">
      <c r="A11544">
        <v>526</v>
      </c>
      <c r="B11544" t="s">
        <v>310</v>
      </c>
      <c r="C11544" t="s">
        <v>291</v>
      </c>
      <c r="F11544">
        <v>241</v>
      </c>
      <c r="G11544" t="s">
        <v>140</v>
      </c>
      <c r="H11544" t="s">
        <v>312</v>
      </c>
      <c r="I11544" s="1">
        <v>42953</v>
      </c>
      <c r="J11544" t="s">
        <v>314</v>
      </c>
      <c r="T11544" t="s">
        <v>311</v>
      </c>
    </row>
    <row r="11545" spans="1:22" x14ac:dyDescent="0.35">
      <c r="A11545">
        <v>526</v>
      </c>
      <c r="B11545" t="s">
        <v>310</v>
      </c>
      <c r="C11545" t="s">
        <v>291</v>
      </c>
      <c r="F11545">
        <v>413</v>
      </c>
      <c r="G11545" t="s">
        <v>146</v>
      </c>
      <c r="H11545" t="s">
        <v>252</v>
      </c>
      <c r="I11545" t="s">
        <v>149</v>
      </c>
      <c r="T11545" t="s">
        <v>311</v>
      </c>
      <c r="V11545" t="s">
        <v>149</v>
      </c>
    </row>
    <row r="11546" spans="1:22" x14ac:dyDescent="0.35">
      <c r="A11546">
        <v>526</v>
      </c>
      <c r="B11546" t="s">
        <v>310</v>
      </c>
      <c r="C11546" t="s">
        <v>291</v>
      </c>
      <c r="F11546">
        <v>1961</v>
      </c>
      <c r="G11546" t="s">
        <v>253</v>
      </c>
      <c r="H11546" t="s">
        <v>254</v>
      </c>
      <c r="I11546" t="s">
        <v>255</v>
      </c>
      <c r="T11546" t="s">
        <v>311</v>
      </c>
      <c r="V11546" t="s">
        <v>255</v>
      </c>
    </row>
    <row r="11547" spans="1:22" x14ac:dyDescent="0.35">
      <c r="A11547">
        <v>526</v>
      </c>
      <c r="B11547" t="s">
        <v>310</v>
      </c>
      <c r="C11547" t="s">
        <v>291</v>
      </c>
      <c r="F11547">
        <v>327</v>
      </c>
      <c r="G11547" t="s">
        <v>143</v>
      </c>
      <c r="H11547" t="s">
        <v>256</v>
      </c>
      <c r="I11547" t="s">
        <v>257</v>
      </c>
      <c r="T11547" t="s">
        <v>311</v>
      </c>
      <c r="V11547" t="s">
        <v>315</v>
      </c>
    </row>
    <row r="11548" spans="1:22" x14ac:dyDescent="0.35">
      <c r="A11548">
        <v>526</v>
      </c>
      <c r="B11548" t="s">
        <v>310</v>
      </c>
      <c r="C11548" t="s">
        <v>291</v>
      </c>
      <c r="F11548">
        <v>60</v>
      </c>
      <c r="G11548" t="s">
        <v>61</v>
      </c>
      <c r="H11548" t="s">
        <v>61</v>
      </c>
      <c r="I11548">
        <v>8.4226939999999999</v>
      </c>
      <c r="J11548" t="s">
        <v>259</v>
      </c>
      <c r="O11548">
        <v>8.4226939999999999</v>
      </c>
      <c r="T11548" t="s">
        <v>311</v>
      </c>
    </row>
    <row r="11549" spans="1:22" x14ac:dyDescent="0.35">
      <c r="A11549">
        <v>526</v>
      </c>
      <c r="B11549" t="s">
        <v>310</v>
      </c>
      <c r="C11549" t="s">
        <v>291</v>
      </c>
      <c r="F11549">
        <v>59</v>
      </c>
      <c r="G11549" t="s">
        <v>58</v>
      </c>
      <c r="H11549" t="s">
        <v>58</v>
      </c>
      <c r="I11549">
        <v>49.022750000000002</v>
      </c>
      <c r="J11549" t="s">
        <v>259</v>
      </c>
      <c r="O11549">
        <v>49.022750000000002</v>
      </c>
      <c r="T11549" t="s">
        <v>311</v>
      </c>
    </row>
    <row r="11550" spans="1:22" x14ac:dyDescent="0.35">
      <c r="A11550">
        <v>526</v>
      </c>
      <c r="B11550" t="s">
        <v>310</v>
      </c>
      <c r="C11550" t="s">
        <v>291</v>
      </c>
      <c r="F11550">
        <v>61</v>
      </c>
      <c r="G11550" t="s">
        <v>63</v>
      </c>
      <c r="H11550" t="s">
        <v>260</v>
      </c>
      <c r="I11550">
        <v>115</v>
      </c>
      <c r="J11550" t="s">
        <v>65</v>
      </c>
      <c r="O11550">
        <v>115</v>
      </c>
      <c r="P11550" t="s">
        <v>65</v>
      </c>
      <c r="T11550" t="s">
        <v>311</v>
      </c>
    </row>
    <row r="11551" spans="1:22" x14ac:dyDescent="0.35">
      <c r="A11551">
        <v>526</v>
      </c>
      <c r="B11551" t="s">
        <v>310</v>
      </c>
      <c r="C11551" t="s">
        <v>291</v>
      </c>
      <c r="F11551">
        <v>235</v>
      </c>
      <c r="G11551" t="s">
        <v>261</v>
      </c>
      <c r="H11551" t="s">
        <v>262</v>
      </c>
      <c r="I11551" t="s">
        <v>316</v>
      </c>
      <c r="T11551" t="s">
        <v>311</v>
      </c>
    </row>
    <row r="11552" spans="1:22" x14ac:dyDescent="0.35">
      <c r="A11552">
        <v>526</v>
      </c>
      <c r="B11552" t="s">
        <v>310</v>
      </c>
      <c r="C11552" t="s">
        <v>286</v>
      </c>
      <c r="F11552">
        <v>241</v>
      </c>
      <c r="G11552" t="s">
        <v>140</v>
      </c>
      <c r="H11552" t="s">
        <v>312</v>
      </c>
      <c r="I11552" s="1">
        <v>42953</v>
      </c>
      <c r="J11552" t="s">
        <v>314</v>
      </c>
      <c r="T11552" t="s">
        <v>311</v>
      </c>
    </row>
    <row r="11553" spans="1:22" x14ac:dyDescent="0.35">
      <c r="A11553">
        <v>526</v>
      </c>
      <c r="B11553" t="s">
        <v>310</v>
      </c>
      <c r="C11553" t="s">
        <v>286</v>
      </c>
      <c r="F11553">
        <v>413</v>
      </c>
      <c r="G11553" t="s">
        <v>146</v>
      </c>
      <c r="H11553" t="s">
        <v>252</v>
      </c>
      <c r="I11553" t="s">
        <v>149</v>
      </c>
      <c r="T11553" t="s">
        <v>311</v>
      </c>
      <c r="V11553" t="s">
        <v>149</v>
      </c>
    </row>
    <row r="11554" spans="1:22" x14ac:dyDescent="0.35">
      <c r="A11554">
        <v>526</v>
      </c>
      <c r="B11554" t="s">
        <v>310</v>
      </c>
      <c r="C11554" t="s">
        <v>286</v>
      </c>
      <c r="F11554">
        <v>1961</v>
      </c>
      <c r="G11554" t="s">
        <v>253</v>
      </c>
      <c r="H11554" t="s">
        <v>254</v>
      </c>
      <c r="I11554" t="s">
        <v>255</v>
      </c>
      <c r="T11554" t="s">
        <v>311</v>
      </c>
      <c r="V11554" t="s">
        <v>255</v>
      </c>
    </row>
    <row r="11555" spans="1:22" x14ac:dyDescent="0.35">
      <c r="A11555">
        <v>526</v>
      </c>
      <c r="B11555" t="s">
        <v>310</v>
      </c>
      <c r="C11555" t="s">
        <v>286</v>
      </c>
      <c r="F11555">
        <v>327</v>
      </c>
      <c r="G11555" t="s">
        <v>143</v>
      </c>
      <c r="H11555" t="s">
        <v>256</v>
      </c>
      <c r="I11555" t="s">
        <v>257</v>
      </c>
      <c r="T11555" t="s">
        <v>311</v>
      </c>
      <c r="V11555" t="s">
        <v>315</v>
      </c>
    </row>
    <row r="11556" spans="1:22" x14ac:dyDescent="0.35">
      <c r="A11556">
        <v>526</v>
      </c>
      <c r="B11556" t="s">
        <v>310</v>
      </c>
      <c r="C11556" t="s">
        <v>286</v>
      </c>
      <c r="F11556">
        <v>60</v>
      </c>
      <c r="G11556" t="s">
        <v>61</v>
      </c>
      <c r="H11556" t="s">
        <v>61</v>
      </c>
      <c r="I11556">
        <v>8.4226939999999999</v>
      </c>
      <c r="J11556" t="s">
        <v>259</v>
      </c>
      <c r="O11556">
        <v>8.4226939999999999</v>
      </c>
      <c r="T11556" t="s">
        <v>311</v>
      </c>
    </row>
    <row r="11557" spans="1:22" x14ac:dyDescent="0.35">
      <c r="A11557">
        <v>526</v>
      </c>
      <c r="B11557" t="s">
        <v>310</v>
      </c>
      <c r="C11557" t="s">
        <v>286</v>
      </c>
      <c r="F11557">
        <v>59</v>
      </c>
      <c r="G11557" t="s">
        <v>58</v>
      </c>
      <c r="H11557" t="s">
        <v>58</v>
      </c>
      <c r="I11557">
        <v>49.022750000000002</v>
      </c>
      <c r="J11557" t="s">
        <v>259</v>
      </c>
      <c r="O11557">
        <v>49.022750000000002</v>
      </c>
      <c r="T11557" t="s">
        <v>311</v>
      </c>
    </row>
    <row r="11558" spans="1:22" x14ac:dyDescent="0.35">
      <c r="A11558">
        <v>526</v>
      </c>
      <c r="B11558" t="s">
        <v>310</v>
      </c>
      <c r="C11558" t="s">
        <v>286</v>
      </c>
      <c r="F11558">
        <v>61</v>
      </c>
      <c r="G11558" t="s">
        <v>63</v>
      </c>
      <c r="H11558" t="s">
        <v>260</v>
      </c>
      <c r="I11558">
        <v>115</v>
      </c>
      <c r="J11558" t="s">
        <v>65</v>
      </c>
      <c r="O11558">
        <v>115</v>
      </c>
      <c r="P11558" t="s">
        <v>65</v>
      </c>
      <c r="T11558" t="s">
        <v>311</v>
      </c>
    </row>
    <row r="11559" spans="1:22" x14ac:dyDescent="0.35">
      <c r="A11559">
        <v>526</v>
      </c>
      <c r="B11559" t="s">
        <v>310</v>
      </c>
      <c r="C11559" t="s">
        <v>286</v>
      </c>
      <c r="F11559">
        <v>235</v>
      </c>
      <c r="G11559" t="s">
        <v>261</v>
      </c>
      <c r="H11559" t="s">
        <v>262</v>
      </c>
      <c r="I11559" t="s">
        <v>316</v>
      </c>
      <c r="T11559" t="s">
        <v>311</v>
      </c>
    </row>
    <row r="11560" spans="1:22" x14ac:dyDescent="0.35">
      <c r="A11560">
        <v>526</v>
      </c>
      <c r="B11560" t="s">
        <v>310</v>
      </c>
      <c r="C11560" t="s">
        <v>292</v>
      </c>
      <c r="F11560">
        <v>241</v>
      </c>
      <c r="G11560" t="s">
        <v>140</v>
      </c>
      <c r="H11560" t="s">
        <v>312</v>
      </c>
      <c r="I11560" s="1">
        <v>42953</v>
      </c>
      <c r="J11560" t="s">
        <v>314</v>
      </c>
      <c r="T11560" t="s">
        <v>311</v>
      </c>
    </row>
    <row r="11561" spans="1:22" x14ac:dyDescent="0.35">
      <c r="A11561">
        <v>526</v>
      </c>
      <c r="B11561" t="s">
        <v>310</v>
      </c>
      <c r="C11561" t="s">
        <v>292</v>
      </c>
      <c r="F11561">
        <v>413</v>
      </c>
      <c r="G11561" t="s">
        <v>146</v>
      </c>
      <c r="H11561" t="s">
        <v>252</v>
      </c>
      <c r="I11561" t="s">
        <v>149</v>
      </c>
      <c r="T11561" t="s">
        <v>311</v>
      </c>
      <c r="V11561" t="s">
        <v>149</v>
      </c>
    </row>
    <row r="11562" spans="1:22" x14ac:dyDescent="0.35">
      <c r="A11562">
        <v>526</v>
      </c>
      <c r="B11562" t="s">
        <v>310</v>
      </c>
      <c r="C11562" t="s">
        <v>292</v>
      </c>
      <c r="F11562">
        <v>1961</v>
      </c>
      <c r="G11562" t="s">
        <v>253</v>
      </c>
      <c r="H11562" t="s">
        <v>254</v>
      </c>
      <c r="I11562" t="s">
        <v>255</v>
      </c>
      <c r="T11562" t="s">
        <v>311</v>
      </c>
      <c r="V11562" t="s">
        <v>255</v>
      </c>
    </row>
    <row r="11563" spans="1:22" x14ac:dyDescent="0.35">
      <c r="A11563">
        <v>526</v>
      </c>
      <c r="B11563" t="s">
        <v>310</v>
      </c>
      <c r="C11563" t="s">
        <v>292</v>
      </c>
      <c r="F11563">
        <v>327</v>
      </c>
      <c r="G11563" t="s">
        <v>143</v>
      </c>
      <c r="H11563" t="s">
        <v>256</v>
      </c>
      <c r="I11563" t="s">
        <v>257</v>
      </c>
      <c r="T11563" t="s">
        <v>311</v>
      </c>
      <c r="V11563" t="s">
        <v>315</v>
      </c>
    </row>
    <row r="11564" spans="1:22" x14ac:dyDescent="0.35">
      <c r="A11564">
        <v>526</v>
      </c>
      <c r="B11564" t="s">
        <v>310</v>
      </c>
      <c r="C11564" t="s">
        <v>292</v>
      </c>
      <c r="F11564">
        <v>60</v>
      </c>
      <c r="G11564" t="s">
        <v>61</v>
      </c>
      <c r="H11564" t="s">
        <v>61</v>
      </c>
      <c r="I11564">
        <v>8.4226939999999999</v>
      </c>
      <c r="J11564" t="s">
        <v>259</v>
      </c>
      <c r="O11564">
        <v>8.4226939999999999</v>
      </c>
      <c r="T11564" t="s">
        <v>311</v>
      </c>
    </row>
    <row r="11565" spans="1:22" x14ac:dyDescent="0.35">
      <c r="A11565">
        <v>526</v>
      </c>
      <c r="B11565" t="s">
        <v>310</v>
      </c>
      <c r="C11565" t="s">
        <v>292</v>
      </c>
      <c r="F11565">
        <v>59</v>
      </c>
      <c r="G11565" t="s">
        <v>58</v>
      </c>
      <c r="H11565" t="s">
        <v>58</v>
      </c>
      <c r="I11565">
        <v>49.022750000000002</v>
      </c>
      <c r="J11565" t="s">
        <v>259</v>
      </c>
      <c r="O11565">
        <v>49.022750000000002</v>
      </c>
      <c r="T11565" t="s">
        <v>311</v>
      </c>
    </row>
    <row r="11566" spans="1:22" x14ac:dyDescent="0.35">
      <c r="A11566">
        <v>526</v>
      </c>
      <c r="B11566" t="s">
        <v>310</v>
      </c>
      <c r="C11566" t="s">
        <v>292</v>
      </c>
      <c r="F11566">
        <v>61</v>
      </c>
      <c r="G11566" t="s">
        <v>63</v>
      </c>
      <c r="H11566" t="s">
        <v>260</v>
      </c>
      <c r="I11566">
        <v>115</v>
      </c>
      <c r="J11566" t="s">
        <v>65</v>
      </c>
      <c r="O11566">
        <v>115</v>
      </c>
      <c r="P11566" t="s">
        <v>65</v>
      </c>
      <c r="T11566" t="s">
        <v>311</v>
      </c>
    </row>
    <row r="11567" spans="1:22" x14ac:dyDescent="0.35">
      <c r="A11567">
        <v>526</v>
      </c>
      <c r="B11567" t="s">
        <v>310</v>
      </c>
      <c r="C11567" t="s">
        <v>292</v>
      </c>
      <c r="F11567">
        <v>235</v>
      </c>
      <c r="G11567" t="s">
        <v>261</v>
      </c>
      <c r="H11567" t="s">
        <v>262</v>
      </c>
      <c r="I11567" t="s">
        <v>316</v>
      </c>
      <c r="T11567" t="s">
        <v>311</v>
      </c>
    </row>
    <row r="11568" spans="1:22" x14ac:dyDescent="0.35">
      <c r="A11568">
        <v>526</v>
      </c>
      <c r="B11568" t="s">
        <v>310</v>
      </c>
      <c r="C11568" t="s">
        <v>293</v>
      </c>
      <c r="F11568">
        <v>241</v>
      </c>
      <c r="G11568" t="s">
        <v>140</v>
      </c>
      <c r="H11568" t="s">
        <v>312</v>
      </c>
      <c r="I11568" s="1">
        <v>42953</v>
      </c>
      <c r="J11568" t="s">
        <v>314</v>
      </c>
      <c r="T11568" t="s">
        <v>311</v>
      </c>
    </row>
    <row r="11569" spans="1:22" x14ac:dyDescent="0.35">
      <c r="A11569">
        <v>526</v>
      </c>
      <c r="B11569" t="s">
        <v>310</v>
      </c>
      <c r="C11569" t="s">
        <v>293</v>
      </c>
      <c r="F11569">
        <v>413</v>
      </c>
      <c r="G11569" t="s">
        <v>146</v>
      </c>
      <c r="H11569" t="s">
        <v>252</v>
      </c>
      <c r="I11569" t="s">
        <v>149</v>
      </c>
      <c r="T11569" t="s">
        <v>311</v>
      </c>
      <c r="V11569" t="s">
        <v>149</v>
      </c>
    </row>
    <row r="11570" spans="1:22" x14ac:dyDescent="0.35">
      <c r="A11570">
        <v>526</v>
      </c>
      <c r="B11570" t="s">
        <v>310</v>
      </c>
      <c r="C11570" t="s">
        <v>293</v>
      </c>
      <c r="F11570">
        <v>1961</v>
      </c>
      <c r="G11570" t="s">
        <v>253</v>
      </c>
      <c r="H11570" t="s">
        <v>254</v>
      </c>
      <c r="I11570" t="s">
        <v>255</v>
      </c>
      <c r="T11570" t="s">
        <v>311</v>
      </c>
      <c r="V11570" t="s">
        <v>255</v>
      </c>
    </row>
    <row r="11571" spans="1:22" x14ac:dyDescent="0.35">
      <c r="A11571">
        <v>526</v>
      </c>
      <c r="B11571" t="s">
        <v>310</v>
      </c>
      <c r="C11571" t="s">
        <v>293</v>
      </c>
      <c r="F11571">
        <v>327</v>
      </c>
      <c r="G11571" t="s">
        <v>143</v>
      </c>
      <c r="H11571" t="s">
        <v>256</v>
      </c>
      <c r="I11571" t="s">
        <v>257</v>
      </c>
      <c r="T11571" t="s">
        <v>311</v>
      </c>
      <c r="V11571" t="s">
        <v>315</v>
      </c>
    </row>
    <row r="11572" spans="1:22" x14ac:dyDescent="0.35">
      <c r="A11572">
        <v>526</v>
      </c>
      <c r="B11572" t="s">
        <v>310</v>
      </c>
      <c r="C11572" t="s">
        <v>293</v>
      </c>
      <c r="F11572">
        <v>60</v>
      </c>
      <c r="G11572" t="s">
        <v>61</v>
      </c>
      <c r="H11572" t="s">
        <v>61</v>
      </c>
      <c r="I11572">
        <v>8.4226939999999999</v>
      </c>
      <c r="J11572" t="s">
        <v>259</v>
      </c>
      <c r="O11572">
        <v>8.4226939999999999</v>
      </c>
      <c r="T11572" t="s">
        <v>311</v>
      </c>
    </row>
    <row r="11573" spans="1:22" x14ac:dyDescent="0.35">
      <c r="A11573">
        <v>526</v>
      </c>
      <c r="B11573" t="s">
        <v>310</v>
      </c>
      <c r="C11573" t="s">
        <v>293</v>
      </c>
      <c r="F11573">
        <v>59</v>
      </c>
      <c r="G11573" t="s">
        <v>58</v>
      </c>
      <c r="H11573" t="s">
        <v>58</v>
      </c>
      <c r="I11573">
        <v>49.022750000000002</v>
      </c>
      <c r="J11573" t="s">
        <v>259</v>
      </c>
      <c r="O11573">
        <v>49.022750000000002</v>
      </c>
      <c r="T11573" t="s">
        <v>311</v>
      </c>
    </row>
    <row r="11574" spans="1:22" x14ac:dyDescent="0.35">
      <c r="A11574">
        <v>526</v>
      </c>
      <c r="B11574" t="s">
        <v>310</v>
      </c>
      <c r="C11574" t="s">
        <v>293</v>
      </c>
      <c r="F11574">
        <v>61</v>
      </c>
      <c r="G11574" t="s">
        <v>63</v>
      </c>
      <c r="H11574" t="s">
        <v>260</v>
      </c>
      <c r="I11574">
        <v>115</v>
      </c>
      <c r="J11574" t="s">
        <v>65</v>
      </c>
      <c r="O11574">
        <v>115</v>
      </c>
      <c r="P11574" t="s">
        <v>65</v>
      </c>
      <c r="T11574" t="s">
        <v>311</v>
      </c>
    </row>
    <row r="11575" spans="1:22" x14ac:dyDescent="0.35">
      <c r="A11575">
        <v>526</v>
      </c>
      <c r="B11575" t="s">
        <v>310</v>
      </c>
      <c r="C11575" t="s">
        <v>293</v>
      </c>
      <c r="F11575">
        <v>235</v>
      </c>
      <c r="G11575" t="s">
        <v>261</v>
      </c>
      <c r="H11575" t="s">
        <v>262</v>
      </c>
      <c r="I11575" t="s">
        <v>316</v>
      </c>
      <c r="T11575" t="s">
        <v>311</v>
      </c>
    </row>
    <row r="11576" spans="1:22" x14ac:dyDescent="0.35">
      <c r="A11576">
        <v>526</v>
      </c>
      <c r="B11576" t="s">
        <v>310</v>
      </c>
      <c r="C11576" t="s">
        <v>294</v>
      </c>
      <c r="F11576">
        <v>241</v>
      </c>
      <c r="G11576" t="s">
        <v>140</v>
      </c>
      <c r="H11576" t="s">
        <v>312</v>
      </c>
      <c r="I11576" s="1">
        <v>42953</v>
      </c>
      <c r="J11576" t="s">
        <v>314</v>
      </c>
      <c r="T11576" t="s">
        <v>311</v>
      </c>
    </row>
    <row r="11577" spans="1:22" x14ac:dyDescent="0.35">
      <c r="A11577">
        <v>526</v>
      </c>
      <c r="B11577" t="s">
        <v>310</v>
      </c>
      <c r="C11577" t="s">
        <v>294</v>
      </c>
      <c r="F11577">
        <v>413</v>
      </c>
      <c r="G11577" t="s">
        <v>146</v>
      </c>
      <c r="H11577" t="s">
        <v>252</v>
      </c>
      <c r="I11577" t="s">
        <v>149</v>
      </c>
      <c r="T11577" t="s">
        <v>311</v>
      </c>
      <c r="V11577" t="s">
        <v>149</v>
      </c>
    </row>
    <row r="11578" spans="1:22" x14ac:dyDescent="0.35">
      <c r="A11578">
        <v>526</v>
      </c>
      <c r="B11578" t="s">
        <v>310</v>
      </c>
      <c r="C11578" t="s">
        <v>294</v>
      </c>
      <c r="F11578">
        <v>1961</v>
      </c>
      <c r="G11578" t="s">
        <v>253</v>
      </c>
      <c r="H11578" t="s">
        <v>254</v>
      </c>
      <c r="I11578" t="s">
        <v>255</v>
      </c>
      <c r="T11578" t="s">
        <v>311</v>
      </c>
      <c r="V11578" t="s">
        <v>255</v>
      </c>
    </row>
    <row r="11579" spans="1:22" x14ac:dyDescent="0.35">
      <c r="A11579">
        <v>526</v>
      </c>
      <c r="B11579" t="s">
        <v>310</v>
      </c>
      <c r="C11579" t="s">
        <v>294</v>
      </c>
      <c r="F11579">
        <v>327</v>
      </c>
      <c r="G11579" t="s">
        <v>143</v>
      </c>
      <c r="H11579" t="s">
        <v>256</v>
      </c>
      <c r="I11579" t="s">
        <v>257</v>
      </c>
      <c r="T11579" t="s">
        <v>311</v>
      </c>
      <c r="V11579" t="s">
        <v>315</v>
      </c>
    </row>
    <row r="11580" spans="1:22" x14ac:dyDescent="0.35">
      <c r="A11580">
        <v>526</v>
      </c>
      <c r="B11580" t="s">
        <v>310</v>
      </c>
      <c r="C11580" t="s">
        <v>294</v>
      </c>
      <c r="F11580">
        <v>60</v>
      </c>
      <c r="G11580" t="s">
        <v>61</v>
      </c>
      <c r="H11580" t="s">
        <v>61</v>
      </c>
      <c r="I11580">
        <v>8.4226939999999999</v>
      </c>
      <c r="J11580" t="s">
        <v>259</v>
      </c>
      <c r="O11580">
        <v>8.4226939999999999</v>
      </c>
      <c r="T11580" t="s">
        <v>311</v>
      </c>
    </row>
    <row r="11581" spans="1:22" x14ac:dyDescent="0.35">
      <c r="A11581">
        <v>526</v>
      </c>
      <c r="B11581" t="s">
        <v>310</v>
      </c>
      <c r="C11581" t="s">
        <v>294</v>
      </c>
      <c r="F11581">
        <v>59</v>
      </c>
      <c r="G11581" t="s">
        <v>58</v>
      </c>
      <c r="H11581" t="s">
        <v>58</v>
      </c>
      <c r="I11581">
        <v>49.022750000000002</v>
      </c>
      <c r="J11581" t="s">
        <v>259</v>
      </c>
      <c r="O11581">
        <v>49.022750000000002</v>
      </c>
      <c r="T11581" t="s">
        <v>311</v>
      </c>
    </row>
    <row r="11582" spans="1:22" x14ac:dyDescent="0.35">
      <c r="A11582">
        <v>526</v>
      </c>
      <c r="B11582" t="s">
        <v>310</v>
      </c>
      <c r="C11582" t="s">
        <v>294</v>
      </c>
      <c r="F11582">
        <v>61</v>
      </c>
      <c r="G11582" t="s">
        <v>63</v>
      </c>
      <c r="H11582" t="s">
        <v>260</v>
      </c>
      <c r="I11582">
        <v>115</v>
      </c>
      <c r="J11582" t="s">
        <v>65</v>
      </c>
      <c r="O11582">
        <v>115</v>
      </c>
      <c r="P11582" t="s">
        <v>65</v>
      </c>
      <c r="T11582" t="s">
        <v>311</v>
      </c>
    </row>
    <row r="11583" spans="1:22" x14ac:dyDescent="0.35">
      <c r="A11583">
        <v>526</v>
      </c>
      <c r="B11583" t="s">
        <v>310</v>
      </c>
      <c r="C11583" t="s">
        <v>294</v>
      </c>
      <c r="F11583">
        <v>235</v>
      </c>
      <c r="G11583" t="s">
        <v>261</v>
      </c>
      <c r="H11583" t="s">
        <v>262</v>
      </c>
      <c r="I11583" t="s">
        <v>316</v>
      </c>
      <c r="T11583" t="s">
        <v>311</v>
      </c>
    </row>
    <row r="11584" spans="1:22" x14ac:dyDescent="0.35">
      <c r="A11584">
        <v>526</v>
      </c>
      <c r="B11584" t="s">
        <v>310</v>
      </c>
      <c r="C11584" t="s">
        <v>295</v>
      </c>
      <c r="F11584">
        <v>241</v>
      </c>
      <c r="G11584" t="s">
        <v>140</v>
      </c>
      <c r="H11584" t="s">
        <v>312</v>
      </c>
      <c r="I11584" s="1">
        <v>42953</v>
      </c>
      <c r="J11584" t="s">
        <v>314</v>
      </c>
      <c r="T11584" t="s">
        <v>311</v>
      </c>
    </row>
    <row r="11585" spans="1:22" x14ac:dyDescent="0.35">
      <c r="A11585">
        <v>526</v>
      </c>
      <c r="B11585" t="s">
        <v>310</v>
      </c>
      <c r="C11585" t="s">
        <v>295</v>
      </c>
      <c r="F11585">
        <v>413</v>
      </c>
      <c r="G11585" t="s">
        <v>146</v>
      </c>
      <c r="H11585" t="s">
        <v>252</v>
      </c>
      <c r="I11585" t="s">
        <v>149</v>
      </c>
      <c r="T11585" t="s">
        <v>311</v>
      </c>
      <c r="V11585" t="s">
        <v>149</v>
      </c>
    </row>
    <row r="11586" spans="1:22" x14ac:dyDescent="0.35">
      <c r="A11586">
        <v>526</v>
      </c>
      <c r="B11586" t="s">
        <v>310</v>
      </c>
      <c r="C11586" t="s">
        <v>295</v>
      </c>
      <c r="F11586">
        <v>1961</v>
      </c>
      <c r="G11586" t="s">
        <v>253</v>
      </c>
      <c r="H11586" t="s">
        <v>254</v>
      </c>
      <c r="I11586" t="s">
        <v>255</v>
      </c>
      <c r="T11586" t="s">
        <v>311</v>
      </c>
      <c r="V11586" t="s">
        <v>255</v>
      </c>
    </row>
    <row r="11587" spans="1:22" x14ac:dyDescent="0.35">
      <c r="A11587">
        <v>526</v>
      </c>
      <c r="B11587" t="s">
        <v>310</v>
      </c>
      <c r="C11587" t="s">
        <v>295</v>
      </c>
      <c r="F11587">
        <v>327</v>
      </c>
      <c r="G11587" t="s">
        <v>143</v>
      </c>
      <c r="H11587" t="s">
        <v>256</v>
      </c>
      <c r="I11587" t="s">
        <v>257</v>
      </c>
      <c r="T11587" t="s">
        <v>311</v>
      </c>
      <c r="V11587" t="s">
        <v>315</v>
      </c>
    </row>
    <row r="11588" spans="1:22" x14ac:dyDescent="0.35">
      <c r="A11588">
        <v>526</v>
      </c>
      <c r="B11588" t="s">
        <v>310</v>
      </c>
      <c r="C11588" t="s">
        <v>295</v>
      </c>
      <c r="F11588">
        <v>60</v>
      </c>
      <c r="G11588" t="s">
        <v>61</v>
      </c>
      <c r="H11588" t="s">
        <v>61</v>
      </c>
      <c r="I11588">
        <v>8.4226939999999999</v>
      </c>
      <c r="J11588" t="s">
        <v>259</v>
      </c>
      <c r="O11588">
        <v>8.4226939999999999</v>
      </c>
      <c r="T11588" t="s">
        <v>311</v>
      </c>
    </row>
    <row r="11589" spans="1:22" x14ac:dyDescent="0.35">
      <c r="A11589">
        <v>526</v>
      </c>
      <c r="B11589" t="s">
        <v>310</v>
      </c>
      <c r="C11589" t="s">
        <v>295</v>
      </c>
      <c r="F11589">
        <v>59</v>
      </c>
      <c r="G11589" t="s">
        <v>58</v>
      </c>
      <c r="H11589" t="s">
        <v>58</v>
      </c>
      <c r="I11589">
        <v>49.022750000000002</v>
      </c>
      <c r="J11589" t="s">
        <v>259</v>
      </c>
      <c r="O11589">
        <v>49.022750000000002</v>
      </c>
      <c r="T11589" t="s">
        <v>311</v>
      </c>
    </row>
    <row r="11590" spans="1:22" x14ac:dyDescent="0.35">
      <c r="A11590">
        <v>526</v>
      </c>
      <c r="B11590" t="s">
        <v>310</v>
      </c>
      <c r="C11590" t="s">
        <v>295</v>
      </c>
      <c r="F11590">
        <v>61</v>
      </c>
      <c r="G11590" t="s">
        <v>63</v>
      </c>
      <c r="H11590" t="s">
        <v>260</v>
      </c>
      <c r="I11590">
        <v>115</v>
      </c>
      <c r="J11590" t="s">
        <v>65</v>
      </c>
      <c r="O11590">
        <v>115</v>
      </c>
      <c r="P11590" t="s">
        <v>65</v>
      </c>
      <c r="T11590" t="s">
        <v>311</v>
      </c>
    </row>
    <row r="11591" spans="1:22" x14ac:dyDescent="0.35">
      <c r="A11591">
        <v>526</v>
      </c>
      <c r="B11591" t="s">
        <v>310</v>
      </c>
      <c r="C11591" t="s">
        <v>295</v>
      </c>
      <c r="F11591">
        <v>235</v>
      </c>
      <c r="G11591" t="s">
        <v>261</v>
      </c>
      <c r="H11591" t="s">
        <v>262</v>
      </c>
      <c r="I11591" t="s">
        <v>316</v>
      </c>
      <c r="T11591" t="s">
        <v>311</v>
      </c>
    </row>
    <row r="11592" spans="1:22" x14ac:dyDescent="0.35">
      <c r="A11592">
        <v>526</v>
      </c>
      <c r="B11592" t="s">
        <v>310</v>
      </c>
      <c r="C11592" t="s">
        <v>296</v>
      </c>
      <c r="F11592">
        <v>241</v>
      </c>
      <c r="G11592" t="s">
        <v>140</v>
      </c>
      <c r="H11592" t="s">
        <v>312</v>
      </c>
      <c r="I11592" s="1">
        <v>42953</v>
      </c>
      <c r="J11592" t="s">
        <v>314</v>
      </c>
      <c r="T11592" t="s">
        <v>311</v>
      </c>
    </row>
    <row r="11593" spans="1:22" x14ac:dyDescent="0.35">
      <c r="A11593">
        <v>526</v>
      </c>
      <c r="B11593" t="s">
        <v>310</v>
      </c>
      <c r="C11593" t="s">
        <v>296</v>
      </c>
      <c r="F11593">
        <v>413</v>
      </c>
      <c r="G11593" t="s">
        <v>146</v>
      </c>
      <c r="H11593" t="s">
        <v>252</v>
      </c>
      <c r="I11593" t="s">
        <v>149</v>
      </c>
      <c r="T11593" t="s">
        <v>311</v>
      </c>
      <c r="V11593" t="s">
        <v>149</v>
      </c>
    </row>
    <row r="11594" spans="1:22" x14ac:dyDescent="0.35">
      <c r="A11594">
        <v>526</v>
      </c>
      <c r="B11594" t="s">
        <v>310</v>
      </c>
      <c r="C11594" t="s">
        <v>296</v>
      </c>
      <c r="F11594">
        <v>1961</v>
      </c>
      <c r="G11594" t="s">
        <v>253</v>
      </c>
      <c r="H11594" t="s">
        <v>254</v>
      </c>
      <c r="I11594" t="s">
        <v>255</v>
      </c>
      <c r="T11594" t="s">
        <v>311</v>
      </c>
      <c r="V11594" t="s">
        <v>255</v>
      </c>
    </row>
    <row r="11595" spans="1:22" x14ac:dyDescent="0.35">
      <c r="A11595">
        <v>526</v>
      </c>
      <c r="B11595" t="s">
        <v>310</v>
      </c>
      <c r="C11595" t="s">
        <v>296</v>
      </c>
      <c r="F11595">
        <v>327</v>
      </c>
      <c r="G11595" t="s">
        <v>143</v>
      </c>
      <c r="H11595" t="s">
        <v>256</v>
      </c>
      <c r="I11595" t="s">
        <v>257</v>
      </c>
      <c r="T11595" t="s">
        <v>311</v>
      </c>
      <c r="V11595" t="s">
        <v>315</v>
      </c>
    </row>
    <row r="11596" spans="1:22" x14ac:dyDescent="0.35">
      <c r="A11596">
        <v>526</v>
      </c>
      <c r="B11596" t="s">
        <v>310</v>
      </c>
      <c r="C11596" t="s">
        <v>296</v>
      </c>
      <c r="F11596">
        <v>60</v>
      </c>
      <c r="G11596" t="s">
        <v>61</v>
      </c>
      <c r="H11596" t="s">
        <v>61</v>
      </c>
      <c r="I11596">
        <v>8.4226939999999999</v>
      </c>
      <c r="J11596" t="s">
        <v>259</v>
      </c>
      <c r="O11596">
        <v>8.4226939999999999</v>
      </c>
      <c r="T11596" t="s">
        <v>311</v>
      </c>
    </row>
    <row r="11597" spans="1:22" x14ac:dyDescent="0.35">
      <c r="A11597">
        <v>526</v>
      </c>
      <c r="B11597" t="s">
        <v>310</v>
      </c>
      <c r="C11597" t="s">
        <v>296</v>
      </c>
      <c r="F11597">
        <v>59</v>
      </c>
      <c r="G11597" t="s">
        <v>58</v>
      </c>
      <c r="H11597" t="s">
        <v>58</v>
      </c>
      <c r="I11597">
        <v>49.022750000000002</v>
      </c>
      <c r="J11597" t="s">
        <v>259</v>
      </c>
      <c r="O11597">
        <v>49.022750000000002</v>
      </c>
      <c r="T11597" t="s">
        <v>311</v>
      </c>
    </row>
    <row r="11598" spans="1:22" x14ac:dyDescent="0.35">
      <c r="A11598">
        <v>526</v>
      </c>
      <c r="B11598" t="s">
        <v>310</v>
      </c>
      <c r="C11598" t="s">
        <v>296</v>
      </c>
      <c r="F11598">
        <v>61</v>
      </c>
      <c r="G11598" t="s">
        <v>63</v>
      </c>
      <c r="H11598" t="s">
        <v>260</v>
      </c>
      <c r="I11598">
        <v>115</v>
      </c>
      <c r="J11598" t="s">
        <v>65</v>
      </c>
      <c r="O11598">
        <v>115</v>
      </c>
      <c r="P11598" t="s">
        <v>65</v>
      </c>
      <c r="T11598" t="s">
        <v>311</v>
      </c>
    </row>
    <row r="11599" spans="1:22" x14ac:dyDescent="0.35">
      <c r="A11599">
        <v>526</v>
      </c>
      <c r="B11599" t="s">
        <v>310</v>
      </c>
      <c r="C11599" t="s">
        <v>296</v>
      </c>
      <c r="F11599">
        <v>235</v>
      </c>
      <c r="G11599" t="s">
        <v>261</v>
      </c>
      <c r="H11599" t="s">
        <v>262</v>
      </c>
      <c r="I11599" t="s">
        <v>316</v>
      </c>
      <c r="T11599" t="s">
        <v>311</v>
      </c>
    </row>
    <row r="11600" spans="1:22" x14ac:dyDescent="0.35">
      <c r="A11600">
        <v>526</v>
      </c>
      <c r="B11600" t="s">
        <v>310</v>
      </c>
      <c r="C11600" t="s">
        <v>297</v>
      </c>
      <c r="F11600">
        <v>241</v>
      </c>
      <c r="G11600" t="s">
        <v>140</v>
      </c>
      <c r="H11600" t="s">
        <v>312</v>
      </c>
      <c r="I11600" s="1">
        <v>42953</v>
      </c>
      <c r="J11600" t="s">
        <v>314</v>
      </c>
      <c r="T11600" t="s">
        <v>311</v>
      </c>
    </row>
    <row r="11601" spans="1:22" x14ac:dyDescent="0.35">
      <c r="A11601">
        <v>526</v>
      </c>
      <c r="B11601" t="s">
        <v>310</v>
      </c>
      <c r="C11601" t="s">
        <v>297</v>
      </c>
      <c r="F11601">
        <v>413</v>
      </c>
      <c r="G11601" t="s">
        <v>146</v>
      </c>
      <c r="H11601" t="s">
        <v>252</v>
      </c>
      <c r="I11601" t="s">
        <v>149</v>
      </c>
      <c r="T11601" t="s">
        <v>311</v>
      </c>
      <c r="V11601" t="s">
        <v>149</v>
      </c>
    </row>
    <row r="11602" spans="1:22" x14ac:dyDescent="0.35">
      <c r="A11602">
        <v>526</v>
      </c>
      <c r="B11602" t="s">
        <v>310</v>
      </c>
      <c r="C11602" t="s">
        <v>297</v>
      </c>
      <c r="F11602">
        <v>1961</v>
      </c>
      <c r="G11602" t="s">
        <v>253</v>
      </c>
      <c r="H11602" t="s">
        <v>254</v>
      </c>
      <c r="I11602" t="s">
        <v>255</v>
      </c>
      <c r="T11602" t="s">
        <v>311</v>
      </c>
      <c r="V11602" t="s">
        <v>255</v>
      </c>
    </row>
    <row r="11603" spans="1:22" x14ac:dyDescent="0.35">
      <c r="A11603">
        <v>526</v>
      </c>
      <c r="B11603" t="s">
        <v>310</v>
      </c>
      <c r="C11603" t="s">
        <v>297</v>
      </c>
      <c r="F11603">
        <v>327</v>
      </c>
      <c r="G11603" t="s">
        <v>143</v>
      </c>
      <c r="H11603" t="s">
        <v>256</v>
      </c>
      <c r="I11603" t="s">
        <v>257</v>
      </c>
      <c r="T11603" t="s">
        <v>311</v>
      </c>
      <c r="V11603" t="s">
        <v>315</v>
      </c>
    </row>
    <row r="11604" spans="1:22" x14ac:dyDescent="0.35">
      <c r="A11604">
        <v>526</v>
      </c>
      <c r="B11604" t="s">
        <v>310</v>
      </c>
      <c r="C11604" t="s">
        <v>297</v>
      </c>
      <c r="F11604">
        <v>60</v>
      </c>
      <c r="G11604" t="s">
        <v>61</v>
      </c>
      <c r="H11604" t="s">
        <v>61</v>
      </c>
      <c r="I11604">
        <v>8.4226939999999999</v>
      </c>
      <c r="J11604" t="s">
        <v>259</v>
      </c>
      <c r="O11604">
        <v>8.4226939999999999</v>
      </c>
      <c r="T11604" t="s">
        <v>311</v>
      </c>
    </row>
    <row r="11605" spans="1:22" x14ac:dyDescent="0.35">
      <c r="A11605">
        <v>526</v>
      </c>
      <c r="B11605" t="s">
        <v>310</v>
      </c>
      <c r="C11605" t="s">
        <v>297</v>
      </c>
      <c r="F11605">
        <v>59</v>
      </c>
      <c r="G11605" t="s">
        <v>58</v>
      </c>
      <c r="H11605" t="s">
        <v>58</v>
      </c>
      <c r="I11605">
        <v>49.022750000000002</v>
      </c>
      <c r="J11605" t="s">
        <v>259</v>
      </c>
      <c r="O11605">
        <v>49.022750000000002</v>
      </c>
      <c r="T11605" t="s">
        <v>311</v>
      </c>
    </row>
    <row r="11606" spans="1:22" x14ac:dyDescent="0.35">
      <c r="A11606">
        <v>526</v>
      </c>
      <c r="B11606" t="s">
        <v>310</v>
      </c>
      <c r="C11606" t="s">
        <v>297</v>
      </c>
      <c r="F11606">
        <v>61</v>
      </c>
      <c r="G11606" t="s">
        <v>63</v>
      </c>
      <c r="H11606" t="s">
        <v>260</v>
      </c>
      <c r="I11606">
        <v>115</v>
      </c>
      <c r="J11606" t="s">
        <v>65</v>
      </c>
      <c r="O11606">
        <v>115</v>
      </c>
      <c r="P11606" t="s">
        <v>65</v>
      </c>
      <c r="T11606" t="s">
        <v>311</v>
      </c>
    </row>
    <row r="11607" spans="1:22" x14ac:dyDescent="0.35">
      <c r="A11607">
        <v>526</v>
      </c>
      <c r="B11607" t="s">
        <v>310</v>
      </c>
      <c r="C11607" t="s">
        <v>297</v>
      </c>
      <c r="F11607">
        <v>235</v>
      </c>
      <c r="G11607" t="s">
        <v>261</v>
      </c>
      <c r="H11607" t="s">
        <v>262</v>
      </c>
      <c r="I11607" t="s">
        <v>316</v>
      </c>
      <c r="T11607" t="s">
        <v>311</v>
      </c>
    </row>
    <row r="11608" spans="1:22" x14ac:dyDescent="0.35">
      <c r="A11608">
        <v>526</v>
      </c>
      <c r="B11608" t="s">
        <v>310</v>
      </c>
      <c r="C11608" t="s">
        <v>298</v>
      </c>
      <c r="F11608">
        <v>241</v>
      </c>
      <c r="G11608" t="s">
        <v>140</v>
      </c>
      <c r="H11608" t="s">
        <v>312</v>
      </c>
      <c r="I11608" s="1">
        <v>42953</v>
      </c>
      <c r="J11608" t="s">
        <v>314</v>
      </c>
      <c r="T11608" t="s">
        <v>311</v>
      </c>
    </row>
    <row r="11609" spans="1:22" x14ac:dyDescent="0.35">
      <c r="A11609">
        <v>526</v>
      </c>
      <c r="B11609" t="s">
        <v>310</v>
      </c>
      <c r="C11609" t="s">
        <v>298</v>
      </c>
      <c r="F11609">
        <v>413</v>
      </c>
      <c r="G11609" t="s">
        <v>146</v>
      </c>
      <c r="H11609" t="s">
        <v>252</v>
      </c>
      <c r="I11609" t="s">
        <v>149</v>
      </c>
      <c r="T11609" t="s">
        <v>311</v>
      </c>
      <c r="V11609" t="s">
        <v>149</v>
      </c>
    </row>
    <row r="11610" spans="1:22" x14ac:dyDescent="0.35">
      <c r="A11610">
        <v>526</v>
      </c>
      <c r="B11610" t="s">
        <v>310</v>
      </c>
      <c r="C11610" t="s">
        <v>298</v>
      </c>
      <c r="F11610">
        <v>1961</v>
      </c>
      <c r="G11610" t="s">
        <v>253</v>
      </c>
      <c r="H11610" t="s">
        <v>254</v>
      </c>
      <c r="I11610" t="s">
        <v>255</v>
      </c>
      <c r="T11610" t="s">
        <v>311</v>
      </c>
      <c r="V11610" t="s">
        <v>255</v>
      </c>
    </row>
    <row r="11611" spans="1:22" x14ac:dyDescent="0.35">
      <c r="A11611">
        <v>526</v>
      </c>
      <c r="B11611" t="s">
        <v>310</v>
      </c>
      <c r="C11611" t="s">
        <v>298</v>
      </c>
      <c r="F11611">
        <v>327</v>
      </c>
      <c r="G11611" t="s">
        <v>143</v>
      </c>
      <c r="H11611" t="s">
        <v>256</v>
      </c>
      <c r="I11611" t="s">
        <v>257</v>
      </c>
      <c r="T11611" t="s">
        <v>311</v>
      </c>
      <c r="V11611" t="s">
        <v>315</v>
      </c>
    </row>
    <row r="11612" spans="1:22" x14ac:dyDescent="0.35">
      <c r="A11612">
        <v>526</v>
      </c>
      <c r="B11612" t="s">
        <v>310</v>
      </c>
      <c r="C11612" t="s">
        <v>298</v>
      </c>
      <c r="F11612">
        <v>60</v>
      </c>
      <c r="G11612" t="s">
        <v>61</v>
      </c>
      <c r="H11612" t="s">
        <v>61</v>
      </c>
      <c r="I11612">
        <v>8.4226939999999999</v>
      </c>
      <c r="J11612" t="s">
        <v>259</v>
      </c>
      <c r="O11612">
        <v>8.4226939999999999</v>
      </c>
      <c r="T11612" t="s">
        <v>311</v>
      </c>
    </row>
    <row r="11613" spans="1:22" x14ac:dyDescent="0.35">
      <c r="A11613">
        <v>526</v>
      </c>
      <c r="B11613" t="s">
        <v>310</v>
      </c>
      <c r="C11613" t="s">
        <v>298</v>
      </c>
      <c r="F11613">
        <v>59</v>
      </c>
      <c r="G11613" t="s">
        <v>58</v>
      </c>
      <c r="H11613" t="s">
        <v>58</v>
      </c>
      <c r="I11613">
        <v>49.022750000000002</v>
      </c>
      <c r="J11613" t="s">
        <v>259</v>
      </c>
      <c r="O11613">
        <v>49.022750000000002</v>
      </c>
      <c r="T11613" t="s">
        <v>311</v>
      </c>
    </row>
    <row r="11614" spans="1:22" x14ac:dyDescent="0.35">
      <c r="A11614">
        <v>526</v>
      </c>
      <c r="B11614" t="s">
        <v>310</v>
      </c>
      <c r="C11614" t="s">
        <v>298</v>
      </c>
      <c r="F11614">
        <v>61</v>
      </c>
      <c r="G11614" t="s">
        <v>63</v>
      </c>
      <c r="H11614" t="s">
        <v>260</v>
      </c>
      <c r="I11614">
        <v>115</v>
      </c>
      <c r="J11614" t="s">
        <v>65</v>
      </c>
      <c r="O11614">
        <v>115</v>
      </c>
      <c r="P11614" t="s">
        <v>65</v>
      </c>
      <c r="T11614" t="s">
        <v>311</v>
      </c>
    </row>
    <row r="11615" spans="1:22" x14ac:dyDescent="0.35">
      <c r="A11615">
        <v>526</v>
      </c>
      <c r="B11615" t="s">
        <v>310</v>
      </c>
      <c r="C11615" t="s">
        <v>298</v>
      </c>
      <c r="F11615">
        <v>235</v>
      </c>
      <c r="G11615" t="s">
        <v>261</v>
      </c>
      <c r="H11615" t="s">
        <v>262</v>
      </c>
      <c r="I11615" t="s">
        <v>316</v>
      </c>
      <c r="T11615" t="s">
        <v>311</v>
      </c>
    </row>
    <row r="11616" spans="1:22" x14ac:dyDescent="0.35">
      <c r="A11616">
        <v>526</v>
      </c>
      <c r="B11616" t="s">
        <v>310</v>
      </c>
      <c r="C11616" t="s">
        <v>299</v>
      </c>
      <c r="F11616">
        <v>241</v>
      </c>
      <c r="G11616" t="s">
        <v>140</v>
      </c>
      <c r="H11616" t="s">
        <v>312</v>
      </c>
      <c r="I11616" s="1">
        <v>42953</v>
      </c>
      <c r="J11616" t="s">
        <v>314</v>
      </c>
      <c r="T11616" t="s">
        <v>311</v>
      </c>
    </row>
    <row r="11617" spans="1:22" x14ac:dyDescent="0.35">
      <c r="A11617">
        <v>526</v>
      </c>
      <c r="B11617" t="s">
        <v>310</v>
      </c>
      <c r="C11617" t="s">
        <v>299</v>
      </c>
      <c r="F11617">
        <v>413</v>
      </c>
      <c r="G11617" t="s">
        <v>146</v>
      </c>
      <c r="H11617" t="s">
        <v>252</v>
      </c>
      <c r="I11617" t="s">
        <v>149</v>
      </c>
      <c r="T11617" t="s">
        <v>311</v>
      </c>
      <c r="V11617" t="s">
        <v>149</v>
      </c>
    </row>
    <row r="11618" spans="1:22" x14ac:dyDescent="0.35">
      <c r="A11618">
        <v>526</v>
      </c>
      <c r="B11618" t="s">
        <v>310</v>
      </c>
      <c r="C11618" t="s">
        <v>299</v>
      </c>
      <c r="F11618">
        <v>1961</v>
      </c>
      <c r="G11618" t="s">
        <v>253</v>
      </c>
      <c r="H11618" t="s">
        <v>254</v>
      </c>
      <c r="I11618" t="s">
        <v>255</v>
      </c>
      <c r="T11618" t="s">
        <v>311</v>
      </c>
      <c r="V11618" t="s">
        <v>255</v>
      </c>
    </row>
    <row r="11619" spans="1:22" x14ac:dyDescent="0.35">
      <c r="A11619">
        <v>526</v>
      </c>
      <c r="B11619" t="s">
        <v>310</v>
      </c>
      <c r="C11619" t="s">
        <v>299</v>
      </c>
      <c r="F11619">
        <v>327</v>
      </c>
      <c r="G11619" t="s">
        <v>143</v>
      </c>
      <c r="H11619" t="s">
        <v>256</v>
      </c>
      <c r="I11619" t="s">
        <v>257</v>
      </c>
      <c r="T11619" t="s">
        <v>311</v>
      </c>
      <c r="V11619" t="s">
        <v>315</v>
      </c>
    </row>
    <row r="11620" spans="1:22" x14ac:dyDescent="0.35">
      <c r="A11620">
        <v>526</v>
      </c>
      <c r="B11620" t="s">
        <v>310</v>
      </c>
      <c r="C11620" t="s">
        <v>299</v>
      </c>
      <c r="F11620">
        <v>60</v>
      </c>
      <c r="G11620" t="s">
        <v>61</v>
      </c>
      <c r="H11620" t="s">
        <v>61</v>
      </c>
      <c r="I11620">
        <v>8.4226939999999999</v>
      </c>
      <c r="J11620" t="s">
        <v>259</v>
      </c>
      <c r="O11620">
        <v>8.4226939999999999</v>
      </c>
      <c r="T11620" t="s">
        <v>311</v>
      </c>
    </row>
    <row r="11621" spans="1:22" x14ac:dyDescent="0.35">
      <c r="A11621">
        <v>526</v>
      </c>
      <c r="B11621" t="s">
        <v>310</v>
      </c>
      <c r="C11621" t="s">
        <v>299</v>
      </c>
      <c r="F11621">
        <v>59</v>
      </c>
      <c r="G11621" t="s">
        <v>58</v>
      </c>
      <c r="H11621" t="s">
        <v>58</v>
      </c>
      <c r="I11621">
        <v>49.022750000000002</v>
      </c>
      <c r="J11621" t="s">
        <v>259</v>
      </c>
      <c r="O11621">
        <v>49.022750000000002</v>
      </c>
      <c r="T11621" t="s">
        <v>311</v>
      </c>
    </row>
    <row r="11622" spans="1:22" x14ac:dyDescent="0.35">
      <c r="A11622">
        <v>526</v>
      </c>
      <c r="B11622" t="s">
        <v>310</v>
      </c>
      <c r="C11622" t="s">
        <v>299</v>
      </c>
      <c r="F11622">
        <v>61</v>
      </c>
      <c r="G11622" t="s">
        <v>63</v>
      </c>
      <c r="H11622" t="s">
        <v>260</v>
      </c>
      <c r="I11622">
        <v>115</v>
      </c>
      <c r="J11622" t="s">
        <v>65</v>
      </c>
      <c r="O11622">
        <v>115</v>
      </c>
      <c r="P11622" t="s">
        <v>65</v>
      </c>
      <c r="T11622" t="s">
        <v>311</v>
      </c>
    </row>
    <row r="11623" spans="1:22" x14ac:dyDescent="0.35">
      <c r="A11623">
        <v>526</v>
      </c>
      <c r="B11623" t="s">
        <v>310</v>
      </c>
      <c r="C11623" t="s">
        <v>299</v>
      </c>
      <c r="F11623">
        <v>235</v>
      </c>
      <c r="G11623" t="s">
        <v>261</v>
      </c>
      <c r="H11623" t="s">
        <v>262</v>
      </c>
      <c r="I11623" t="s">
        <v>316</v>
      </c>
      <c r="T11623" t="s">
        <v>311</v>
      </c>
    </row>
    <row r="11624" spans="1:22" x14ac:dyDescent="0.35">
      <c r="A11624">
        <v>526</v>
      </c>
      <c r="B11624" t="s">
        <v>310</v>
      </c>
      <c r="C11624" t="s">
        <v>300</v>
      </c>
      <c r="F11624">
        <v>241</v>
      </c>
      <c r="G11624" t="s">
        <v>140</v>
      </c>
      <c r="H11624" t="s">
        <v>312</v>
      </c>
      <c r="I11624" s="1">
        <v>42953</v>
      </c>
      <c r="J11624" t="s">
        <v>314</v>
      </c>
      <c r="T11624" t="s">
        <v>311</v>
      </c>
    </row>
    <row r="11625" spans="1:22" x14ac:dyDescent="0.35">
      <c r="A11625">
        <v>526</v>
      </c>
      <c r="B11625" t="s">
        <v>310</v>
      </c>
      <c r="C11625" t="s">
        <v>300</v>
      </c>
      <c r="F11625">
        <v>413</v>
      </c>
      <c r="G11625" t="s">
        <v>146</v>
      </c>
      <c r="H11625" t="s">
        <v>252</v>
      </c>
      <c r="I11625" t="s">
        <v>149</v>
      </c>
      <c r="T11625" t="s">
        <v>311</v>
      </c>
      <c r="V11625" t="s">
        <v>149</v>
      </c>
    </row>
    <row r="11626" spans="1:22" x14ac:dyDescent="0.35">
      <c r="A11626">
        <v>526</v>
      </c>
      <c r="B11626" t="s">
        <v>310</v>
      </c>
      <c r="C11626" t="s">
        <v>300</v>
      </c>
      <c r="F11626">
        <v>1961</v>
      </c>
      <c r="G11626" t="s">
        <v>253</v>
      </c>
      <c r="H11626" t="s">
        <v>254</v>
      </c>
      <c r="I11626" t="s">
        <v>255</v>
      </c>
      <c r="T11626" t="s">
        <v>311</v>
      </c>
      <c r="V11626" t="s">
        <v>255</v>
      </c>
    </row>
    <row r="11627" spans="1:22" x14ac:dyDescent="0.35">
      <c r="A11627">
        <v>526</v>
      </c>
      <c r="B11627" t="s">
        <v>310</v>
      </c>
      <c r="C11627" t="s">
        <v>300</v>
      </c>
      <c r="F11627">
        <v>327</v>
      </c>
      <c r="G11627" t="s">
        <v>143</v>
      </c>
      <c r="H11627" t="s">
        <v>256</v>
      </c>
      <c r="I11627" t="s">
        <v>257</v>
      </c>
      <c r="T11627" t="s">
        <v>311</v>
      </c>
      <c r="V11627" t="s">
        <v>315</v>
      </c>
    </row>
    <row r="11628" spans="1:22" x14ac:dyDescent="0.35">
      <c r="A11628">
        <v>526</v>
      </c>
      <c r="B11628" t="s">
        <v>310</v>
      </c>
      <c r="C11628" t="s">
        <v>300</v>
      </c>
      <c r="F11628">
        <v>60</v>
      </c>
      <c r="G11628" t="s">
        <v>61</v>
      </c>
      <c r="H11628" t="s">
        <v>61</v>
      </c>
      <c r="I11628">
        <v>8.4226939999999999</v>
      </c>
      <c r="J11628" t="s">
        <v>259</v>
      </c>
      <c r="O11628">
        <v>8.4226939999999999</v>
      </c>
      <c r="T11628" t="s">
        <v>311</v>
      </c>
    </row>
    <row r="11629" spans="1:22" x14ac:dyDescent="0.35">
      <c r="A11629">
        <v>526</v>
      </c>
      <c r="B11629" t="s">
        <v>310</v>
      </c>
      <c r="C11629" t="s">
        <v>300</v>
      </c>
      <c r="F11629">
        <v>59</v>
      </c>
      <c r="G11629" t="s">
        <v>58</v>
      </c>
      <c r="H11629" t="s">
        <v>58</v>
      </c>
      <c r="I11629">
        <v>49.022750000000002</v>
      </c>
      <c r="J11629" t="s">
        <v>259</v>
      </c>
      <c r="O11629">
        <v>49.022750000000002</v>
      </c>
      <c r="T11629" t="s">
        <v>311</v>
      </c>
    </row>
    <row r="11630" spans="1:22" x14ac:dyDescent="0.35">
      <c r="A11630">
        <v>526</v>
      </c>
      <c r="B11630" t="s">
        <v>310</v>
      </c>
      <c r="C11630" t="s">
        <v>300</v>
      </c>
      <c r="F11630">
        <v>61</v>
      </c>
      <c r="G11630" t="s">
        <v>63</v>
      </c>
      <c r="H11630" t="s">
        <v>260</v>
      </c>
      <c r="I11630">
        <v>115</v>
      </c>
      <c r="J11630" t="s">
        <v>65</v>
      </c>
      <c r="O11630">
        <v>115</v>
      </c>
      <c r="P11630" t="s">
        <v>65</v>
      </c>
      <c r="T11630" t="s">
        <v>311</v>
      </c>
    </row>
    <row r="11631" spans="1:22" x14ac:dyDescent="0.35">
      <c r="A11631">
        <v>526</v>
      </c>
      <c r="B11631" t="s">
        <v>310</v>
      </c>
      <c r="C11631" t="s">
        <v>300</v>
      </c>
      <c r="F11631">
        <v>235</v>
      </c>
      <c r="G11631" t="s">
        <v>261</v>
      </c>
      <c r="H11631" t="s">
        <v>262</v>
      </c>
      <c r="I11631" t="s">
        <v>316</v>
      </c>
      <c r="T11631" t="s">
        <v>311</v>
      </c>
    </row>
    <row r="11632" spans="1:22" x14ac:dyDescent="0.35">
      <c r="A11632">
        <v>526</v>
      </c>
      <c r="B11632" t="s">
        <v>310</v>
      </c>
      <c r="C11632" t="s">
        <v>338</v>
      </c>
      <c r="F11632">
        <v>241</v>
      </c>
      <c r="G11632" t="s">
        <v>140</v>
      </c>
      <c r="H11632" t="s">
        <v>312</v>
      </c>
      <c r="I11632" s="1">
        <v>42953</v>
      </c>
      <c r="J11632" t="s">
        <v>314</v>
      </c>
      <c r="T11632" t="s">
        <v>311</v>
      </c>
    </row>
    <row r="11633" spans="1:22" x14ac:dyDescent="0.35">
      <c r="A11633">
        <v>526</v>
      </c>
      <c r="B11633" t="s">
        <v>310</v>
      </c>
      <c r="C11633" t="s">
        <v>338</v>
      </c>
      <c r="F11633">
        <v>413</v>
      </c>
      <c r="G11633" t="s">
        <v>146</v>
      </c>
      <c r="H11633" t="s">
        <v>252</v>
      </c>
      <c r="I11633" t="s">
        <v>149</v>
      </c>
      <c r="T11633" t="s">
        <v>311</v>
      </c>
      <c r="V11633" t="s">
        <v>149</v>
      </c>
    </row>
    <row r="11634" spans="1:22" x14ac:dyDescent="0.35">
      <c r="A11634">
        <v>526</v>
      </c>
      <c r="B11634" t="s">
        <v>310</v>
      </c>
      <c r="C11634" t="s">
        <v>338</v>
      </c>
      <c r="F11634">
        <v>1961</v>
      </c>
      <c r="G11634" t="s">
        <v>253</v>
      </c>
      <c r="H11634" t="s">
        <v>254</v>
      </c>
      <c r="I11634" t="s">
        <v>255</v>
      </c>
      <c r="T11634" t="s">
        <v>311</v>
      </c>
      <c r="V11634" t="s">
        <v>255</v>
      </c>
    </row>
    <row r="11635" spans="1:22" x14ac:dyDescent="0.35">
      <c r="A11635">
        <v>526</v>
      </c>
      <c r="B11635" t="s">
        <v>310</v>
      </c>
      <c r="C11635" t="s">
        <v>338</v>
      </c>
      <c r="F11635">
        <v>327</v>
      </c>
      <c r="G11635" t="s">
        <v>143</v>
      </c>
      <c r="H11635" t="s">
        <v>256</v>
      </c>
      <c r="I11635" t="s">
        <v>257</v>
      </c>
      <c r="T11635" t="s">
        <v>311</v>
      </c>
      <c r="V11635" t="s">
        <v>315</v>
      </c>
    </row>
    <row r="11636" spans="1:22" x14ac:dyDescent="0.35">
      <c r="A11636">
        <v>526</v>
      </c>
      <c r="B11636" t="s">
        <v>310</v>
      </c>
      <c r="C11636" t="s">
        <v>338</v>
      </c>
      <c r="F11636">
        <v>60</v>
      </c>
      <c r="G11636" t="s">
        <v>61</v>
      </c>
      <c r="H11636" t="s">
        <v>61</v>
      </c>
      <c r="I11636">
        <v>8.4226939999999999</v>
      </c>
      <c r="J11636" t="s">
        <v>259</v>
      </c>
      <c r="O11636">
        <v>8.4226939999999999</v>
      </c>
      <c r="T11636" t="s">
        <v>311</v>
      </c>
    </row>
    <row r="11637" spans="1:22" x14ac:dyDescent="0.35">
      <c r="A11637">
        <v>526</v>
      </c>
      <c r="B11637" t="s">
        <v>310</v>
      </c>
      <c r="C11637" t="s">
        <v>338</v>
      </c>
      <c r="F11637">
        <v>59</v>
      </c>
      <c r="G11637" t="s">
        <v>58</v>
      </c>
      <c r="H11637" t="s">
        <v>58</v>
      </c>
      <c r="I11637">
        <v>49.022750000000002</v>
      </c>
      <c r="J11637" t="s">
        <v>259</v>
      </c>
      <c r="O11637">
        <v>49.022750000000002</v>
      </c>
      <c r="T11637" t="s">
        <v>311</v>
      </c>
    </row>
    <row r="11638" spans="1:22" x14ac:dyDescent="0.35">
      <c r="A11638">
        <v>526</v>
      </c>
      <c r="B11638" t="s">
        <v>310</v>
      </c>
      <c r="C11638" t="s">
        <v>338</v>
      </c>
      <c r="F11638">
        <v>61</v>
      </c>
      <c r="G11638" t="s">
        <v>63</v>
      </c>
      <c r="H11638" t="s">
        <v>260</v>
      </c>
      <c r="I11638">
        <v>115</v>
      </c>
      <c r="J11638" t="s">
        <v>65</v>
      </c>
      <c r="O11638">
        <v>115</v>
      </c>
      <c r="P11638" t="s">
        <v>65</v>
      </c>
      <c r="T11638" t="s">
        <v>311</v>
      </c>
    </row>
    <row r="11639" spans="1:22" x14ac:dyDescent="0.35">
      <c r="A11639">
        <v>526</v>
      </c>
      <c r="B11639" t="s">
        <v>310</v>
      </c>
      <c r="C11639" t="s">
        <v>338</v>
      </c>
      <c r="F11639">
        <v>235</v>
      </c>
      <c r="G11639" t="s">
        <v>261</v>
      </c>
      <c r="H11639" t="s">
        <v>262</v>
      </c>
      <c r="I11639" t="s">
        <v>316</v>
      </c>
      <c r="T11639" t="s">
        <v>311</v>
      </c>
    </row>
    <row r="11640" spans="1:22" x14ac:dyDescent="0.35">
      <c r="A11640">
        <v>526</v>
      </c>
      <c r="B11640" t="s">
        <v>310</v>
      </c>
      <c r="C11640" t="s">
        <v>302</v>
      </c>
      <c r="F11640">
        <v>241</v>
      </c>
      <c r="G11640" t="s">
        <v>140</v>
      </c>
      <c r="H11640" t="s">
        <v>312</v>
      </c>
      <c r="I11640" s="1">
        <v>42953</v>
      </c>
      <c r="J11640" t="s">
        <v>314</v>
      </c>
      <c r="T11640" t="s">
        <v>311</v>
      </c>
    </row>
    <row r="11641" spans="1:22" x14ac:dyDescent="0.35">
      <c r="A11641">
        <v>526</v>
      </c>
      <c r="B11641" t="s">
        <v>310</v>
      </c>
      <c r="C11641" t="s">
        <v>302</v>
      </c>
      <c r="F11641">
        <v>413</v>
      </c>
      <c r="G11641" t="s">
        <v>146</v>
      </c>
      <c r="H11641" t="s">
        <v>252</v>
      </c>
      <c r="I11641" t="s">
        <v>149</v>
      </c>
      <c r="T11641" t="s">
        <v>311</v>
      </c>
      <c r="V11641" t="s">
        <v>149</v>
      </c>
    </row>
    <row r="11642" spans="1:22" x14ac:dyDescent="0.35">
      <c r="A11642">
        <v>526</v>
      </c>
      <c r="B11642" t="s">
        <v>310</v>
      </c>
      <c r="C11642" t="s">
        <v>302</v>
      </c>
      <c r="F11642">
        <v>1961</v>
      </c>
      <c r="G11642" t="s">
        <v>253</v>
      </c>
      <c r="H11642" t="s">
        <v>254</v>
      </c>
      <c r="I11642" t="s">
        <v>255</v>
      </c>
      <c r="T11642" t="s">
        <v>311</v>
      </c>
      <c r="V11642" t="s">
        <v>255</v>
      </c>
    </row>
    <row r="11643" spans="1:22" x14ac:dyDescent="0.35">
      <c r="A11643">
        <v>526</v>
      </c>
      <c r="B11643" t="s">
        <v>310</v>
      </c>
      <c r="C11643" t="s">
        <v>302</v>
      </c>
      <c r="F11643">
        <v>327</v>
      </c>
      <c r="G11643" t="s">
        <v>143</v>
      </c>
      <c r="H11643" t="s">
        <v>256</v>
      </c>
      <c r="I11643" t="s">
        <v>257</v>
      </c>
      <c r="T11643" t="s">
        <v>311</v>
      </c>
      <c r="V11643" t="s">
        <v>315</v>
      </c>
    </row>
    <row r="11644" spans="1:22" x14ac:dyDescent="0.35">
      <c r="A11644">
        <v>526</v>
      </c>
      <c r="B11644" t="s">
        <v>310</v>
      </c>
      <c r="C11644" t="s">
        <v>302</v>
      </c>
      <c r="F11644">
        <v>60</v>
      </c>
      <c r="G11644" t="s">
        <v>61</v>
      </c>
      <c r="H11644" t="s">
        <v>61</v>
      </c>
      <c r="I11644">
        <v>8.4226939999999999</v>
      </c>
      <c r="J11644" t="s">
        <v>259</v>
      </c>
      <c r="O11644">
        <v>8.4226939999999999</v>
      </c>
      <c r="T11644" t="s">
        <v>311</v>
      </c>
    </row>
    <row r="11645" spans="1:22" x14ac:dyDescent="0.35">
      <c r="A11645">
        <v>526</v>
      </c>
      <c r="B11645" t="s">
        <v>310</v>
      </c>
      <c r="C11645" t="s">
        <v>302</v>
      </c>
      <c r="F11645">
        <v>59</v>
      </c>
      <c r="G11645" t="s">
        <v>58</v>
      </c>
      <c r="H11645" t="s">
        <v>58</v>
      </c>
      <c r="I11645">
        <v>49.022750000000002</v>
      </c>
      <c r="J11645" t="s">
        <v>259</v>
      </c>
      <c r="O11645">
        <v>49.022750000000002</v>
      </c>
      <c r="T11645" t="s">
        <v>311</v>
      </c>
    </row>
    <row r="11646" spans="1:22" x14ac:dyDescent="0.35">
      <c r="A11646">
        <v>526</v>
      </c>
      <c r="B11646" t="s">
        <v>310</v>
      </c>
      <c r="C11646" t="s">
        <v>302</v>
      </c>
      <c r="F11646">
        <v>61</v>
      </c>
      <c r="G11646" t="s">
        <v>63</v>
      </c>
      <c r="H11646" t="s">
        <v>260</v>
      </c>
      <c r="I11646">
        <v>115</v>
      </c>
      <c r="J11646" t="s">
        <v>65</v>
      </c>
      <c r="O11646">
        <v>115</v>
      </c>
      <c r="P11646" t="s">
        <v>65</v>
      </c>
      <c r="T11646" t="s">
        <v>311</v>
      </c>
    </row>
    <row r="11647" spans="1:22" x14ac:dyDescent="0.35">
      <c r="A11647">
        <v>526</v>
      </c>
      <c r="B11647" t="s">
        <v>310</v>
      </c>
      <c r="C11647" t="s">
        <v>302</v>
      </c>
      <c r="F11647">
        <v>235</v>
      </c>
      <c r="G11647" t="s">
        <v>261</v>
      </c>
      <c r="H11647" t="s">
        <v>262</v>
      </c>
      <c r="I11647" t="s">
        <v>316</v>
      </c>
      <c r="T11647" t="s">
        <v>311</v>
      </c>
    </row>
    <row r="11648" spans="1:22" x14ac:dyDescent="0.35">
      <c r="A11648">
        <v>526</v>
      </c>
      <c r="B11648" t="s">
        <v>310</v>
      </c>
      <c r="C11648" t="s">
        <v>303</v>
      </c>
      <c r="F11648">
        <v>241</v>
      </c>
      <c r="G11648" t="s">
        <v>140</v>
      </c>
      <c r="H11648" t="s">
        <v>312</v>
      </c>
      <c r="I11648" s="1">
        <v>42953</v>
      </c>
      <c r="J11648" t="s">
        <v>314</v>
      </c>
      <c r="T11648" t="s">
        <v>311</v>
      </c>
    </row>
    <row r="11649" spans="1:22" x14ac:dyDescent="0.35">
      <c r="A11649">
        <v>526</v>
      </c>
      <c r="B11649" t="s">
        <v>310</v>
      </c>
      <c r="C11649" t="s">
        <v>303</v>
      </c>
      <c r="F11649">
        <v>413</v>
      </c>
      <c r="G11649" t="s">
        <v>146</v>
      </c>
      <c r="H11649" t="s">
        <v>252</v>
      </c>
      <c r="I11649" t="s">
        <v>149</v>
      </c>
      <c r="T11649" t="s">
        <v>311</v>
      </c>
      <c r="V11649" t="s">
        <v>149</v>
      </c>
    </row>
    <row r="11650" spans="1:22" x14ac:dyDescent="0.35">
      <c r="A11650">
        <v>526</v>
      </c>
      <c r="B11650" t="s">
        <v>310</v>
      </c>
      <c r="C11650" t="s">
        <v>303</v>
      </c>
      <c r="F11650">
        <v>1961</v>
      </c>
      <c r="G11650" t="s">
        <v>253</v>
      </c>
      <c r="H11650" t="s">
        <v>254</v>
      </c>
      <c r="I11650" t="s">
        <v>255</v>
      </c>
      <c r="T11650" t="s">
        <v>311</v>
      </c>
      <c r="V11650" t="s">
        <v>255</v>
      </c>
    </row>
    <row r="11651" spans="1:22" x14ac:dyDescent="0.35">
      <c r="A11651">
        <v>526</v>
      </c>
      <c r="B11651" t="s">
        <v>310</v>
      </c>
      <c r="C11651" t="s">
        <v>303</v>
      </c>
      <c r="F11651">
        <v>327</v>
      </c>
      <c r="G11651" t="s">
        <v>143</v>
      </c>
      <c r="H11651" t="s">
        <v>256</v>
      </c>
      <c r="I11651" t="s">
        <v>257</v>
      </c>
      <c r="T11651" t="s">
        <v>311</v>
      </c>
      <c r="V11651" t="s">
        <v>315</v>
      </c>
    </row>
    <row r="11652" spans="1:22" x14ac:dyDescent="0.35">
      <c r="A11652">
        <v>526</v>
      </c>
      <c r="B11652" t="s">
        <v>310</v>
      </c>
      <c r="C11652" t="s">
        <v>303</v>
      </c>
      <c r="F11652">
        <v>60</v>
      </c>
      <c r="G11652" t="s">
        <v>61</v>
      </c>
      <c r="H11652" t="s">
        <v>61</v>
      </c>
      <c r="I11652">
        <v>8.4226939999999999</v>
      </c>
      <c r="J11652" t="s">
        <v>259</v>
      </c>
      <c r="O11652">
        <v>8.4226939999999999</v>
      </c>
      <c r="T11652" t="s">
        <v>311</v>
      </c>
    </row>
    <row r="11653" spans="1:22" x14ac:dyDescent="0.35">
      <c r="A11653">
        <v>526</v>
      </c>
      <c r="B11653" t="s">
        <v>310</v>
      </c>
      <c r="C11653" t="s">
        <v>303</v>
      </c>
      <c r="F11653">
        <v>59</v>
      </c>
      <c r="G11653" t="s">
        <v>58</v>
      </c>
      <c r="H11653" t="s">
        <v>58</v>
      </c>
      <c r="I11653">
        <v>49.022750000000002</v>
      </c>
      <c r="J11653" t="s">
        <v>259</v>
      </c>
      <c r="O11653">
        <v>49.022750000000002</v>
      </c>
      <c r="T11653" t="s">
        <v>311</v>
      </c>
    </row>
    <row r="11654" spans="1:22" x14ac:dyDescent="0.35">
      <c r="A11654">
        <v>526</v>
      </c>
      <c r="B11654" t="s">
        <v>310</v>
      </c>
      <c r="C11654" t="s">
        <v>303</v>
      </c>
      <c r="F11654">
        <v>61</v>
      </c>
      <c r="G11654" t="s">
        <v>63</v>
      </c>
      <c r="H11654" t="s">
        <v>260</v>
      </c>
      <c r="I11654">
        <v>115</v>
      </c>
      <c r="J11654" t="s">
        <v>65</v>
      </c>
      <c r="O11654">
        <v>115</v>
      </c>
      <c r="P11654" t="s">
        <v>65</v>
      </c>
      <c r="T11654" t="s">
        <v>311</v>
      </c>
    </row>
    <row r="11655" spans="1:22" x14ac:dyDescent="0.35">
      <c r="A11655">
        <v>526</v>
      </c>
      <c r="B11655" t="s">
        <v>310</v>
      </c>
      <c r="C11655" t="s">
        <v>303</v>
      </c>
      <c r="F11655">
        <v>235</v>
      </c>
      <c r="G11655" t="s">
        <v>261</v>
      </c>
      <c r="H11655" t="s">
        <v>262</v>
      </c>
      <c r="I11655" t="s">
        <v>316</v>
      </c>
      <c r="T11655" t="s">
        <v>311</v>
      </c>
    </row>
    <row r="11656" spans="1:22" x14ac:dyDescent="0.35">
      <c r="A11656">
        <v>526</v>
      </c>
      <c r="B11656" t="s">
        <v>310</v>
      </c>
      <c r="C11656" t="s">
        <v>304</v>
      </c>
      <c r="F11656">
        <v>241</v>
      </c>
      <c r="G11656" t="s">
        <v>140</v>
      </c>
      <c r="H11656" t="s">
        <v>312</v>
      </c>
      <c r="I11656" s="1">
        <v>42953</v>
      </c>
      <c r="J11656" t="s">
        <v>314</v>
      </c>
      <c r="T11656" t="s">
        <v>311</v>
      </c>
    </row>
    <row r="11657" spans="1:22" x14ac:dyDescent="0.35">
      <c r="A11657">
        <v>526</v>
      </c>
      <c r="B11657" t="s">
        <v>310</v>
      </c>
      <c r="C11657" t="s">
        <v>304</v>
      </c>
      <c r="F11657">
        <v>413</v>
      </c>
      <c r="G11657" t="s">
        <v>146</v>
      </c>
      <c r="H11657" t="s">
        <v>252</v>
      </c>
      <c r="I11657" t="s">
        <v>149</v>
      </c>
      <c r="T11657" t="s">
        <v>311</v>
      </c>
      <c r="V11657" t="s">
        <v>149</v>
      </c>
    </row>
    <row r="11658" spans="1:22" x14ac:dyDescent="0.35">
      <c r="A11658">
        <v>526</v>
      </c>
      <c r="B11658" t="s">
        <v>310</v>
      </c>
      <c r="C11658" t="s">
        <v>304</v>
      </c>
      <c r="F11658">
        <v>1961</v>
      </c>
      <c r="G11658" t="s">
        <v>253</v>
      </c>
      <c r="H11658" t="s">
        <v>254</v>
      </c>
      <c r="I11658" t="s">
        <v>255</v>
      </c>
      <c r="T11658" t="s">
        <v>311</v>
      </c>
      <c r="V11658" t="s">
        <v>255</v>
      </c>
    </row>
    <row r="11659" spans="1:22" x14ac:dyDescent="0.35">
      <c r="A11659">
        <v>526</v>
      </c>
      <c r="B11659" t="s">
        <v>310</v>
      </c>
      <c r="C11659" t="s">
        <v>304</v>
      </c>
      <c r="F11659">
        <v>327</v>
      </c>
      <c r="G11659" t="s">
        <v>143</v>
      </c>
      <c r="H11659" t="s">
        <v>256</v>
      </c>
      <c r="I11659" t="s">
        <v>257</v>
      </c>
      <c r="T11659" t="s">
        <v>311</v>
      </c>
      <c r="V11659" t="s">
        <v>315</v>
      </c>
    </row>
    <row r="11660" spans="1:22" x14ac:dyDescent="0.35">
      <c r="A11660">
        <v>526</v>
      </c>
      <c r="B11660" t="s">
        <v>310</v>
      </c>
      <c r="C11660" t="s">
        <v>304</v>
      </c>
      <c r="F11660">
        <v>60</v>
      </c>
      <c r="G11660" t="s">
        <v>61</v>
      </c>
      <c r="H11660" t="s">
        <v>61</v>
      </c>
      <c r="I11660">
        <v>8.4226939999999999</v>
      </c>
      <c r="J11660" t="s">
        <v>259</v>
      </c>
      <c r="O11660">
        <v>8.4226939999999999</v>
      </c>
      <c r="T11660" t="s">
        <v>311</v>
      </c>
    </row>
    <row r="11661" spans="1:22" x14ac:dyDescent="0.35">
      <c r="A11661">
        <v>526</v>
      </c>
      <c r="B11661" t="s">
        <v>310</v>
      </c>
      <c r="C11661" t="s">
        <v>304</v>
      </c>
      <c r="F11661">
        <v>59</v>
      </c>
      <c r="G11661" t="s">
        <v>58</v>
      </c>
      <c r="H11661" t="s">
        <v>58</v>
      </c>
      <c r="I11661">
        <v>49.022750000000002</v>
      </c>
      <c r="J11661" t="s">
        <v>259</v>
      </c>
      <c r="O11661">
        <v>49.022750000000002</v>
      </c>
      <c r="T11661" t="s">
        <v>311</v>
      </c>
    </row>
    <row r="11662" spans="1:22" x14ac:dyDescent="0.35">
      <c r="A11662">
        <v>526</v>
      </c>
      <c r="B11662" t="s">
        <v>310</v>
      </c>
      <c r="C11662" t="s">
        <v>304</v>
      </c>
      <c r="F11662">
        <v>61</v>
      </c>
      <c r="G11662" t="s">
        <v>63</v>
      </c>
      <c r="H11662" t="s">
        <v>260</v>
      </c>
      <c r="I11662">
        <v>115</v>
      </c>
      <c r="J11662" t="s">
        <v>65</v>
      </c>
      <c r="O11662">
        <v>115</v>
      </c>
      <c r="P11662" t="s">
        <v>65</v>
      </c>
      <c r="T11662" t="s">
        <v>311</v>
      </c>
    </row>
    <row r="11663" spans="1:22" x14ac:dyDescent="0.35">
      <c r="A11663">
        <v>526</v>
      </c>
      <c r="B11663" t="s">
        <v>310</v>
      </c>
      <c r="C11663" t="s">
        <v>304</v>
      </c>
      <c r="F11663">
        <v>235</v>
      </c>
      <c r="G11663" t="s">
        <v>261</v>
      </c>
      <c r="H11663" t="s">
        <v>262</v>
      </c>
      <c r="I11663" t="s">
        <v>316</v>
      </c>
      <c r="T11663" t="s">
        <v>311</v>
      </c>
    </row>
    <row r="11664" spans="1:22" x14ac:dyDescent="0.35">
      <c r="A11664">
        <v>526</v>
      </c>
      <c r="B11664" t="s">
        <v>310</v>
      </c>
      <c r="C11664" t="s">
        <v>305</v>
      </c>
      <c r="F11664">
        <v>241</v>
      </c>
      <c r="G11664" t="s">
        <v>140</v>
      </c>
      <c r="H11664" t="s">
        <v>312</v>
      </c>
      <c r="I11664" s="1">
        <v>42953</v>
      </c>
      <c r="J11664" t="s">
        <v>314</v>
      </c>
      <c r="T11664" t="s">
        <v>311</v>
      </c>
    </row>
    <row r="11665" spans="1:22" x14ac:dyDescent="0.35">
      <c r="A11665">
        <v>526</v>
      </c>
      <c r="B11665" t="s">
        <v>310</v>
      </c>
      <c r="C11665" t="s">
        <v>305</v>
      </c>
      <c r="F11665">
        <v>413</v>
      </c>
      <c r="G11665" t="s">
        <v>146</v>
      </c>
      <c r="H11665" t="s">
        <v>252</v>
      </c>
      <c r="I11665" t="s">
        <v>149</v>
      </c>
      <c r="T11665" t="s">
        <v>311</v>
      </c>
      <c r="V11665" t="s">
        <v>149</v>
      </c>
    </row>
    <row r="11666" spans="1:22" x14ac:dyDescent="0.35">
      <c r="A11666">
        <v>526</v>
      </c>
      <c r="B11666" t="s">
        <v>310</v>
      </c>
      <c r="C11666" t="s">
        <v>305</v>
      </c>
      <c r="F11666">
        <v>1961</v>
      </c>
      <c r="G11666" t="s">
        <v>253</v>
      </c>
      <c r="H11666" t="s">
        <v>254</v>
      </c>
      <c r="I11666" t="s">
        <v>255</v>
      </c>
      <c r="T11666" t="s">
        <v>311</v>
      </c>
      <c r="V11666" t="s">
        <v>255</v>
      </c>
    </row>
    <row r="11667" spans="1:22" x14ac:dyDescent="0.35">
      <c r="A11667">
        <v>526</v>
      </c>
      <c r="B11667" t="s">
        <v>310</v>
      </c>
      <c r="C11667" t="s">
        <v>305</v>
      </c>
      <c r="F11667">
        <v>327</v>
      </c>
      <c r="G11667" t="s">
        <v>143</v>
      </c>
      <c r="H11667" t="s">
        <v>256</v>
      </c>
      <c r="I11667" t="s">
        <v>257</v>
      </c>
      <c r="T11667" t="s">
        <v>311</v>
      </c>
      <c r="V11667" t="s">
        <v>315</v>
      </c>
    </row>
    <row r="11668" spans="1:22" x14ac:dyDescent="0.35">
      <c r="A11668">
        <v>526</v>
      </c>
      <c r="B11668" t="s">
        <v>310</v>
      </c>
      <c r="C11668" t="s">
        <v>305</v>
      </c>
      <c r="F11668">
        <v>60</v>
      </c>
      <c r="G11668" t="s">
        <v>61</v>
      </c>
      <c r="H11668" t="s">
        <v>61</v>
      </c>
      <c r="I11668">
        <v>8.4226939999999999</v>
      </c>
      <c r="J11668" t="s">
        <v>259</v>
      </c>
      <c r="O11668">
        <v>8.4226939999999999</v>
      </c>
      <c r="T11668" t="s">
        <v>311</v>
      </c>
    </row>
    <row r="11669" spans="1:22" x14ac:dyDescent="0.35">
      <c r="A11669">
        <v>526</v>
      </c>
      <c r="B11669" t="s">
        <v>310</v>
      </c>
      <c r="C11669" t="s">
        <v>305</v>
      </c>
      <c r="F11669">
        <v>59</v>
      </c>
      <c r="G11669" t="s">
        <v>58</v>
      </c>
      <c r="H11669" t="s">
        <v>58</v>
      </c>
      <c r="I11669">
        <v>49.022750000000002</v>
      </c>
      <c r="J11669" t="s">
        <v>259</v>
      </c>
      <c r="O11669">
        <v>49.022750000000002</v>
      </c>
      <c r="T11669" t="s">
        <v>311</v>
      </c>
    </row>
    <row r="11670" spans="1:22" x14ac:dyDescent="0.35">
      <c r="A11670">
        <v>526</v>
      </c>
      <c r="B11670" t="s">
        <v>310</v>
      </c>
      <c r="C11670" t="s">
        <v>305</v>
      </c>
      <c r="F11670">
        <v>61</v>
      </c>
      <c r="G11670" t="s">
        <v>63</v>
      </c>
      <c r="H11670" t="s">
        <v>260</v>
      </c>
      <c r="I11670">
        <v>115</v>
      </c>
      <c r="J11670" t="s">
        <v>65</v>
      </c>
      <c r="O11670">
        <v>115</v>
      </c>
      <c r="P11670" t="s">
        <v>65</v>
      </c>
      <c r="T11670" t="s">
        <v>311</v>
      </c>
    </row>
    <row r="11671" spans="1:22" x14ac:dyDescent="0.35">
      <c r="A11671">
        <v>526</v>
      </c>
      <c r="B11671" t="s">
        <v>310</v>
      </c>
      <c r="C11671" t="s">
        <v>305</v>
      </c>
      <c r="F11671">
        <v>235</v>
      </c>
      <c r="G11671" t="s">
        <v>261</v>
      </c>
      <c r="H11671" t="s">
        <v>262</v>
      </c>
      <c r="I11671" t="s">
        <v>316</v>
      </c>
      <c r="T11671" t="s">
        <v>311</v>
      </c>
    </row>
    <row r="11672" spans="1:22" x14ac:dyDescent="0.35">
      <c r="A11672">
        <v>526</v>
      </c>
      <c r="B11672" t="s">
        <v>310</v>
      </c>
      <c r="C11672" t="s">
        <v>306</v>
      </c>
      <c r="F11672">
        <v>241</v>
      </c>
      <c r="G11672" t="s">
        <v>140</v>
      </c>
      <c r="H11672" t="s">
        <v>312</v>
      </c>
      <c r="I11672" s="1">
        <v>42953</v>
      </c>
      <c r="J11672" t="s">
        <v>314</v>
      </c>
      <c r="T11672" t="s">
        <v>311</v>
      </c>
    </row>
    <row r="11673" spans="1:22" x14ac:dyDescent="0.35">
      <c r="A11673">
        <v>526</v>
      </c>
      <c r="B11673" t="s">
        <v>310</v>
      </c>
      <c r="C11673" t="s">
        <v>306</v>
      </c>
      <c r="F11673">
        <v>413</v>
      </c>
      <c r="G11673" t="s">
        <v>146</v>
      </c>
      <c r="H11673" t="s">
        <v>252</v>
      </c>
      <c r="I11673" t="s">
        <v>149</v>
      </c>
      <c r="T11673" t="s">
        <v>311</v>
      </c>
      <c r="V11673" t="s">
        <v>149</v>
      </c>
    </row>
    <row r="11674" spans="1:22" x14ac:dyDescent="0.35">
      <c r="A11674">
        <v>526</v>
      </c>
      <c r="B11674" t="s">
        <v>310</v>
      </c>
      <c r="C11674" t="s">
        <v>306</v>
      </c>
      <c r="F11674">
        <v>1961</v>
      </c>
      <c r="G11674" t="s">
        <v>253</v>
      </c>
      <c r="H11674" t="s">
        <v>254</v>
      </c>
      <c r="I11674" t="s">
        <v>255</v>
      </c>
      <c r="T11674" t="s">
        <v>311</v>
      </c>
      <c r="V11674" t="s">
        <v>255</v>
      </c>
    </row>
    <row r="11675" spans="1:22" x14ac:dyDescent="0.35">
      <c r="A11675">
        <v>526</v>
      </c>
      <c r="B11675" t="s">
        <v>310</v>
      </c>
      <c r="C11675" t="s">
        <v>306</v>
      </c>
      <c r="F11675">
        <v>327</v>
      </c>
      <c r="G11675" t="s">
        <v>143</v>
      </c>
      <c r="H11675" t="s">
        <v>256</v>
      </c>
      <c r="I11675" t="s">
        <v>257</v>
      </c>
      <c r="T11675" t="s">
        <v>311</v>
      </c>
      <c r="V11675" t="s">
        <v>315</v>
      </c>
    </row>
    <row r="11676" spans="1:22" x14ac:dyDescent="0.35">
      <c r="A11676">
        <v>526</v>
      </c>
      <c r="B11676" t="s">
        <v>310</v>
      </c>
      <c r="C11676" t="s">
        <v>306</v>
      </c>
      <c r="F11676">
        <v>60</v>
      </c>
      <c r="G11676" t="s">
        <v>61</v>
      </c>
      <c r="H11676" t="s">
        <v>61</v>
      </c>
      <c r="I11676">
        <v>8.4226939999999999</v>
      </c>
      <c r="J11676" t="s">
        <v>259</v>
      </c>
      <c r="O11676">
        <v>8.4226939999999999</v>
      </c>
      <c r="T11676" t="s">
        <v>311</v>
      </c>
    </row>
    <row r="11677" spans="1:22" x14ac:dyDescent="0.35">
      <c r="A11677">
        <v>526</v>
      </c>
      <c r="B11677" t="s">
        <v>310</v>
      </c>
      <c r="C11677" t="s">
        <v>306</v>
      </c>
      <c r="F11677">
        <v>59</v>
      </c>
      <c r="G11677" t="s">
        <v>58</v>
      </c>
      <c r="H11677" t="s">
        <v>58</v>
      </c>
      <c r="I11677">
        <v>49.022750000000002</v>
      </c>
      <c r="J11677" t="s">
        <v>259</v>
      </c>
      <c r="O11677">
        <v>49.022750000000002</v>
      </c>
      <c r="T11677" t="s">
        <v>311</v>
      </c>
    </row>
    <row r="11678" spans="1:22" x14ac:dyDescent="0.35">
      <c r="A11678">
        <v>526</v>
      </c>
      <c r="B11678" t="s">
        <v>310</v>
      </c>
      <c r="C11678" t="s">
        <v>306</v>
      </c>
      <c r="F11678">
        <v>61</v>
      </c>
      <c r="G11678" t="s">
        <v>63</v>
      </c>
      <c r="H11678" t="s">
        <v>260</v>
      </c>
      <c r="I11678">
        <v>115</v>
      </c>
      <c r="J11678" t="s">
        <v>65</v>
      </c>
      <c r="O11678">
        <v>115</v>
      </c>
      <c r="P11678" t="s">
        <v>65</v>
      </c>
      <c r="T11678" t="s">
        <v>311</v>
      </c>
    </row>
    <row r="11679" spans="1:22" x14ac:dyDescent="0.35">
      <c r="A11679">
        <v>526</v>
      </c>
      <c r="B11679" t="s">
        <v>310</v>
      </c>
      <c r="C11679" t="s">
        <v>306</v>
      </c>
      <c r="F11679">
        <v>235</v>
      </c>
      <c r="G11679" t="s">
        <v>261</v>
      </c>
      <c r="H11679" t="s">
        <v>262</v>
      </c>
      <c r="I11679" t="s">
        <v>316</v>
      </c>
      <c r="T11679" t="s">
        <v>311</v>
      </c>
    </row>
    <row r="11680" spans="1:22" x14ac:dyDescent="0.35">
      <c r="A11680">
        <v>526</v>
      </c>
      <c r="B11680" t="s">
        <v>310</v>
      </c>
      <c r="C11680" t="s">
        <v>284</v>
      </c>
      <c r="F11680">
        <v>241</v>
      </c>
      <c r="G11680" t="s">
        <v>140</v>
      </c>
      <c r="H11680" t="s">
        <v>312</v>
      </c>
      <c r="I11680" t="s">
        <v>340</v>
      </c>
      <c r="J11680" t="s">
        <v>314</v>
      </c>
      <c r="T11680" t="s">
        <v>311</v>
      </c>
    </row>
    <row r="11681" spans="1:22" x14ac:dyDescent="0.35">
      <c r="A11681">
        <v>526</v>
      </c>
      <c r="B11681" t="s">
        <v>310</v>
      </c>
      <c r="C11681" t="s">
        <v>284</v>
      </c>
      <c r="F11681">
        <v>413</v>
      </c>
      <c r="G11681" t="s">
        <v>146</v>
      </c>
      <c r="H11681" t="s">
        <v>252</v>
      </c>
      <c r="I11681" t="s">
        <v>149</v>
      </c>
      <c r="T11681" t="s">
        <v>311</v>
      </c>
      <c r="V11681" t="s">
        <v>149</v>
      </c>
    </row>
    <row r="11682" spans="1:22" x14ac:dyDescent="0.35">
      <c r="A11682">
        <v>526</v>
      </c>
      <c r="B11682" t="s">
        <v>310</v>
      </c>
      <c r="C11682" t="s">
        <v>284</v>
      </c>
      <c r="F11682">
        <v>1961</v>
      </c>
      <c r="G11682" t="s">
        <v>253</v>
      </c>
      <c r="H11682" t="s">
        <v>254</v>
      </c>
      <c r="I11682" t="s">
        <v>255</v>
      </c>
      <c r="T11682" t="s">
        <v>311</v>
      </c>
      <c r="V11682" t="s">
        <v>255</v>
      </c>
    </row>
    <row r="11683" spans="1:22" x14ac:dyDescent="0.35">
      <c r="A11683">
        <v>526</v>
      </c>
      <c r="B11683" t="s">
        <v>310</v>
      </c>
      <c r="C11683" t="s">
        <v>284</v>
      </c>
      <c r="F11683">
        <v>327</v>
      </c>
      <c r="G11683" t="s">
        <v>143</v>
      </c>
      <c r="H11683" t="s">
        <v>256</v>
      </c>
      <c r="I11683" t="s">
        <v>257</v>
      </c>
      <c r="T11683" t="s">
        <v>311</v>
      </c>
      <c r="V11683" t="s">
        <v>315</v>
      </c>
    </row>
    <row r="11684" spans="1:22" x14ac:dyDescent="0.35">
      <c r="A11684">
        <v>526</v>
      </c>
      <c r="B11684" t="s">
        <v>310</v>
      </c>
      <c r="C11684" t="s">
        <v>284</v>
      </c>
      <c r="F11684">
        <v>60</v>
      </c>
      <c r="G11684" t="s">
        <v>61</v>
      </c>
      <c r="H11684" t="s">
        <v>61</v>
      </c>
      <c r="I11684">
        <v>8.4226939999999999</v>
      </c>
      <c r="J11684" t="s">
        <v>259</v>
      </c>
      <c r="O11684">
        <v>8.4226939999999999</v>
      </c>
      <c r="T11684" t="s">
        <v>311</v>
      </c>
    </row>
    <row r="11685" spans="1:22" x14ac:dyDescent="0.35">
      <c r="A11685">
        <v>526</v>
      </c>
      <c r="B11685" t="s">
        <v>310</v>
      </c>
      <c r="C11685" t="s">
        <v>284</v>
      </c>
      <c r="F11685">
        <v>59</v>
      </c>
      <c r="G11685" t="s">
        <v>58</v>
      </c>
      <c r="H11685" t="s">
        <v>58</v>
      </c>
      <c r="I11685">
        <v>49.022750000000002</v>
      </c>
      <c r="J11685" t="s">
        <v>259</v>
      </c>
      <c r="O11685">
        <v>49.022750000000002</v>
      </c>
      <c r="T11685" t="s">
        <v>311</v>
      </c>
    </row>
    <row r="11686" spans="1:22" x14ac:dyDescent="0.35">
      <c r="A11686">
        <v>526</v>
      </c>
      <c r="B11686" t="s">
        <v>310</v>
      </c>
      <c r="C11686" t="s">
        <v>284</v>
      </c>
      <c r="F11686">
        <v>61</v>
      </c>
      <c r="G11686" t="s">
        <v>63</v>
      </c>
      <c r="H11686" t="s">
        <v>260</v>
      </c>
      <c r="I11686">
        <v>115</v>
      </c>
      <c r="J11686" t="s">
        <v>65</v>
      </c>
      <c r="O11686">
        <v>115</v>
      </c>
      <c r="P11686" t="s">
        <v>65</v>
      </c>
      <c r="T11686" t="s">
        <v>311</v>
      </c>
    </row>
    <row r="11687" spans="1:22" x14ac:dyDescent="0.35">
      <c r="A11687">
        <v>526</v>
      </c>
      <c r="B11687" t="s">
        <v>310</v>
      </c>
      <c r="C11687" t="s">
        <v>284</v>
      </c>
      <c r="F11687">
        <v>235</v>
      </c>
      <c r="G11687" t="s">
        <v>261</v>
      </c>
      <c r="H11687" t="s">
        <v>262</v>
      </c>
      <c r="I11687" t="s">
        <v>316</v>
      </c>
      <c r="T11687" t="s">
        <v>311</v>
      </c>
    </row>
    <row r="11688" spans="1:22" x14ac:dyDescent="0.35">
      <c r="A11688">
        <v>526</v>
      </c>
      <c r="B11688" t="s">
        <v>310</v>
      </c>
      <c r="C11688" t="s">
        <v>285</v>
      </c>
      <c r="F11688">
        <v>241</v>
      </c>
      <c r="G11688" t="s">
        <v>140</v>
      </c>
      <c r="H11688" t="s">
        <v>312</v>
      </c>
      <c r="I11688" t="s">
        <v>340</v>
      </c>
      <c r="J11688" t="s">
        <v>314</v>
      </c>
      <c r="T11688" t="s">
        <v>311</v>
      </c>
    </row>
    <row r="11689" spans="1:22" x14ac:dyDescent="0.35">
      <c r="A11689">
        <v>526</v>
      </c>
      <c r="B11689" t="s">
        <v>310</v>
      </c>
      <c r="C11689" t="s">
        <v>285</v>
      </c>
      <c r="F11689">
        <v>413</v>
      </c>
      <c r="G11689" t="s">
        <v>146</v>
      </c>
      <c r="H11689" t="s">
        <v>252</v>
      </c>
      <c r="I11689" t="s">
        <v>149</v>
      </c>
      <c r="T11689" t="s">
        <v>311</v>
      </c>
      <c r="V11689" t="s">
        <v>149</v>
      </c>
    </row>
    <row r="11690" spans="1:22" x14ac:dyDescent="0.35">
      <c r="A11690">
        <v>526</v>
      </c>
      <c r="B11690" t="s">
        <v>310</v>
      </c>
      <c r="C11690" t="s">
        <v>285</v>
      </c>
      <c r="F11690">
        <v>1961</v>
      </c>
      <c r="G11690" t="s">
        <v>253</v>
      </c>
      <c r="H11690" t="s">
        <v>254</v>
      </c>
      <c r="I11690" t="s">
        <v>255</v>
      </c>
      <c r="T11690" t="s">
        <v>311</v>
      </c>
      <c r="V11690" t="s">
        <v>255</v>
      </c>
    </row>
    <row r="11691" spans="1:22" x14ac:dyDescent="0.35">
      <c r="A11691">
        <v>526</v>
      </c>
      <c r="B11691" t="s">
        <v>310</v>
      </c>
      <c r="C11691" t="s">
        <v>285</v>
      </c>
      <c r="F11691">
        <v>327</v>
      </c>
      <c r="G11691" t="s">
        <v>143</v>
      </c>
      <c r="H11691" t="s">
        <v>256</v>
      </c>
      <c r="I11691" t="s">
        <v>257</v>
      </c>
      <c r="T11691" t="s">
        <v>311</v>
      </c>
      <c r="V11691" t="s">
        <v>315</v>
      </c>
    </row>
    <row r="11692" spans="1:22" x14ac:dyDescent="0.35">
      <c r="A11692">
        <v>526</v>
      </c>
      <c r="B11692" t="s">
        <v>310</v>
      </c>
      <c r="C11692" t="s">
        <v>285</v>
      </c>
      <c r="F11692">
        <v>60</v>
      </c>
      <c r="G11692" t="s">
        <v>61</v>
      </c>
      <c r="H11692" t="s">
        <v>61</v>
      </c>
      <c r="I11692">
        <v>8.4226939999999999</v>
      </c>
      <c r="J11692" t="s">
        <v>259</v>
      </c>
      <c r="O11692">
        <v>8.4226939999999999</v>
      </c>
      <c r="T11692" t="s">
        <v>311</v>
      </c>
    </row>
    <row r="11693" spans="1:22" x14ac:dyDescent="0.35">
      <c r="A11693">
        <v>526</v>
      </c>
      <c r="B11693" t="s">
        <v>310</v>
      </c>
      <c r="C11693" t="s">
        <v>285</v>
      </c>
      <c r="F11693">
        <v>59</v>
      </c>
      <c r="G11693" t="s">
        <v>58</v>
      </c>
      <c r="H11693" t="s">
        <v>58</v>
      </c>
      <c r="I11693">
        <v>49.022750000000002</v>
      </c>
      <c r="J11693" t="s">
        <v>259</v>
      </c>
      <c r="O11693">
        <v>49.022750000000002</v>
      </c>
      <c r="T11693" t="s">
        <v>311</v>
      </c>
    </row>
    <row r="11694" spans="1:22" x14ac:dyDescent="0.35">
      <c r="A11694">
        <v>526</v>
      </c>
      <c r="B11694" t="s">
        <v>310</v>
      </c>
      <c r="C11694" t="s">
        <v>285</v>
      </c>
      <c r="F11694">
        <v>61</v>
      </c>
      <c r="G11694" t="s">
        <v>63</v>
      </c>
      <c r="H11694" t="s">
        <v>260</v>
      </c>
      <c r="I11694">
        <v>115</v>
      </c>
      <c r="J11694" t="s">
        <v>65</v>
      </c>
      <c r="O11694">
        <v>115</v>
      </c>
      <c r="P11694" t="s">
        <v>65</v>
      </c>
      <c r="T11694" t="s">
        <v>311</v>
      </c>
    </row>
    <row r="11695" spans="1:22" x14ac:dyDescent="0.35">
      <c r="A11695">
        <v>526</v>
      </c>
      <c r="B11695" t="s">
        <v>310</v>
      </c>
      <c r="C11695" t="s">
        <v>285</v>
      </c>
      <c r="F11695">
        <v>235</v>
      </c>
      <c r="G11695" t="s">
        <v>261</v>
      </c>
      <c r="H11695" t="s">
        <v>262</v>
      </c>
      <c r="I11695" t="s">
        <v>316</v>
      </c>
      <c r="T11695" t="s">
        <v>311</v>
      </c>
    </row>
    <row r="11696" spans="1:22" x14ac:dyDescent="0.35">
      <c r="A11696">
        <v>526</v>
      </c>
      <c r="B11696" t="s">
        <v>310</v>
      </c>
      <c r="C11696" t="s">
        <v>287</v>
      </c>
      <c r="F11696">
        <v>241</v>
      </c>
      <c r="G11696" t="s">
        <v>140</v>
      </c>
      <c r="H11696" t="s">
        <v>312</v>
      </c>
      <c r="I11696" t="s">
        <v>340</v>
      </c>
      <c r="J11696" t="s">
        <v>314</v>
      </c>
      <c r="T11696" t="s">
        <v>311</v>
      </c>
    </row>
    <row r="11697" spans="1:22" x14ac:dyDescent="0.35">
      <c r="A11697">
        <v>526</v>
      </c>
      <c r="B11697" t="s">
        <v>310</v>
      </c>
      <c r="C11697" t="s">
        <v>287</v>
      </c>
      <c r="F11697">
        <v>413</v>
      </c>
      <c r="G11697" t="s">
        <v>146</v>
      </c>
      <c r="H11697" t="s">
        <v>252</v>
      </c>
      <c r="I11697" t="s">
        <v>149</v>
      </c>
      <c r="T11697" t="s">
        <v>311</v>
      </c>
      <c r="V11697" t="s">
        <v>149</v>
      </c>
    </row>
    <row r="11698" spans="1:22" x14ac:dyDescent="0.35">
      <c r="A11698">
        <v>526</v>
      </c>
      <c r="B11698" t="s">
        <v>310</v>
      </c>
      <c r="C11698" t="s">
        <v>287</v>
      </c>
      <c r="F11698">
        <v>1961</v>
      </c>
      <c r="G11698" t="s">
        <v>253</v>
      </c>
      <c r="H11698" t="s">
        <v>254</v>
      </c>
      <c r="I11698" t="s">
        <v>255</v>
      </c>
      <c r="T11698" t="s">
        <v>311</v>
      </c>
      <c r="V11698" t="s">
        <v>255</v>
      </c>
    </row>
    <row r="11699" spans="1:22" x14ac:dyDescent="0.35">
      <c r="A11699">
        <v>526</v>
      </c>
      <c r="B11699" t="s">
        <v>310</v>
      </c>
      <c r="C11699" t="s">
        <v>287</v>
      </c>
      <c r="F11699">
        <v>327</v>
      </c>
      <c r="G11699" t="s">
        <v>143</v>
      </c>
      <c r="H11699" t="s">
        <v>256</v>
      </c>
      <c r="I11699" t="s">
        <v>257</v>
      </c>
      <c r="T11699" t="s">
        <v>311</v>
      </c>
      <c r="V11699" t="s">
        <v>315</v>
      </c>
    </row>
    <row r="11700" spans="1:22" x14ac:dyDescent="0.35">
      <c r="A11700">
        <v>526</v>
      </c>
      <c r="B11700" t="s">
        <v>310</v>
      </c>
      <c r="C11700" t="s">
        <v>287</v>
      </c>
      <c r="F11700">
        <v>60</v>
      </c>
      <c r="G11700" t="s">
        <v>61</v>
      </c>
      <c r="H11700" t="s">
        <v>61</v>
      </c>
      <c r="I11700">
        <v>8.4226939999999999</v>
      </c>
      <c r="J11700" t="s">
        <v>259</v>
      </c>
      <c r="O11700">
        <v>8.4226939999999999</v>
      </c>
      <c r="T11700" t="s">
        <v>311</v>
      </c>
    </row>
    <row r="11701" spans="1:22" x14ac:dyDescent="0.35">
      <c r="A11701">
        <v>526</v>
      </c>
      <c r="B11701" t="s">
        <v>310</v>
      </c>
      <c r="C11701" t="s">
        <v>287</v>
      </c>
      <c r="F11701">
        <v>59</v>
      </c>
      <c r="G11701" t="s">
        <v>58</v>
      </c>
      <c r="H11701" t="s">
        <v>58</v>
      </c>
      <c r="I11701">
        <v>49.022750000000002</v>
      </c>
      <c r="J11701" t="s">
        <v>259</v>
      </c>
      <c r="O11701">
        <v>49.022750000000002</v>
      </c>
      <c r="T11701" t="s">
        <v>311</v>
      </c>
    </row>
    <row r="11702" spans="1:22" x14ac:dyDescent="0.35">
      <c r="A11702">
        <v>526</v>
      </c>
      <c r="B11702" t="s">
        <v>310</v>
      </c>
      <c r="C11702" t="s">
        <v>287</v>
      </c>
      <c r="F11702">
        <v>61</v>
      </c>
      <c r="G11702" t="s">
        <v>63</v>
      </c>
      <c r="H11702" t="s">
        <v>260</v>
      </c>
      <c r="I11702">
        <v>115</v>
      </c>
      <c r="J11702" t="s">
        <v>65</v>
      </c>
      <c r="O11702">
        <v>115</v>
      </c>
      <c r="P11702" t="s">
        <v>65</v>
      </c>
      <c r="T11702" t="s">
        <v>311</v>
      </c>
    </row>
    <row r="11703" spans="1:22" x14ac:dyDescent="0.35">
      <c r="A11703">
        <v>526</v>
      </c>
      <c r="B11703" t="s">
        <v>310</v>
      </c>
      <c r="C11703" t="s">
        <v>287</v>
      </c>
      <c r="F11703">
        <v>235</v>
      </c>
      <c r="G11703" t="s">
        <v>261</v>
      </c>
      <c r="H11703" t="s">
        <v>262</v>
      </c>
      <c r="I11703" t="s">
        <v>316</v>
      </c>
      <c r="T11703" t="s">
        <v>311</v>
      </c>
    </row>
    <row r="11704" spans="1:22" x14ac:dyDescent="0.35">
      <c r="A11704">
        <v>526</v>
      </c>
      <c r="B11704" t="s">
        <v>310</v>
      </c>
      <c r="C11704" t="s">
        <v>289</v>
      </c>
      <c r="F11704">
        <v>241</v>
      </c>
      <c r="G11704" t="s">
        <v>140</v>
      </c>
      <c r="H11704" t="s">
        <v>312</v>
      </c>
      <c r="I11704" t="s">
        <v>340</v>
      </c>
      <c r="J11704" t="s">
        <v>314</v>
      </c>
      <c r="T11704" t="s">
        <v>311</v>
      </c>
    </row>
    <row r="11705" spans="1:22" x14ac:dyDescent="0.35">
      <c r="A11705">
        <v>526</v>
      </c>
      <c r="B11705" t="s">
        <v>310</v>
      </c>
      <c r="C11705" t="s">
        <v>289</v>
      </c>
      <c r="F11705">
        <v>413</v>
      </c>
      <c r="G11705" t="s">
        <v>146</v>
      </c>
      <c r="H11705" t="s">
        <v>252</v>
      </c>
      <c r="I11705" t="s">
        <v>149</v>
      </c>
      <c r="T11705" t="s">
        <v>311</v>
      </c>
      <c r="V11705" t="s">
        <v>149</v>
      </c>
    </row>
    <row r="11706" spans="1:22" x14ac:dyDescent="0.35">
      <c r="A11706">
        <v>526</v>
      </c>
      <c r="B11706" t="s">
        <v>310</v>
      </c>
      <c r="C11706" t="s">
        <v>289</v>
      </c>
      <c r="F11706">
        <v>1961</v>
      </c>
      <c r="G11706" t="s">
        <v>253</v>
      </c>
      <c r="H11706" t="s">
        <v>254</v>
      </c>
      <c r="I11706" t="s">
        <v>255</v>
      </c>
      <c r="T11706" t="s">
        <v>311</v>
      </c>
      <c r="V11706" t="s">
        <v>255</v>
      </c>
    </row>
    <row r="11707" spans="1:22" x14ac:dyDescent="0.35">
      <c r="A11707">
        <v>526</v>
      </c>
      <c r="B11707" t="s">
        <v>310</v>
      </c>
      <c r="C11707" t="s">
        <v>289</v>
      </c>
      <c r="F11707">
        <v>327</v>
      </c>
      <c r="G11707" t="s">
        <v>143</v>
      </c>
      <c r="H11707" t="s">
        <v>256</v>
      </c>
      <c r="I11707" t="s">
        <v>257</v>
      </c>
      <c r="T11707" t="s">
        <v>311</v>
      </c>
      <c r="V11707" t="s">
        <v>315</v>
      </c>
    </row>
    <row r="11708" spans="1:22" x14ac:dyDescent="0.35">
      <c r="A11708">
        <v>526</v>
      </c>
      <c r="B11708" t="s">
        <v>310</v>
      </c>
      <c r="C11708" t="s">
        <v>289</v>
      </c>
      <c r="F11708">
        <v>60</v>
      </c>
      <c r="G11708" t="s">
        <v>61</v>
      </c>
      <c r="H11708" t="s">
        <v>61</v>
      </c>
      <c r="I11708">
        <v>8.4226939999999999</v>
      </c>
      <c r="J11708" t="s">
        <v>259</v>
      </c>
      <c r="O11708">
        <v>8.4226939999999999</v>
      </c>
      <c r="T11708" t="s">
        <v>311</v>
      </c>
    </row>
    <row r="11709" spans="1:22" x14ac:dyDescent="0.35">
      <c r="A11709">
        <v>526</v>
      </c>
      <c r="B11709" t="s">
        <v>310</v>
      </c>
      <c r="C11709" t="s">
        <v>289</v>
      </c>
      <c r="F11709">
        <v>59</v>
      </c>
      <c r="G11709" t="s">
        <v>58</v>
      </c>
      <c r="H11709" t="s">
        <v>58</v>
      </c>
      <c r="I11709">
        <v>49.022750000000002</v>
      </c>
      <c r="J11709" t="s">
        <v>259</v>
      </c>
      <c r="O11709">
        <v>49.022750000000002</v>
      </c>
      <c r="T11709" t="s">
        <v>311</v>
      </c>
    </row>
    <row r="11710" spans="1:22" x14ac:dyDescent="0.35">
      <c r="A11710">
        <v>526</v>
      </c>
      <c r="B11710" t="s">
        <v>310</v>
      </c>
      <c r="C11710" t="s">
        <v>289</v>
      </c>
      <c r="F11710">
        <v>61</v>
      </c>
      <c r="G11710" t="s">
        <v>63</v>
      </c>
      <c r="H11710" t="s">
        <v>260</v>
      </c>
      <c r="I11710">
        <v>115</v>
      </c>
      <c r="J11710" t="s">
        <v>65</v>
      </c>
      <c r="O11710">
        <v>115</v>
      </c>
      <c r="P11710" t="s">
        <v>65</v>
      </c>
      <c r="T11710" t="s">
        <v>311</v>
      </c>
    </row>
    <row r="11711" spans="1:22" x14ac:dyDescent="0.35">
      <c r="A11711">
        <v>526</v>
      </c>
      <c r="B11711" t="s">
        <v>310</v>
      </c>
      <c r="C11711" t="s">
        <v>289</v>
      </c>
      <c r="F11711">
        <v>235</v>
      </c>
      <c r="G11711" t="s">
        <v>261</v>
      </c>
      <c r="H11711" t="s">
        <v>262</v>
      </c>
      <c r="I11711" t="s">
        <v>316</v>
      </c>
      <c r="T11711" t="s">
        <v>311</v>
      </c>
    </row>
    <row r="11712" spans="1:22" x14ac:dyDescent="0.35">
      <c r="A11712">
        <v>526</v>
      </c>
      <c r="B11712" t="s">
        <v>310</v>
      </c>
      <c r="C11712" t="s">
        <v>290</v>
      </c>
      <c r="F11712">
        <v>241</v>
      </c>
      <c r="G11712" t="s">
        <v>140</v>
      </c>
      <c r="H11712" t="s">
        <v>312</v>
      </c>
      <c r="I11712" t="s">
        <v>340</v>
      </c>
      <c r="J11712" t="s">
        <v>314</v>
      </c>
      <c r="T11712" t="s">
        <v>311</v>
      </c>
    </row>
    <row r="11713" spans="1:22" x14ac:dyDescent="0.35">
      <c r="A11713">
        <v>526</v>
      </c>
      <c r="B11713" t="s">
        <v>310</v>
      </c>
      <c r="C11713" t="s">
        <v>290</v>
      </c>
      <c r="F11713">
        <v>413</v>
      </c>
      <c r="G11713" t="s">
        <v>146</v>
      </c>
      <c r="H11713" t="s">
        <v>252</v>
      </c>
      <c r="I11713" t="s">
        <v>149</v>
      </c>
      <c r="T11713" t="s">
        <v>311</v>
      </c>
      <c r="V11713" t="s">
        <v>149</v>
      </c>
    </row>
    <row r="11714" spans="1:22" x14ac:dyDescent="0.35">
      <c r="A11714">
        <v>526</v>
      </c>
      <c r="B11714" t="s">
        <v>310</v>
      </c>
      <c r="C11714" t="s">
        <v>290</v>
      </c>
      <c r="F11714">
        <v>1961</v>
      </c>
      <c r="G11714" t="s">
        <v>253</v>
      </c>
      <c r="H11714" t="s">
        <v>254</v>
      </c>
      <c r="I11714" t="s">
        <v>255</v>
      </c>
      <c r="T11714" t="s">
        <v>311</v>
      </c>
      <c r="V11714" t="s">
        <v>255</v>
      </c>
    </row>
    <row r="11715" spans="1:22" x14ac:dyDescent="0.35">
      <c r="A11715">
        <v>526</v>
      </c>
      <c r="B11715" t="s">
        <v>310</v>
      </c>
      <c r="C11715" t="s">
        <v>290</v>
      </c>
      <c r="F11715">
        <v>327</v>
      </c>
      <c r="G11715" t="s">
        <v>143</v>
      </c>
      <c r="H11715" t="s">
        <v>256</v>
      </c>
      <c r="I11715" t="s">
        <v>257</v>
      </c>
      <c r="T11715" t="s">
        <v>311</v>
      </c>
      <c r="V11715" t="s">
        <v>315</v>
      </c>
    </row>
    <row r="11716" spans="1:22" x14ac:dyDescent="0.35">
      <c r="A11716">
        <v>526</v>
      </c>
      <c r="B11716" t="s">
        <v>310</v>
      </c>
      <c r="C11716" t="s">
        <v>290</v>
      </c>
      <c r="F11716">
        <v>60</v>
      </c>
      <c r="G11716" t="s">
        <v>61</v>
      </c>
      <c r="H11716" t="s">
        <v>61</v>
      </c>
      <c r="I11716">
        <v>8.4226939999999999</v>
      </c>
      <c r="J11716" t="s">
        <v>259</v>
      </c>
      <c r="O11716">
        <v>8.4226939999999999</v>
      </c>
      <c r="T11716" t="s">
        <v>311</v>
      </c>
    </row>
    <row r="11717" spans="1:22" x14ac:dyDescent="0.35">
      <c r="A11717">
        <v>526</v>
      </c>
      <c r="B11717" t="s">
        <v>310</v>
      </c>
      <c r="C11717" t="s">
        <v>290</v>
      </c>
      <c r="F11717">
        <v>59</v>
      </c>
      <c r="G11717" t="s">
        <v>58</v>
      </c>
      <c r="H11717" t="s">
        <v>58</v>
      </c>
      <c r="I11717">
        <v>49.022750000000002</v>
      </c>
      <c r="J11717" t="s">
        <v>259</v>
      </c>
      <c r="O11717">
        <v>49.022750000000002</v>
      </c>
      <c r="T11717" t="s">
        <v>311</v>
      </c>
    </row>
    <row r="11718" spans="1:22" x14ac:dyDescent="0.35">
      <c r="A11718">
        <v>526</v>
      </c>
      <c r="B11718" t="s">
        <v>310</v>
      </c>
      <c r="C11718" t="s">
        <v>290</v>
      </c>
      <c r="F11718">
        <v>61</v>
      </c>
      <c r="G11718" t="s">
        <v>63</v>
      </c>
      <c r="H11718" t="s">
        <v>260</v>
      </c>
      <c r="I11718">
        <v>115</v>
      </c>
      <c r="J11718" t="s">
        <v>65</v>
      </c>
      <c r="O11718">
        <v>115</v>
      </c>
      <c r="P11718" t="s">
        <v>65</v>
      </c>
      <c r="T11718" t="s">
        <v>311</v>
      </c>
    </row>
    <row r="11719" spans="1:22" x14ac:dyDescent="0.35">
      <c r="A11719">
        <v>526</v>
      </c>
      <c r="B11719" t="s">
        <v>310</v>
      </c>
      <c r="C11719" t="s">
        <v>290</v>
      </c>
      <c r="F11719">
        <v>235</v>
      </c>
      <c r="G11719" t="s">
        <v>261</v>
      </c>
      <c r="H11719" t="s">
        <v>262</v>
      </c>
      <c r="I11719" t="s">
        <v>316</v>
      </c>
      <c r="T11719" t="s">
        <v>311</v>
      </c>
    </row>
    <row r="11720" spans="1:22" x14ac:dyDescent="0.35">
      <c r="A11720">
        <v>526</v>
      </c>
      <c r="B11720" t="s">
        <v>310</v>
      </c>
      <c r="C11720" t="s">
        <v>291</v>
      </c>
      <c r="F11720">
        <v>241</v>
      </c>
      <c r="G11720" t="s">
        <v>140</v>
      </c>
      <c r="H11720" t="s">
        <v>312</v>
      </c>
      <c r="I11720" t="s">
        <v>340</v>
      </c>
      <c r="J11720" t="s">
        <v>314</v>
      </c>
      <c r="T11720" t="s">
        <v>311</v>
      </c>
    </row>
    <row r="11721" spans="1:22" x14ac:dyDescent="0.35">
      <c r="A11721">
        <v>526</v>
      </c>
      <c r="B11721" t="s">
        <v>310</v>
      </c>
      <c r="C11721" t="s">
        <v>291</v>
      </c>
      <c r="F11721">
        <v>413</v>
      </c>
      <c r="G11721" t="s">
        <v>146</v>
      </c>
      <c r="H11721" t="s">
        <v>252</v>
      </c>
      <c r="I11721" t="s">
        <v>149</v>
      </c>
      <c r="T11721" t="s">
        <v>311</v>
      </c>
      <c r="V11721" t="s">
        <v>149</v>
      </c>
    </row>
    <row r="11722" spans="1:22" x14ac:dyDescent="0.35">
      <c r="A11722">
        <v>526</v>
      </c>
      <c r="B11722" t="s">
        <v>310</v>
      </c>
      <c r="C11722" t="s">
        <v>291</v>
      </c>
      <c r="F11722">
        <v>1961</v>
      </c>
      <c r="G11722" t="s">
        <v>253</v>
      </c>
      <c r="H11722" t="s">
        <v>254</v>
      </c>
      <c r="I11722" t="s">
        <v>255</v>
      </c>
      <c r="T11722" t="s">
        <v>311</v>
      </c>
      <c r="V11722" t="s">
        <v>255</v>
      </c>
    </row>
    <row r="11723" spans="1:22" x14ac:dyDescent="0.35">
      <c r="A11723">
        <v>526</v>
      </c>
      <c r="B11723" t="s">
        <v>310</v>
      </c>
      <c r="C11723" t="s">
        <v>291</v>
      </c>
      <c r="F11723">
        <v>327</v>
      </c>
      <c r="G11723" t="s">
        <v>143</v>
      </c>
      <c r="H11723" t="s">
        <v>256</v>
      </c>
      <c r="I11723" t="s">
        <v>257</v>
      </c>
      <c r="T11723" t="s">
        <v>311</v>
      </c>
      <c r="V11723" t="s">
        <v>315</v>
      </c>
    </row>
    <row r="11724" spans="1:22" x14ac:dyDescent="0.35">
      <c r="A11724">
        <v>526</v>
      </c>
      <c r="B11724" t="s">
        <v>310</v>
      </c>
      <c r="C11724" t="s">
        <v>291</v>
      </c>
      <c r="F11724">
        <v>60</v>
      </c>
      <c r="G11724" t="s">
        <v>61</v>
      </c>
      <c r="H11724" t="s">
        <v>61</v>
      </c>
      <c r="I11724">
        <v>8.4226939999999999</v>
      </c>
      <c r="J11724" t="s">
        <v>259</v>
      </c>
      <c r="O11724">
        <v>8.4226939999999999</v>
      </c>
      <c r="T11724" t="s">
        <v>311</v>
      </c>
    </row>
    <row r="11725" spans="1:22" x14ac:dyDescent="0.35">
      <c r="A11725">
        <v>526</v>
      </c>
      <c r="B11725" t="s">
        <v>310</v>
      </c>
      <c r="C11725" t="s">
        <v>291</v>
      </c>
      <c r="F11725">
        <v>59</v>
      </c>
      <c r="G11725" t="s">
        <v>58</v>
      </c>
      <c r="H11725" t="s">
        <v>58</v>
      </c>
      <c r="I11725">
        <v>49.022750000000002</v>
      </c>
      <c r="J11725" t="s">
        <v>259</v>
      </c>
      <c r="O11725">
        <v>49.022750000000002</v>
      </c>
      <c r="T11725" t="s">
        <v>311</v>
      </c>
    </row>
    <row r="11726" spans="1:22" x14ac:dyDescent="0.35">
      <c r="A11726">
        <v>526</v>
      </c>
      <c r="B11726" t="s">
        <v>310</v>
      </c>
      <c r="C11726" t="s">
        <v>291</v>
      </c>
      <c r="F11726">
        <v>61</v>
      </c>
      <c r="G11726" t="s">
        <v>63</v>
      </c>
      <c r="H11726" t="s">
        <v>260</v>
      </c>
      <c r="I11726">
        <v>115</v>
      </c>
      <c r="J11726" t="s">
        <v>65</v>
      </c>
      <c r="O11726">
        <v>115</v>
      </c>
      <c r="P11726" t="s">
        <v>65</v>
      </c>
      <c r="T11726" t="s">
        <v>311</v>
      </c>
    </row>
    <row r="11727" spans="1:22" x14ac:dyDescent="0.35">
      <c r="A11727">
        <v>526</v>
      </c>
      <c r="B11727" t="s">
        <v>310</v>
      </c>
      <c r="C11727" t="s">
        <v>291</v>
      </c>
      <c r="F11727">
        <v>235</v>
      </c>
      <c r="G11727" t="s">
        <v>261</v>
      </c>
      <c r="H11727" t="s">
        <v>262</v>
      </c>
      <c r="I11727" t="s">
        <v>316</v>
      </c>
      <c r="T11727" t="s">
        <v>311</v>
      </c>
    </row>
    <row r="11728" spans="1:22" x14ac:dyDescent="0.35">
      <c r="A11728">
        <v>526</v>
      </c>
      <c r="B11728" t="s">
        <v>310</v>
      </c>
      <c r="C11728" t="s">
        <v>286</v>
      </c>
      <c r="F11728">
        <v>241</v>
      </c>
      <c r="G11728" t="s">
        <v>140</v>
      </c>
      <c r="H11728" t="s">
        <v>312</v>
      </c>
      <c r="I11728" t="s">
        <v>340</v>
      </c>
      <c r="J11728" t="s">
        <v>314</v>
      </c>
      <c r="T11728" t="s">
        <v>311</v>
      </c>
    </row>
    <row r="11729" spans="1:22" x14ac:dyDescent="0.35">
      <c r="A11729">
        <v>526</v>
      </c>
      <c r="B11729" t="s">
        <v>310</v>
      </c>
      <c r="C11729" t="s">
        <v>286</v>
      </c>
      <c r="F11729">
        <v>413</v>
      </c>
      <c r="G11729" t="s">
        <v>146</v>
      </c>
      <c r="H11729" t="s">
        <v>252</v>
      </c>
      <c r="I11729" t="s">
        <v>149</v>
      </c>
      <c r="T11729" t="s">
        <v>311</v>
      </c>
      <c r="V11729" t="s">
        <v>149</v>
      </c>
    </row>
    <row r="11730" spans="1:22" x14ac:dyDescent="0.35">
      <c r="A11730">
        <v>526</v>
      </c>
      <c r="B11730" t="s">
        <v>310</v>
      </c>
      <c r="C11730" t="s">
        <v>286</v>
      </c>
      <c r="F11730">
        <v>1961</v>
      </c>
      <c r="G11730" t="s">
        <v>253</v>
      </c>
      <c r="H11730" t="s">
        <v>254</v>
      </c>
      <c r="I11730" t="s">
        <v>255</v>
      </c>
      <c r="T11730" t="s">
        <v>311</v>
      </c>
      <c r="V11730" t="s">
        <v>255</v>
      </c>
    </row>
    <row r="11731" spans="1:22" x14ac:dyDescent="0.35">
      <c r="A11731">
        <v>526</v>
      </c>
      <c r="B11731" t="s">
        <v>310</v>
      </c>
      <c r="C11731" t="s">
        <v>286</v>
      </c>
      <c r="F11731">
        <v>327</v>
      </c>
      <c r="G11731" t="s">
        <v>143</v>
      </c>
      <c r="H11731" t="s">
        <v>256</v>
      </c>
      <c r="I11731" t="s">
        <v>257</v>
      </c>
      <c r="T11731" t="s">
        <v>311</v>
      </c>
      <c r="V11731" t="s">
        <v>315</v>
      </c>
    </row>
    <row r="11732" spans="1:22" x14ac:dyDescent="0.35">
      <c r="A11732">
        <v>526</v>
      </c>
      <c r="B11732" t="s">
        <v>310</v>
      </c>
      <c r="C11732" t="s">
        <v>286</v>
      </c>
      <c r="F11732">
        <v>60</v>
      </c>
      <c r="G11732" t="s">
        <v>61</v>
      </c>
      <c r="H11732" t="s">
        <v>61</v>
      </c>
      <c r="I11732">
        <v>8.4226939999999999</v>
      </c>
      <c r="J11732" t="s">
        <v>259</v>
      </c>
      <c r="O11732">
        <v>8.4226939999999999</v>
      </c>
      <c r="T11732" t="s">
        <v>311</v>
      </c>
    </row>
    <row r="11733" spans="1:22" x14ac:dyDescent="0.35">
      <c r="A11733">
        <v>526</v>
      </c>
      <c r="B11733" t="s">
        <v>310</v>
      </c>
      <c r="C11733" t="s">
        <v>286</v>
      </c>
      <c r="F11733">
        <v>59</v>
      </c>
      <c r="G11733" t="s">
        <v>58</v>
      </c>
      <c r="H11733" t="s">
        <v>58</v>
      </c>
      <c r="I11733">
        <v>49.022750000000002</v>
      </c>
      <c r="J11733" t="s">
        <v>259</v>
      </c>
      <c r="O11733">
        <v>49.022750000000002</v>
      </c>
      <c r="T11733" t="s">
        <v>311</v>
      </c>
    </row>
    <row r="11734" spans="1:22" x14ac:dyDescent="0.35">
      <c r="A11734">
        <v>526</v>
      </c>
      <c r="B11734" t="s">
        <v>310</v>
      </c>
      <c r="C11734" t="s">
        <v>286</v>
      </c>
      <c r="F11734">
        <v>61</v>
      </c>
      <c r="G11734" t="s">
        <v>63</v>
      </c>
      <c r="H11734" t="s">
        <v>260</v>
      </c>
      <c r="I11734">
        <v>115</v>
      </c>
      <c r="J11734" t="s">
        <v>65</v>
      </c>
      <c r="O11734">
        <v>115</v>
      </c>
      <c r="P11734" t="s">
        <v>65</v>
      </c>
      <c r="T11734" t="s">
        <v>311</v>
      </c>
    </row>
    <row r="11735" spans="1:22" x14ac:dyDescent="0.35">
      <c r="A11735">
        <v>526</v>
      </c>
      <c r="B11735" t="s">
        <v>310</v>
      </c>
      <c r="C11735" t="s">
        <v>286</v>
      </c>
      <c r="F11735">
        <v>235</v>
      </c>
      <c r="G11735" t="s">
        <v>261</v>
      </c>
      <c r="H11735" t="s">
        <v>262</v>
      </c>
      <c r="I11735" t="s">
        <v>316</v>
      </c>
      <c r="T11735" t="s">
        <v>311</v>
      </c>
    </row>
    <row r="11736" spans="1:22" x14ac:dyDescent="0.35">
      <c r="A11736">
        <v>526</v>
      </c>
      <c r="B11736" t="s">
        <v>310</v>
      </c>
      <c r="C11736" t="s">
        <v>292</v>
      </c>
      <c r="F11736">
        <v>241</v>
      </c>
      <c r="G11736" t="s">
        <v>140</v>
      </c>
      <c r="H11736" t="s">
        <v>312</v>
      </c>
      <c r="I11736" t="s">
        <v>340</v>
      </c>
      <c r="J11736" t="s">
        <v>314</v>
      </c>
      <c r="T11736" t="s">
        <v>311</v>
      </c>
    </row>
    <row r="11737" spans="1:22" x14ac:dyDescent="0.35">
      <c r="A11737">
        <v>526</v>
      </c>
      <c r="B11737" t="s">
        <v>310</v>
      </c>
      <c r="C11737" t="s">
        <v>292</v>
      </c>
      <c r="F11737">
        <v>413</v>
      </c>
      <c r="G11737" t="s">
        <v>146</v>
      </c>
      <c r="H11737" t="s">
        <v>252</v>
      </c>
      <c r="I11737" t="s">
        <v>149</v>
      </c>
      <c r="T11737" t="s">
        <v>311</v>
      </c>
      <c r="V11737" t="s">
        <v>149</v>
      </c>
    </row>
    <row r="11738" spans="1:22" x14ac:dyDescent="0.35">
      <c r="A11738">
        <v>526</v>
      </c>
      <c r="B11738" t="s">
        <v>310</v>
      </c>
      <c r="C11738" t="s">
        <v>292</v>
      </c>
      <c r="F11738">
        <v>1961</v>
      </c>
      <c r="G11738" t="s">
        <v>253</v>
      </c>
      <c r="H11738" t="s">
        <v>254</v>
      </c>
      <c r="I11738" t="s">
        <v>255</v>
      </c>
      <c r="T11738" t="s">
        <v>311</v>
      </c>
      <c r="V11738" t="s">
        <v>255</v>
      </c>
    </row>
    <row r="11739" spans="1:22" x14ac:dyDescent="0.35">
      <c r="A11739">
        <v>526</v>
      </c>
      <c r="B11739" t="s">
        <v>310</v>
      </c>
      <c r="C11739" t="s">
        <v>292</v>
      </c>
      <c r="F11739">
        <v>327</v>
      </c>
      <c r="G11739" t="s">
        <v>143</v>
      </c>
      <c r="H11739" t="s">
        <v>256</v>
      </c>
      <c r="I11739" t="s">
        <v>257</v>
      </c>
      <c r="T11739" t="s">
        <v>311</v>
      </c>
      <c r="V11739" t="s">
        <v>315</v>
      </c>
    </row>
    <row r="11740" spans="1:22" x14ac:dyDescent="0.35">
      <c r="A11740">
        <v>526</v>
      </c>
      <c r="B11740" t="s">
        <v>310</v>
      </c>
      <c r="C11740" t="s">
        <v>292</v>
      </c>
      <c r="F11740">
        <v>60</v>
      </c>
      <c r="G11740" t="s">
        <v>61</v>
      </c>
      <c r="H11740" t="s">
        <v>61</v>
      </c>
      <c r="I11740">
        <v>8.4226939999999999</v>
      </c>
      <c r="J11740" t="s">
        <v>259</v>
      </c>
      <c r="O11740">
        <v>8.4226939999999999</v>
      </c>
      <c r="T11740" t="s">
        <v>311</v>
      </c>
    </row>
    <row r="11741" spans="1:22" x14ac:dyDescent="0.35">
      <c r="A11741">
        <v>526</v>
      </c>
      <c r="B11741" t="s">
        <v>310</v>
      </c>
      <c r="C11741" t="s">
        <v>292</v>
      </c>
      <c r="F11741">
        <v>59</v>
      </c>
      <c r="G11741" t="s">
        <v>58</v>
      </c>
      <c r="H11741" t="s">
        <v>58</v>
      </c>
      <c r="I11741">
        <v>49.022750000000002</v>
      </c>
      <c r="J11741" t="s">
        <v>259</v>
      </c>
      <c r="O11741">
        <v>49.022750000000002</v>
      </c>
      <c r="T11741" t="s">
        <v>311</v>
      </c>
    </row>
    <row r="11742" spans="1:22" x14ac:dyDescent="0.35">
      <c r="A11742">
        <v>526</v>
      </c>
      <c r="B11742" t="s">
        <v>310</v>
      </c>
      <c r="C11742" t="s">
        <v>292</v>
      </c>
      <c r="F11742">
        <v>61</v>
      </c>
      <c r="G11742" t="s">
        <v>63</v>
      </c>
      <c r="H11742" t="s">
        <v>260</v>
      </c>
      <c r="I11742">
        <v>115</v>
      </c>
      <c r="J11742" t="s">
        <v>65</v>
      </c>
      <c r="O11742">
        <v>115</v>
      </c>
      <c r="P11742" t="s">
        <v>65</v>
      </c>
      <c r="T11742" t="s">
        <v>311</v>
      </c>
    </row>
    <row r="11743" spans="1:22" x14ac:dyDescent="0.35">
      <c r="A11743">
        <v>526</v>
      </c>
      <c r="B11743" t="s">
        <v>310</v>
      </c>
      <c r="C11743" t="s">
        <v>292</v>
      </c>
      <c r="F11743">
        <v>235</v>
      </c>
      <c r="G11743" t="s">
        <v>261</v>
      </c>
      <c r="H11743" t="s">
        <v>262</v>
      </c>
      <c r="I11743" t="s">
        <v>316</v>
      </c>
      <c r="T11743" t="s">
        <v>311</v>
      </c>
    </row>
    <row r="11744" spans="1:22" x14ac:dyDescent="0.35">
      <c r="A11744">
        <v>526</v>
      </c>
      <c r="B11744" t="s">
        <v>310</v>
      </c>
      <c r="C11744" t="s">
        <v>293</v>
      </c>
      <c r="F11744">
        <v>241</v>
      </c>
      <c r="G11744" t="s">
        <v>140</v>
      </c>
      <c r="H11744" t="s">
        <v>312</v>
      </c>
      <c r="I11744" t="s">
        <v>340</v>
      </c>
      <c r="J11744" t="s">
        <v>314</v>
      </c>
      <c r="T11744" t="s">
        <v>311</v>
      </c>
    </row>
    <row r="11745" spans="1:22" x14ac:dyDescent="0.35">
      <c r="A11745">
        <v>526</v>
      </c>
      <c r="B11745" t="s">
        <v>310</v>
      </c>
      <c r="C11745" t="s">
        <v>293</v>
      </c>
      <c r="F11745">
        <v>413</v>
      </c>
      <c r="G11745" t="s">
        <v>146</v>
      </c>
      <c r="H11745" t="s">
        <v>252</v>
      </c>
      <c r="I11745" t="s">
        <v>149</v>
      </c>
      <c r="T11745" t="s">
        <v>311</v>
      </c>
      <c r="V11745" t="s">
        <v>149</v>
      </c>
    </row>
    <row r="11746" spans="1:22" x14ac:dyDescent="0.35">
      <c r="A11746">
        <v>526</v>
      </c>
      <c r="B11746" t="s">
        <v>310</v>
      </c>
      <c r="C11746" t="s">
        <v>293</v>
      </c>
      <c r="F11746">
        <v>1961</v>
      </c>
      <c r="G11746" t="s">
        <v>253</v>
      </c>
      <c r="H11746" t="s">
        <v>254</v>
      </c>
      <c r="I11746" t="s">
        <v>255</v>
      </c>
      <c r="T11746" t="s">
        <v>311</v>
      </c>
      <c r="V11746" t="s">
        <v>255</v>
      </c>
    </row>
    <row r="11747" spans="1:22" x14ac:dyDescent="0.35">
      <c r="A11747">
        <v>526</v>
      </c>
      <c r="B11747" t="s">
        <v>310</v>
      </c>
      <c r="C11747" t="s">
        <v>293</v>
      </c>
      <c r="F11747">
        <v>327</v>
      </c>
      <c r="G11747" t="s">
        <v>143</v>
      </c>
      <c r="H11747" t="s">
        <v>256</v>
      </c>
      <c r="I11747" t="s">
        <v>257</v>
      </c>
      <c r="T11747" t="s">
        <v>311</v>
      </c>
      <c r="V11747" t="s">
        <v>315</v>
      </c>
    </row>
    <row r="11748" spans="1:22" x14ac:dyDescent="0.35">
      <c r="A11748">
        <v>526</v>
      </c>
      <c r="B11748" t="s">
        <v>310</v>
      </c>
      <c r="C11748" t="s">
        <v>293</v>
      </c>
      <c r="F11748">
        <v>60</v>
      </c>
      <c r="G11748" t="s">
        <v>61</v>
      </c>
      <c r="H11748" t="s">
        <v>61</v>
      </c>
      <c r="I11748">
        <v>8.4226939999999999</v>
      </c>
      <c r="J11748" t="s">
        <v>259</v>
      </c>
      <c r="O11748">
        <v>8.4226939999999999</v>
      </c>
      <c r="T11748" t="s">
        <v>311</v>
      </c>
    </row>
    <row r="11749" spans="1:22" x14ac:dyDescent="0.35">
      <c r="A11749">
        <v>526</v>
      </c>
      <c r="B11749" t="s">
        <v>310</v>
      </c>
      <c r="C11749" t="s">
        <v>293</v>
      </c>
      <c r="F11749">
        <v>59</v>
      </c>
      <c r="G11749" t="s">
        <v>58</v>
      </c>
      <c r="H11749" t="s">
        <v>58</v>
      </c>
      <c r="I11749">
        <v>49.022750000000002</v>
      </c>
      <c r="J11749" t="s">
        <v>259</v>
      </c>
      <c r="O11749">
        <v>49.022750000000002</v>
      </c>
      <c r="T11749" t="s">
        <v>311</v>
      </c>
    </row>
    <row r="11750" spans="1:22" x14ac:dyDescent="0.35">
      <c r="A11750">
        <v>526</v>
      </c>
      <c r="B11750" t="s">
        <v>310</v>
      </c>
      <c r="C11750" t="s">
        <v>293</v>
      </c>
      <c r="F11750">
        <v>61</v>
      </c>
      <c r="G11750" t="s">
        <v>63</v>
      </c>
      <c r="H11750" t="s">
        <v>260</v>
      </c>
      <c r="I11750">
        <v>115</v>
      </c>
      <c r="J11750" t="s">
        <v>65</v>
      </c>
      <c r="O11750">
        <v>115</v>
      </c>
      <c r="P11750" t="s">
        <v>65</v>
      </c>
      <c r="T11750" t="s">
        <v>311</v>
      </c>
    </row>
    <row r="11751" spans="1:22" x14ac:dyDescent="0.35">
      <c r="A11751">
        <v>526</v>
      </c>
      <c r="B11751" t="s">
        <v>310</v>
      </c>
      <c r="C11751" t="s">
        <v>293</v>
      </c>
      <c r="F11751">
        <v>235</v>
      </c>
      <c r="G11751" t="s">
        <v>261</v>
      </c>
      <c r="H11751" t="s">
        <v>262</v>
      </c>
      <c r="I11751" t="s">
        <v>316</v>
      </c>
      <c r="T11751" t="s">
        <v>311</v>
      </c>
    </row>
    <row r="11752" spans="1:22" x14ac:dyDescent="0.35">
      <c r="A11752">
        <v>526</v>
      </c>
      <c r="B11752" t="s">
        <v>310</v>
      </c>
      <c r="C11752" t="s">
        <v>294</v>
      </c>
      <c r="F11752">
        <v>241</v>
      </c>
      <c r="G11752" t="s">
        <v>140</v>
      </c>
      <c r="H11752" t="s">
        <v>312</v>
      </c>
      <c r="I11752" t="s">
        <v>340</v>
      </c>
      <c r="J11752" t="s">
        <v>314</v>
      </c>
      <c r="T11752" t="s">
        <v>311</v>
      </c>
    </row>
    <row r="11753" spans="1:22" x14ac:dyDescent="0.35">
      <c r="A11753">
        <v>526</v>
      </c>
      <c r="B11753" t="s">
        <v>310</v>
      </c>
      <c r="C11753" t="s">
        <v>294</v>
      </c>
      <c r="F11753">
        <v>413</v>
      </c>
      <c r="G11753" t="s">
        <v>146</v>
      </c>
      <c r="H11753" t="s">
        <v>252</v>
      </c>
      <c r="I11753" t="s">
        <v>149</v>
      </c>
      <c r="T11753" t="s">
        <v>311</v>
      </c>
      <c r="V11753" t="s">
        <v>149</v>
      </c>
    </row>
    <row r="11754" spans="1:22" x14ac:dyDescent="0.35">
      <c r="A11754">
        <v>526</v>
      </c>
      <c r="B11754" t="s">
        <v>310</v>
      </c>
      <c r="C11754" t="s">
        <v>294</v>
      </c>
      <c r="F11754">
        <v>1961</v>
      </c>
      <c r="G11754" t="s">
        <v>253</v>
      </c>
      <c r="H11754" t="s">
        <v>254</v>
      </c>
      <c r="I11754" t="s">
        <v>255</v>
      </c>
      <c r="T11754" t="s">
        <v>311</v>
      </c>
      <c r="V11754" t="s">
        <v>255</v>
      </c>
    </row>
    <row r="11755" spans="1:22" x14ac:dyDescent="0.35">
      <c r="A11755">
        <v>526</v>
      </c>
      <c r="B11755" t="s">
        <v>310</v>
      </c>
      <c r="C11755" t="s">
        <v>294</v>
      </c>
      <c r="F11755">
        <v>327</v>
      </c>
      <c r="G11755" t="s">
        <v>143</v>
      </c>
      <c r="H11755" t="s">
        <v>256</v>
      </c>
      <c r="I11755" t="s">
        <v>257</v>
      </c>
      <c r="T11755" t="s">
        <v>311</v>
      </c>
      <c r="V11755" t="s">
        <v>315</v>
      </c>
    </row>
    <row r="11756" spans="1:22" x14ac:dyDescent="0.35">
      <c r="A11756">
        <v>526</v>
      </c>
      <c r="B11756" t="s">
        <v>310</v>
      </c>
      <c r="C11756" t="s">
        <v>294</v>
      </c>
      <c r="F11756">
        <v>60</v>
      </c>
      <c r="G11756" t="s">
        <v>61</v>
      </c>
      <c r="H11756" t="s">
        <v>61</v>
      </c>
      <c r="I11756">
        <v>8.4226939999999999</v>
      </c>
      <c r="J11756" t="s">
        <v>259</v>
      </c>
      <c r="O11756">
        <v>8.4226939999999999</v>
      </c>
      <c r="T11756" t="s">
        <v>311</v>
      </c>
    </row>
    <row r="11757" spans="1:22" x14ac:dyDescent="0.35">
      <c r="A11757">
        <v>526</v>
      </c>
      <c r="B11757" t="s">
        <v>310</v>
      </c>
      <c r="C11757" t="s">
        <v>294</v>
      </c>
      <c r="F11757">
        <v>59</v>
      </c>
      <c r="G11757" t="s">
        <v>58</v>
      </c>
      <c r="H11757" t="s">
        <v>58</v>
      </c>
      <c r="I11757">
        <v>49.022750000000002</v>
      </c>
      <c r="J11757" t="s">
        <v>259</v>
      </c>
      <c r="O11757">
        <v>49.022750000000002</v>
      </c>
      <c r="T11757" t="s">
        <v>311</v>
      </c>
    </row>
    <row r="11758" spans="1:22" x14ac:dyDescent="0.35">
      <c r="A11758">
        <v>526</v>
      </c>
      <c r="B11758" t="s">
        <v>310</v>
      </c>
      <c r="C11758" t="s">
        <v>294</v>
      </c>
      <c r="F11758">
        <v>61</v>
      </c>
      <c r="G11758" t="s">
        <v>63</v>
      </c>
      <c r="H11758" t="s">
        <v>260</v>
      </c>
      <c r="I11758">
        <v>115</v>
      </c>
      <c r="J11758" t="s">
        <v>65</v>
      </c>
      <c r="O11758">
        <v>115</v>
      </c>
      <c r="P11758" t="s">
        <v>65</v>
      </c>
      <c r="T11758" t="s">
        <v>311</v>
      </c>
    </row>
    <row r="11759" spans="1:22" x14ac:dyDescent="0.35">
      <c r="A11759">
        <v>526</v>
      </c>
      <c r="B11759" t="s">
        <v>310</v>
      </c>
      <c r="C11759" t="s">
        <v>294</v>
      </c>
      <c r="F11759">
        <v>235</v>
      </c>
      <c r="G11759" t="s">
        <v>261</v>
      </c>
      <c r="H11759" t="s">
        <v>262</v>
      </c>
      <c r="I11759" t="s">
        <v>316</v>
      </c>
      <c r="T11759" t="s">
        <v>311</v>
      </c>
    </row>
    <row r="11760" spans="1:22" x14ac:dyDescent="0.35">
      <c r="A11760">
        <v>526</v>
      </c>
      <c r="B11760" t="s">
        <v>310</v>
      </c>
      <c r="C11760" t="s">
        <v>295</v>
      </c>
      <c r="F11760">
        <v>241</v>
      </c>
      <c r="G11760" t="s">
        <v>140</v>
      </c>
      <c r="H11760" t="s">
        <v>312</v>
      </c>
      <c r="I11760" t="s">
        <v>340</v>
      </c>
      <c r="J11760" t="s">
        <v>314</v>
      </c>
      <c r="T11760" t="s">
        <v>311</v>
      </c>
    </row>
    <row r="11761" spans="1:22" x14ac:dyDescent="0.35">
      <c r="A11761">
        <v>526</v>
      </c>
      <c r="B11761" t="s">
        <v>310</v>
      </c>
      <c r="C11761" t="s">
        <v>295</v>
      </c>
      <c r="F11761">
        <v>413</v>
      </c>
      <c r="G11761" t="s">
        <v>146</v>
      </c>
      <c r="H11761" t="s">
        <v>252</v>
      </c>
      <c r="I11761" t="s">
        <v>149</v>
      </c>
      <c r="T11761" t="s">
        <v>311</v>
      </c>
      <c r="V11761" t="s">
        <v>149</v>
      </c>
    </row>
    <row r="11762" spans="1:22" x14ac:dyDescent="0.35">
      <c r="A11762">
        <v>526</v>
      </c>
      <c r="B11762" t="s">
        <v>310</v>
      </c>
      <c r="C11762" t="s">
        <v>295</v>
      </c>
      <c r="F11762">
        <v>1961</v>
      </c>
      <c r="G11762" t="s">
        <v>253</v>
      </c>
      <c r="H11762" t="s">
        <v>254</v>
      </c>
      <c r="I11762" t="s">
        <v>255</v>
      </c>
      <c r="T11762" t="s">
        <v>311</v>
      </c>
      <c r="V11762" t="s">
        <v>255</v>
      </c>
    </row>
    <row r="11763" spans="1:22" x14ac:dyDescent="0.35">
      <c r="A11763">
        <v>526</v>
      </c>
      <c r="B11763" t="s">
        <v>310</v>
      </c>
      <c r="C11763" t="s">
        <v>295</v>
      </c>
      <c r="F11763">
        <v>327</v>
      </c>
      <c r="G11763" t="s">
        <v>143</v>
      </c>
      <c r="H11763" t="s">
        <v>256</v>
      </c>
      <c r="I11763" t="s">
        <v>257</v>
      </c>
      <c r="T11763" t="s">
        <v>311</v>
      </c>
      <c r="V11763" t="s">
        <v>315</v>
      </c>
    </row>
    <row r="11764" spans="1:22" x14ac:dyDescent="0.35">
      <c r="A11764">
        <v>526</v>
      </c>
      <c r="B11764" t="s">
        <v>310</v>
      </c>
      <c r="C11764" t="s">
        <v>295</v>
      </c>
      <c r="F11764">
        <v>60</v>
      </c>
      <c r="G11764" t="s">
        <v>61</v>
      </c>
      <c r="H11764" t="s">
        <v>61</v>
      </c>
      <c r="I11764">
        <v>8.4226939999999999</v>
      </c>
      <c r="J11764" t="s">
        <v>259</v>
      </c>
      <c r="O11764">
        <v>8.4226939999999999</v>
      </c>
      <c r="T11764" t="s">
        <v>311</v>
      </c>
    </row>
    <row r="11765" spans="1:22" x14ac:dyDescent="0.35">
      <c r="A11765">
        <v>526</v>
      </c>
      <c r="B11765" t="s">
        <v>310</v>
      </c>
      <c r="C11765" t="s">
        <v>295</v>
      </c>
      <c r="F11765">
        <v>59</v>
      </c>
      <c r="G11765" t="s">
        <v>58</v>
      </c>
      <c r="H11765" t="s">
        <v>58</v>
      </c>
      <c r="I11765">
        <v>49.022750000000002</v>
      </c>
      <c r="J11765" t="s">
        <v>259</v>
      </c>
      <c r="O11765">
        <v>49.022750000000002</v>
      </c>
      <c r="T11765" t="s">
        <v>311</v>
      </c>
    </row>
    <row r="11766" spans="1:22" x14ac:dyDescent="0.35">
      <c r="A11766">
        <v>526</v>
      </c>
      <c r="B11766" t="s">
        <v>310</v>
      </c>
      <c r="C11766" t="s">
        <v>295</v>
      </c>
      <c r="F11766">
        <v>61</v>
      </c>
      <c r="G11766" t="s">
        <v>63</v>
      </c>
      <c r="H11766" t="s">
        <v>260</v>
      </c>
      <c r="I11766">
        <v>115</v>
      </c>
      <c r="J11766" t="s">
        <v>65</v>
      </c>
      <c r="O11766">
        <v>115</v>
      </c>
      <c r="P11766" t="s">
        <v>65</v>
      </c>
      <c r="T11766" t="s">
        <v>311</v>
      </c>
    </row>
    <row r="11767" spans="1:22" x14ac:dyDescent="0.35">
      <c r="A11767">
        <v>526</v>
      </c>
      <c r="B11767" t="s">
        <v>310</v>
      </c>
      <c r="C11767" t="s">
        <v>295</v>
      </c>
      <c r="F11767">
        <v>235</v>
      </c>
      <c r="G11767" t="s">
        <v>261</v>
      </c>
      <c r="H11767" t="s">
        <v>262</v>
      </c>
      <c r="I11767" t="s">
        <v>316</v>
      </c>
      <c r="T11767" t="s">
        <v>311</v>
      </c>
    </row>
    <row r="11768" spans="1:22" x14ac:dyDescent="0.35">
      <c r="A11768">
        <v>526</v>
      </c>
      <c r="B11768" t="s">
        <v>310</v>
      </c>
      <c r="C11768" t="s">
        <v>296</v>
      </c>
      <c r="F11768">
        <v>241</v>
      </c>
      <c r="G11768" t="s">
        <v>140</v>
      </c>
      <c r="H11768" t="s">
        <v>312</v>
      </c>
      <c r="I11768" t="s">
        <v>340</v>
      </c>
      <c r="J11768" t="s">
        <v>314</v>
      </c>
      <c r="T11768" t="s">
        <v>311</v>
      </c>
    </row>
    <row r="11769" spans="1:22" x14ac:dyDescent="0.35">
      <c r="A11769">
        <v>526</v>
      </c>
      <c r="B11769" t="s">
        <v>310</v>
      </c>
      <c r="C11769" t="s">
        <v>296</v>
      </c>
      <c r="F11769">
        <v>413</v>
      </c>
      <c r="G11769" t="s">
        <v>146</v>
      </c>
      <c r="H11769" t="s">
        <v>252</v>
      </c>
      <c r="I11769" t="s">
        <v>149</v>
      </c>
      <c r="T11769" t="s">
        <v>311</v>
      </c>
      <c r="V11769" t="s">
        <v>149</v>
      </c>
    </row>
    <row r="11770" spans="1:22" x14ac:dyDescent="0.35">
      <c r="A11770">
        <v>526</v>
      </c>
      <c r="B11770" t="s">
        <v>310</v>
      </c>
      <c r="C11770" t="s">
        <v>296</v>
      </c>
      <c r="F11770">
        <v>1961</v>
      </c>
      <c r="G11770" t="s">
        <v>253</v>
      </c>
      <c r="H11770" t="s">
        <v>254</v>
      </c>
      <c r="I11770" t="s">
        <v>255</v>
      </c>
      <c r="T11770" t="s">
        <v>311</v>
      </c>
      <c r="V11770" t="s">
        <v>255</v>
      </c>
    </row>
    <row r="11771" spans="1:22" x14ac:dyDescent="0.35">
      <c r="A11771">
        <v>526</v>
      </c>
      <c r="B11771" t="s">
        <v>310</v>
      </c>
      <c r="C11771" t="s">
        <v>296</v>
      </c>
      <c r="F11771">
        <v>327</v>
      </c>
      <c r="G11771" t="s">
        <v>143</v>
      </c>
      <c r="H11771" t="s">
        <v>256</v>
      </c>
      <c r="I11771" t="s">
        <v>257</v>
      </c>
      <c r="T11771" t="s">
        <v>311</v>
      </c>
      <c r="V11771" t="s">
        <v>315</v>
      </c>
    </row>
    <row r="11772" spans="1:22" x14ac:dyDescent="0.35">
      <c r="A11772">
        <v>526</v>
      </c>
      <c r="B11772" t="s">
        <v>310</v>
      </c>
      <c r="C11772" t="s">
        <v>296</v>
      </c>
      <c r="F11772">
        <v>60</v>
      </c>
      <c r="G11772" t="s">
        <v>61</v>
      </c>
      <c r="H11772" t="s">
        <v>61</v>
      </c>
      <c r="I11772">
        <v>8.4226939999999999</v>
      </c>
      <c r="J11772" t="s">
        <v>259</v>
      </c>
      <c r="O11772">
        <v>8.4226939999999999</v>
      </c>
      <c r="T11772" t="s">
        <v>311</v>
      </c>
    </row>
    <row r="11773" spans="1:22" x14ac:dyDescent="0.35">
      <c r="A11773">
        <v>526</v>
      </c>
      <c r="B11773" t="s">
        <v>310</v>
      </c>
      <c r="C11773" t="s">
        <v>296</v>
      </c>
      <c r="F11773">
        <v>59</v>
      </c>
      <c r="G11773" t="s">
        <v>58</v>
      </c>
      <c r="H11773" t="s">
        <v>58</v>
      </c>
      <c r="I11773">
        <v>49.022750000000002</v>
      </c>
      <c r="J11773" t="s">
        <v>259</v>
      </c>
      <c r="O11773">
        <v>49.022750000000002</v>
      </c>
      <c r="T11773" t="s">
        <v>311</v>
      </c>
    </row>
    <row r="11774" spans="1:22" x14ac:dyDescent="0.35">
      <c r="A11774">
        <v>526</v>
      </c>
      <c r="B11774" t="s">
        <v>310</v>
      </c>
      <c r="C11774" t="s">
        <v>296</v>
      </c>
      <c r="F11774">
        <v>61</v>
      </c>
      <c r="G11774" t="s">
        <v>63</v>
      </c>
      <c r="H11774" t="s">
        <v>260</v>
      </c>
      <c r="I11774">
        <v>115</v>
      </c>
      <c r="J11774" t="s">
        <v>65</v>
      </c>
      <c r="O11774">
        <v>115</v>
      </c>
      <c r="P11774" t="s">
        <v>65</v>
      </c>
      <c r="T11774" t="s">
        <v>311</v>
      </c>
    </row>
    <row r="11775" spans="1:22" x14ac:dyDescent="0.35">
      <c r="A11775">
        <v>526</v>
      </c>
      <c r="B11775" t="s">
        <v>310</v>
      </c>
      <c r="C11775" t="s">
        <v>296</v>
      </c>
      <c r="F11775">
        <v>235</v>
      </c>
      <c r="G11775" t="s">
        <v>261</v>
      </c>
      <c r="H11775" t="s">
        <v>262</v>
      </c>
      <c r="I11775" t="s">
        <v>316</v>
      </c>
      <c r="T11775" t="s">
        <v>311</v>
      </c>
    </row>
    <row r="11776" spans="1:22" x14ac:dyDescent="0.35">
      <c r="A11776">
        <v>526</v>
      </c>
      <c r="B11776" t="s">
        <v>310</v>
      </c>
      <c r="C11776" t="s">
        <v>297</v>
      </c>
      <c r="F11776">
        <v>241</v>
      </c>
      <c r="G11776" t="s">
        <v>140</v>
      </c>
      <c r="H11776" t="s">
        <v>312</v>
      </c>
      <c r="I11776" t="s">
        <v>340</v>
      </c>
      <c r="J11776" t="s">
        <v>314</v>
      </c>
      <c r="T11776" t="s">
        <v>311</v>
      </c>
    </row>
    <row r="11777" spans="1:22" x14ac:dyDescent="0.35">
      <c r="A11777">
        <v>526</v>
      </c>
      <c r="B11777" t="s">
        <v>310</v>
      </c>
      <c r="C11777" t="s">
        <v>297</v>
      </c>
      <c r="F11777">
        <v>413</v>
      </c>
      <c r="G11777" t="s">
        <v>146</v>
      </c>
      <c r="H11777" t="s">
        <v>252</v>
      </c>
      <c r="I11777" t="s">
        <v>149</v>
      </c>
      <c r="T11777" t="s">
        <v>311</v>
      </c>
      <c r="V11777" t="s">
        <v>149</v>
      </c>
    </row>
    <row r="11778" spans="1:22" x14ac:dyDescent="0.35">
      <c r="A11778">
        <v>526</v>
      </c>
      <c r="B11778" t="s">
        <v>310</v>
      </c>
      <c r="C11778" t="s">
        <v>297</v>
      </c>
      <c r="F11778">
        <v>1961</v>
      </c>
      <c r="G11778" t="s">
        <v>253</v>
      </c>
      <c r="H11778" t="s">
        <v>254</v>
      </c>
      <c r="I11778" t="s">
        <v>255</v>
      </c>
      <c r="T11778" t="s">
        <v>311</v>
      </c>
      <c r="V11778" t="s">
        <v>255</v>
      </c>
    </row>
    <row r="11779" spans="1:22" x14ac:dyDescent="0.35">
      <c r="A11779">
        <v>526</v>
      </c>
      <c r="B11779" t="s">
        <v>310</v>
      </c>
      <c r="C11779" t="s">
        <v>297</v>
      </c>
      <c r="F11779">
        <v>327</v>
      </c>
      <c r="G11779" t="s">
        <v>143</v>
      </c>
      <c r="H11779" t="s">
        <v>256</v>
      </c>
      <c r="I11779" t="s">
        <v>257</v>
      </c>
      <c r="T11779" t="s">
        <v>311</v>
      </c>
      <c r="V11779" t="s">
        <v>315</v>
      </c>
    </row>
    <row r="11780" spans="1:22" x14ac:dyDescent="0.35">
      <c r="A11780">
        <v>526</v>
      </c>
      <c r="B11780" t="s">
        <v>310</v>
      </c>
      <c r="C11780" t="s">
        <v>297</v>
      </c>
      <c r="F11780">
        <v>60</v>
      </c>
      <c r="G11780" t="s">
        <v>61</v>
      </c>
      <c r="H11780" t="s">
        <v>61</v>
      </c>
      <c r="I11780">
        <v>8.4226939999999999</v>
      </c>
      <c r="J11780" t="s">
        <v>259</v>
      </c>
      <c r="O11780">
        <v>8.4226939999999999</v>
      </c>
      <c r="T11780" t="s">
        <v>311</v>
      </c>
    </row>
    <row r="11781" spans="1:22" x14ac:dyDescent="0.35">
      <c r="A11781">
        <v>526</v>
      </c>
      <c r="B11781" t="s">
        <v>310</v>
      </c>
      <c r="C11781" t="s">
        <v>297</v>
      </c>
      <c r="F11781">
        <v>59</v>
      </c>
      <c r="G11781" t="s">
        <v>58</v>
      </c>
      <c r="H11781" t="s">
        <v>58</v>
      </c>
      <c r="I11781">
        <v>49.022750000000002</v>
      </c>
      <c r="J11781" t="s">
        <v>259</v>
      </c>
      <c r="O11781">
        <v>49.022750000000002</v>
      </c>
      <c r="T11781" t="s">
        <v>311</v>
      </c>
    </row>
    <row r="11782" spans="1:22" x14ac:dyDescent="0.35">
      <c r="A11782">
        <v>526</v>
      </c>
      <c r="B11782" t="s">
        <v>310</v>
      </c>
      <c r="C11782" t="s">
        <v>297</v>
      </c>
      <c r="F11782">
        <v>61</v>
      </c>
      <c r="G11782" t="s">
        <v>63</v>
      </c>
      <c r="H11782" t="s">
        <v>260</v>
      </c>
      <c r="I11782">
        <v>115</v>
      </c>
      <c r="J11782" t="s">
        <v>65</v>
      </c>
      <c r="O11782">
        <v>115</v>
      </c>
      <c r="P11782" t="s">
        <v>65</v>
      </c>
      <c r="T11782" t="s">
        <v>311</v>
      </c>
    </row>
    <row r="11783" spans="1:22" x14ac:dyDescent="0.35">
      <c r="A11783">
        <v>526</v>
      </c>
      <c r="B11783" t="s">
        <v>310</v>
      </c>
      <c r="C11783" t="s">
        <v>297</v>
      </c>
      <c r="F11783">
        <v>235</v>
      </c>
      <c r="G11783" t="s">
        <v>261</v>
      </c>
      <c r="H11783" t="s">
        <v>262</v>
      </c>
      <c r="I11783" t="s">
        <v>316</v>
      </c>
      <c r="T11783" t="s">
        <v>311</v>
      </c>
    </row>
    <row r="11784" spans="1:22" x14ac:dyDescent="0.35">
      <c r="A11784">
        <v>526</v>
      </c>
      <c r="B11784" t="s">
        <v>310</v>
      </c>
      <c r="C11784" t="s">
        <v>298</v>
      </c>
      <c r="F11784">
        <v>241</v>
      </c>
      <c r="G11784" t="s">
        <v>140</v>
      </c>
      <c r="H11784" t="s">
        <v>312</v>
      </c>
      <c r="I11784" t="s">
        <v>340</v>
      </c>
      <c r="J11784" t="s">
        <v>314</v>
      </c>
      <c r="T11784" t="s">
        <v>311</v>
      </c>
    </row>
    <row r="11785" spans="1:22" x14ac:dyDescent="0.35">
      <c r="A11785">
        <v>526</v>
      </c>
      <c r="B11785" t="s">
        <v>310</v>
      </c>
      <c r="C11785" t="s">
        <v>298</v>
      </c>
      <c r="F11785">
        <v>413</v>
      </c>
      <c r="G11785" t="s">
        <v>146</v>
      </c>
      <c r="H11785" t="s">
        <v>252</v>
      </c>
      <c r="I11785" t="s">
        <v>149</v>
      </c>
      <c r="T11785" t="s">
        <v>311</v>
      </c>
      <c r="V11785" t="s">
        <v>149</v>
      </c>
    </row>
    <row r="11786" spans="1:22" x14ac:dyDescent="0.35">
      <c r="A11786">
        <v>526</v>
      </c>
      <c r="B11786" t="s">
        <v>310</v>
      </c>
      <c r="C11786" t="s">
        <v>298</v>
      </c>
      <c r="F11786">
        <v>1961</v>
      </c>
      <c r="G11786" t="s">
        <v>253</v>
      </c>
      <c r="H11786" t="s">
        <v>254</v>
      </c>
      <c r="I11786" t="s">
        <v>255</v>
      </c>
      <c r="T11786" t="s">
        <v>311</v>
      </c>
      <c r="V11786" t="s">
        <v>255</v>
      </c>
    </row>
    <row r="11787" spans="1:22" x14ac:dyDescent="0.35">
      <c r="A11787">
        <v>526</v>
      </c>
      <c r="B11787" t="s">
        <v>310</v>
      </c>
      <c r="C11787" t="s">
        <v>298</v>
      </c>
      <c r="F11787">
        <v>327</v>
      </c>
      <c r="G11787" t="s">
        <v>143</v>
      </c>
      <c r="H11787" t="s">
        <v>256</v>
      </c>
      <c r="I11787" t="s">
        <v>257</v>
      </c>
      <c r="T11787" t="s">
        <v>311</v>
      </c>
      <c r="V11787" t="s">
        <v>315</v>
      </c>
    </row>
    <row r="11788" spans="1:22" x14ac:dyDescent="0.35">
      <c r="A11788">
        <v>526</v>
      </c>
      <c r="B11788" t="s">
        <v>310</v>
      </c>
      <c r="C11788" t="s">
        <v>298</v>
      </c>
      <c r="F11788">
        <v>60</v>
      </c>
      <c r="G11788" t="s">
        <v>61</v>
      </c>
      <c r="H11788" t="s">
        <v>61</v>
      </c>
      <c r="I11788">
        <v>8.4226939999999999</v>
      </c>
      <c r="J11788" t="s">
        <v>259</v>
      </c>
      <c r="O11788">
        <v>8.4226939999999999</v>
      </c>
      <c r="T11788" t="s">
        <v>311</v>
      </c>
    </row>
    <row r="11789" spans="1:22" x14ac:dyDescent="0.35">
      <c r="A11789">
        <v>526</v>
      </c>
      <c r="B11789" t="s">
        <v>310</v>
      </c>
      <c r="C11789" t="s">
        <v>298</v>
      </c>
      <c r="F11789">
        <v>59</v>
      </c>
      <c r="G11789" t="s">
        <v>58</v>
      </c>
      <c r="H11789" t="s">
        <v>58</v>
      </c>
      <c r="I11789">
        <v>49.022750000000002</v>
      </c>
      <c r="J11789" t="s">
        <v>259</v>
      </c>
      <c r="O11789">
        <v>49.022750000000002</v>
      </c>
      <c r="T11789" t="s">
        <v>311</v>
      </c>
    </row>
    <row r="11790" spans="1:22" x14ac:dyDescent="0.35">
      <c r="A11790">
        <v>526</v>
      </c>
      <c r="B11790" t="s">
        <v>310</v>
      </c>
      <c r="C11790" t="s">
        <v>298</v>
      </c>
      <c r="F11790">
        <v>61</v>
      </c>
      <c r="G11790" t="s">
        <v>63</v>
      </c>
      <c r="H11790" t="s">
        <v>260</v>
      </c>
      <c r="I11790">
        <v>115</v>
      </c>
      <c r="J11790" t="s">
        <v>65</v>
      </c>
      <c r="O11790">
        <v>115</v>
      </c>
      <c r="P11790" t="s">
        <v>65</v>
      </c>
      <c r="T11790" t="s">
        <v>311</v>
      </c>
    </row>
    <row r="11791" spans="1:22" x14ac:dyDescent="0.35">
      <c r="A11791">
        <v>526</v>
      </c>
      <c r="B11791" t="s">
        <v>310</v>
      </c>
      <c r="C11791" t="s">
        <v>298</v>
      </c>
      <c r="F11791">
        <v>235</v>
      </c>
      <c r="G11791" t="s">
        <v>261</v>
      </c>
      <c r="H11791" t="s">
        <v>262</v>
      </c>
      <c r="I11791" t="s">
        <v>316</v>
      </c>
      <c r="T11791" t="s">
        <v>311</v>
      </c>
    </row>
    <row r="11792" spans="1:22" x14ac:dyDescent="0.35">
      <c r="A11792">
        <v>526</v>
      </c>
      <c r="B11792" t="s">
        <v>310</v>
      </c>
      <c r="C11792" t="s">
        <v>299</v>
      </c>
      <c r="F11792">
        <v>241</v>
      </c>
      <c r="G11792" t="s">
        <v>140</v>
      </c>
      <c r="H11792" t="s">
        <v>312</v>
      </c>
      <c r="I11792" t="s">
        <v>340</v>
      </c>
      <c r="J11792" t="s">
        <v>314</v>
      </c>
      <c r="T11792" t="s">
        <v>311</v>
      </c>
    </row>
    <row r="11793" spans="1:22" x14ac:dyDescent="0.35">
      <c r="A11793">
        <v>526</v>
      </c>
      <c r="B11793" t="s">
        <v>310</v>
      </c>
      <c r="C11793" t="s">
        <v>299</v>
      </c>
      <c r="F11793">
        <v>413</v>
      </c>
      <c r="G11793" t="s">
        <v>146</v>
      </c>
      <c r="H11793" t="s">
        <v>252</v>
      </c>
      <c r="I11793" t="s">
        <v>149</v>
      </c>
      <c r="T11793" t="s">
        <v>311</v>
      </c>
      <c r="V11793" t="s">
        <v>149</v>
      </c>
    </row>
    <row r="11794" spans="1:22" x14ac:dyDescent="0.35">
      <c r="A11794">
        <v>526</v>
      </c>
      <c r="B11794" t="s">
        <v>310</v>
      </c>
      <c r="C11794" t="s">
        <v>299</v>
      </c>
      <c r="F11794">
        <v>1961</v>
      </c>
      <c r="G11794" t="s">
        <v>253</v>
      </c>
      <c r="H11794" t="s">
        <v>254</v>
      </c>
      <c r="I11794" t="s">
        <v>255</v>
      </c>
      <c r="T11794" t="s">
        <v>311</v>
      </c>
      <c r="V11794" t="s">
        <v>255</v>
      </c>
    </row>
    <row r="11795" spans="1:22" x14ac:dyDescent="0.35">
      <c r="A11795">
        <v>526</v>
      </c>
      <c r="B11795" t="s">
        <v>310</v>
      </c>
      <c r="C11795" t="s">
        <v>299</v>
      </c>
      <c r="F11795">
        <v>327</v>
      </c>
      <c r="G11795" t="s">
        <v>143</v>
      </c>
      <c r="H11795" t="s">
        <v>256</v>
      </c>
      <c r="I11795" t="s">
        <v>257</v>
      </c>
      <c r="T11795" t="s">
        <v>311</v>
      </c>
      <c r="V11795" t="s">
        <v>315</v>
      </c>
    </row>
    <row r="11796" spans="1:22" x14ac:dyDescent="0.35">
      <c r="A11796">
        <v>526</v>
      </c>
      <c r="B11796" t="s">
        <v>310</v>
      </c>
      <c r="C11796" t="s">
        <v>299</v>
      </c>
      <c r="F11796">
        <v>60</v>
      </c>
      <c r="G11796" t="s">
        <v>61</v>
      </c>
      <c r="H11796" t="s">
        <v>61</v>
      </c>
      <c r="I11796">
        <v>8.4226939999999999</v>
      </c>
      <c r="J11796" t="s">
        <v>259</v>
      </c>
      <c r="O11796">
        <v>8.4226939999999999</v>
      </c>
      <c r="T11796" t="s">
        <v>311</v>
      </c>
    </row>
    <row r="11797" spans="1:22" x14ac:dyDescent="0.35">
      <c r="A11797">
        <v>526</v>
      </c>
      <c r="B11797" t="s">
        <v>310</v>
      </c>
      <c r="C11797" t="s">
        <v>299</v>
      </c>
      <c r="F11797">
        <v>59</v>
      </c>
      <c r="G11797" t="s">
        <v>58</v>
      </c>
      <c r="H11797" t="s">
        <v>58</v>
      </c>
      <c r="I11797">
        <v>49.022750000000002</v>
      </c>
      <c r="J11797" t="s">
        <v>259</v>
      </c>
      <c r="O11797">
        <v>49.022750000000002</v>
      </c>
      <c r="T11797" t="s">
        <v>311</v>
      </c>
    </row>
    <row r="11798" spans="1:22" x14ac:dyDescent="0.35">
      <c r="A11798">
        <v>526</v>
      </c>
      <c r="B11798" t="s">
        <v>310</v>
      </c>
      <c r="C11798" t="s">
        <v>299</v>
      </c>
      <c r="F11798">
        <v>61</v>
      </c>
      <c r="G11798" t="s">
        <v>63</v>
      </c>
      <c r="H11798" t="s">
        <v>260</v>
      </c>
      <c r="I11798">
        <v>115</v>
      </c>
      <c r="J11798" t="s">
        <v>65</v>
      </c>
      <c r="O11798">
        <v>115</v>
      </c>
      <c r="P11798" t="s">
        <v>65</v>
      </c>
      <c r="T11798" t="s">
        <v>311</v>
      </c>
    </row>
    <row r="11799" spans="1:22" x14ac:dyDescent="0.35">
      <c r="A11799">
        <v>526</v>
      </c>
      <c r="B11799" t="s">
        <v>310</v>
      </c>
      <c r="C11799" t="s">
        <v>299</v>
      </c>
      <c r="F11799">
        <v>235</v>
      </c>
      <c r="G11799" t="s">
        <v>261</v>
      </c>
      <c r="H11799" t="s">
        <v>262</v>
      </c>
      <c r="I11799" t="s">
        <v>316</v>
      </c>
      <c r="T11799" t="s">
        <v>311</v>
      </c>
    </row>
    <row r="11800" spans="1:22" x14ac:dyDescent="0.35">
      <c r="A11800">
        <v>526</v>
      </c>
      <c r="B11800" t="s">
        <v>310</v>
      </c>
      <c r="C11800" t="s">
        <v>300</v>
      </c>
      <c r="F11800">
        <v>241</v>
      </c>
      <c r="G11800" t="s">
        <v>140</v>
      </c>
      <c r="H11800" t="s">
        <v>312</v>
      </c>
      <c r="I11800" t="s">
        <v>340</v>
      </c>
      <c r="J11800" t="s">
        <v>314</v>
      </c>
      <c r="T11800" t="s">
        <v>311</v>
      </c>
    </row>
    <row r="11801" spans="1:22" x14ac:dyDescent="0.35">
      <c r="A11801">
        <v>526</v>
      </c>
      <c r="B11801" t="s">
        <v>310</v>
      </c>
      <c r="C11801" t="s">
        <v>300</v>
      </c>
      <c r="F11801">
        <v>413</v>
      </c>
      <c r="G11801" t="s">
        <v>146</v>
      </c>
      <c r="H11801" t="s">
        <v>252</v>
      </c>
      <c r="I11801" t="s">
        <v>149</v>
      </c>
      <c r="T11801" t="s">
        <v>311</v>
      </c>
      <c r="V11801" t="s">
        <v>149</v>
      </c>
    </row>
    <row r="11802" spans="1:22" x14ac:dyDescent="0.35">
      <c r="A11802">
        <v>526</v>
      </c>
      <c r="B11802" t="s">
        <v>310</v>
      </c>
      <c r="C11802" t="s">
        <v>300</v>
      </c>
      <c r="F11802">
        <v>1961</v>
      </c>
      <c r="G11802" t="s">
        <v>253</v>
      </c>
      <c r="H11802" t="s">
        <v>254</v>
      </c>
      <c r="I11802" t="s">
        <v>255</v>
      </c>
      <c r="T11802" t="s">
        <v>311</v>
      </c>
      <c r="V11802" t="s">
        <v>255</v>
      </c>
    </row>
    <row r="11803" spans="1:22" x14ac:dyDescent="0.35">
      <c r="A11803">
        <v>526</v>
      </c>
      <c r="B11803" t="s">
        <v>310</v>
      </c>
      <c r="C11803" t="s">
        <v>300</v>
      </c>
      <c r="F11803">
        <v>327</v>
      </c>
      <c r="G11803" t="s">
        <v>143</v>
      </c>
      <c r="H11803" t="s">
        <v>256</v>
      </c>
      <c r="I11803" t="s">
        <v>257</v>
      </c>
      <c r="T11803" t="s">
        <v>311</v>
      </c>
      <c r="V11803" t="s">
        <v>315</v>
      </c>
    </row>
    <row r="11804" spans="1:22" x14ac:dyDescent="0.35">
      <c r="A11804">
        <v>526</v>
      </c>
      <c r="B11804" t="s">
        <v>310</v>
      </c>
      <c r="C11804" t="s">
        <v>300</v>
      </c>
      <c r="F11804">
        <v>60</v>
      </c>
      <c r="G11804" t="s">
        <v>61</v>
      </c>
      <c r="H11804" t="s">
        <v>61</v>
      </c>
      <c r="I11804">
        <v>8.4226939999999999</v>
      </c>
      <c r="J11804" t="s">
        <v>259</v>
      </c>
      <c r="O11804">
        <v>8.4226939999999999</v>
      </c>
      <c r="T11804" t="s">
        <v>311</v>
      </c>
    </row>
    <row r="11805" spans="1:22" x14ac:dyDescent="0.35">
      <c r="A11805">
        <v>526</v>
      </c>
      <c r="B11805" t="s">
        <v>310</v>
      </c>
      <c r="C11805" t="s">
        <v>300</v>
      </c>
      <c r="F11805">
        <v>59</v>
      </c>
      <c r="G11805" t="s">
        <v>58</v>
      </c>
      <c r="H11805" t="s">
        <v>58</v>
      </c>
      <c r="I11805">
        <v>49.022750000000002</v>
      </c>
      <c r="J11805" t="s">
        <v>259</v>
      </c>
      <c r="O11805">
        <v>49.022750000000002</v>
      </c>
      <c r="T11805" t="s">
        <v>311</v>
      </c>
    </row>
    <row r="11806" spans="1:22" x14ac:dyDescent="0.35">
      <c r="A11806">
        <v>526</v>
      </c>
      <c r="B11806" t="s">
        <v>310</v>
      </c>
      <c r="C11806" t="s">
        <v>300</v>
      </c>
      <c r="F11806">
        <v>61</v>
      </c>
      <c r="G11806" t="s">
        <v>63</v>
      </c>
      <c r="H11806" t="s">
        <v>260</v>
      </c>
      <c r="I11806">
        <v>115</v>
      </c>
      <c r="J11806" t="s">
        <v>65</v>
      </c>
      <c r="O11806">
        <v>115</v>
      </c>
      <c r="P11806" t="s">
        <v>65</v>
      </c>
      <c r="T11806" t="s">
        <v>311</v>
      </c>
    </row>
    <row r="11807" spans="1:22" x14ac:dyDescent="0.35">
      <c r="A11807">
        <v>526</v>
      </c>
      <c r="B11807" t="s">
        <v>310</v>
      </c>
      <c r="C11807" t="s">
        <v>300</v>
      </c>
      <c r="F11807">
        <v>235</v>
      </c>
      <c r="G11807" t="s">
        <v>261</v>
      </c>
      <c r="H11807" t="s">
        <v>262</v>
      </c>
      <c r="I11807" t="s">
        <v>316</v>
      </c>
      <c r="T11807" t="s">
        <v>311</v>
      </c>
    </row>
    <row r="11808" spans="1:22" x14ac:dyDescent="0.35">
      <c r="A11808">
        <v>526</v>
      </c>
      <c r="B11808" t="s">
        <v>310</v>
      </c>
      <c r="C11808" t="s">
        <v>338</v>
      </c>
      <c r="F11808">
        <v>241</v>
      </c>
      <c r="G11808" t="s">
        <v>140</v>
      </c>
      <c r="H11808" t="s">
        <v>312</v>
      </c>
      <c r="I11808" t="s">
        <v>340</v>
      </c>
      <c r="J11808" t="s">
        <v>314</v>
      </c>
      <c r="T11808" t="s">
        <v>311</v>
      </c>
    </row>
    <row r="11809" spans="1:22" x14ac:dyDescent="0.35">
      <c r="A11809">
        <v>526</v>
      </c>
      <c r="B11809" t="s">
        <v>310</v>
      </c>
      <c r="C11809" t="s">
        <v>338</v>
      </c>
      <c r="F11809">
        <v>413</v>
      </c>
      <c r="G11809" t="s">
        <v>146</v>
      </c>
      <c r="H11809" t="s">
        <v>252</v>
      </c>
      <c r="I11809" t="s">
        <v>149</v>
      </c>
      <c r="T11809" t="s">
        <v>311</v>
      </c>
      <c r="V11809" t="s">
        <v>149</v>
      </c>
    </row>
    <row r="11810" spans="1:22" x14ac:dyDescent="0.35">
      <c r="A11810">
        <v>526</v>
      </c>
      <c r="B11810" t="s">
        <v>310</v>
      </c>
      <c r="C11810" t="s">
        <v>338</v>
      </c>
      <c r="F11810">
        <v>1961</v>
      </c>
      <c r="G11810" t="s">
        <v>253</v>
      </c>
      <c r="H11810" t="s">
        <v>254</v>
      </c>
      <c r="I11810" t="s">
        <v>255</v>
      </c>
      <c r="T11810" t="s">
        <v>311</v>
      </c>
      <c r="V11810" t="s">
        <v>255</v>
      </c>
    </row>
    <row r="11811" spans="1:22" x14ac:dyDescent="0.35">
      <c r="A11811">
        <v>526</v>
      </c>
      <c r="B11811" t="s">
        <v>310</v>
      </c>
      <c r="C11811" t="s">
        <v>338</v>
      </c>
      <c r="F11811">
        <v>327</v>
      </c>
      <c r="G11811" t="s">
        <v>143</v>
      </c>
      <c r="H11811" t="s">
        <v>256</v>
      </c>
      <c r="I11811" t="s">
        <v>257</v>
      </c>
      <c r="T11811" t="s">
        <v>311</v>
      </c>
      <c r="V11811" t="s">
        <v>315</v>
      </c>
    </row>
    <row r="11812" spans="1:22" x14ac:dyDescent="0.35">
      <c r="A11812">
        <v>526</v>
      </c>
      <c r="B11812" t="s">
        <v>310</v>
      </c>
      <c r="C11812" t="s">
        <v>338</v>
      </c>
      <c r="F11812">
        <v>60</v>
      </c>
      <c r="G11812" t="s">
        <v>61</v>
      </c>
      <c r="H11812" t="s">
        <v>61</v>
      </c>
      <c r="I11812">
        <v>8.4226939999999999</v>
      </c>
      <c r="J11812" t="s">
        <v>259</v>
      </c>
      <c r="O11812">
        <v>8.4226939999999999</v>
      </c>
      <c r="T11812" t="s">
        <v>311</v>
      </c>
    </row>
    <row r="11813" spans="1:22" x14ac:dyDescent="0.35">
      <c r="A11813">
        <v>526</v>
      </c>
      <c r="B11813" t="s">
        <v>310</v>
      </c>
      <c r="C11813" t="s">
        <v>338</v>
      </c>
      <c r="F11813">
        <v>59</v>
      </c>
      <c r="G11813" t="s">
        <v>58</v>
      </c>
      <c r="H11813" t="s">
        <v>58</v>
      </c>
      <c r="I11813">
        <v>49.022750000000002</v>
      </c>
      <c r="J11813" t="s">
        <v>259</v>
      </c>
      <c r="O11813">
        <v>49.022750000000002</v>
      </c>
      <c r="T11813" t="s">
        <v>311</v>
      </c>
    </row>
    <row r="11814" spans="1:22" x14ac:dyDescent="0.35">
      <c r="A11814">
        <v>526</v>
      </c>
      <c r="B11814" t="s">
        <v>310</v>
      </c>
      <c r="C11814" t="s">
        <v>338</v>
      </c>
      <c r="F11814">
        <v>61</v>
      </c>
      <c r="G11814" t="s">
        <v>63</v>
      </c>
      <c r="H11814" t="s">
        <v>260</v>
      </c>
      <c r="I11814">
        <v>115</v>
      </c>
      <c r="J11814" t="s">
        <v>65</v>
      </c>
      <c r="O11814">
        <v>115</v>
      </c>
      <c r="P11814" t="s">
        <v>65</v>
      </c>
      <c r="T11814" t="s">
        <v>311</v>
      </c>
    </row>
    <row r="11815" spans="1:22" x14ac:dyDescent="0.35">
      <c r="A11815">
        <v>526</v>
      </c>
      <c r="B11815" t="s">
        <v>310</v>
      </c>
      <c r="C11815" t="s">
        <v>338</v>
      </c>
      <c r="F11815">
        <v>235</v>
      </c>
      <c r="G11815" t="s">
        <v>261</v>
      </c>
      <c r="H11815" t="s">
        <v>262</v>
      </c>
      <c r="I11815" t="s">
        <v>316</v>
      </c>
      <c r="T11815" t="s">
        <v>311</v>
      </c>
    </row>
    <row r="11816" spans="1:22" x14ac:dyDescent="0.35">
      <c r="A11816">
        <v>526</v>
      </c>
      <c r="B11816" t="s">
        <v>310</v>
      </c>
      <c r="C11816" t="s">
        <v>302</v>
      </c>
      <c r="F11816">
        <v>241</v>
      </c>
      <c r="G11816" t="s">
        <v>140</v>
      </c>
      <c r="H11816" t="s">
        <v>312</v>
      </c>
      <c r="I11816" t="s">
        <v>340</v>
      </c>
      <c r="J11816" t="s">
        <v>314</v>
      </c>
      <c r="T11816" t="s">
        <v>311</v>
      </c>
    </row>
    <row r="11817" spans="1:22" x14ac:dyDescent="0.35">
      <c r="A11817">
        <v>526</v>
      </c>
      <c r="B11817" t="s">
        <v>310</v>
      </c>
      <c r="C11817" t="s">
        <v>302</v>
      </c>
      <c r="F11817">
        <v>413</v>
      </c>
      <c r="G11817" t="s">
        <v>146</v>
      </c>
      <c r="H11817" t="s">
        <v>252</v>
      </c>
      <c r="I11817" t="s">
        <v>149</v>
      </c>
      <c r="T11817" t="s">
        <v>311</v>
      </c>
      <c r="V11817" t="s">
        <v>149</v>
      </c>
    </row>
    <row r="11818" spans="1:22" x14ac:dyDescent="0.35">
      <c r="A11818">
        <v>526</v>
      </c>
      <c r="B11818" t="s">
        <v>310</v>
      </c>
      <c r="C11818" t="s">
        <v>302</v>
      </c>
      <c r="F11818">
        <v>1961</v>
      </c>
      <c r="G11818" t="s">
        <v>253</v>
      </c>
      <c r="H11818" t="s">
        <v>254</v>
      </c>
      <c r="I11818" t="s">
        <v>255</v>
      </c>
      <c r="T11818" t="s">
        <v>311</v>
      </c>
      <c r="V11818" t="s">
        <v>255</v>
      </c>
    </row>
    <row r="11819" spans="1:22" x14ac:dyDescent="0.35">
      <c r="A11819">
        <v>526</v>
      </c>
      <c r="B11819" t="s">
        <v>310</v>
      </c>
      <c r="C11819" t="s">
        <v>302</v>
      </c>
      <c r="F11819">
        <v>327</v>
      </c>
      <c r="G11819" t="s">
        <v>143</v>
      </c>
      <c r="H11819" t="s">
        <v>256</v>
      </c>
      <c r="I11819" t="s">
        <v>257</v>
      </c>
      <c r="T11819" t="s">
        <v>311</v>
      </c>
      <c r="V11819" t="s">
        <v>315</v>
      </c>
    </row>
    <row r="11820" spans="1:22" x14ac:dyDescent="0.35">
      <c r="A11820">
        <v>526</v>
      </c>
      <c r="B11820" t="s">
        <v>310</v>
      </c>
      <c r="C11820" t="s">
        <v>302</v>
      </c>
      <c r="F11820">
        <v>60</v>
      </c>
      <c r="G11820" t="s">
        <v>61</v>
      </c>
      <c r="H11820" t="s">
        <v>61</v>
      </c>
      <c r="I11820">
        <v>8.4226939999999999</v>
      </c>
      <c r="J11820" t="s">
        <v>259</v>
      </c>
      <c r="O11820">
        <v>8.4226939999999999</v>
      </c>
      <c r="T11820" t="s">
        <v>311</v>
      </c>
    </row>
    <row r="11821" spans="1:22" x14ac:dyDescent="0.35">
      <c r="A11821">
        <v>526</v>
      </c>
      <c r="B11821" t="s">
        <v>310</v>
      </c>
      <c r="C11821" t="s">
        <v>302</v>
      </c>
      <c r="F11821">
        <v>59</v>
      </c>
      <c r="G11821" t="s">
        <v>58</v>
      </c>
      <c r="H11821" t="s">
        <v>58</v>
      </c>
      <c r="I11821">
        <v>49.022750000000002</v>
      </c>
      <c r="J11821" t="s">
        <v>259</v>
      </c>
      <c r="O11821">
        <v>49.022750000000002</v>
      </c>
      <c r="T11821" t="s">
        <v>311</v>
      </c>
    </row>
    <row r="11822" spans="1:22" x14ac:dyDescent="0.35">
      <c r="A11822">
        <v>526</v>
      </c>
      <c r="B11822" t="s">
        <v>310</v>
      </c>
      <c r="C11822" t="s">
        <v>302</v>
      </c>
      <c r="F11822">
        <v>61</v>
      </c>
      <c r="G11822" t="s">
        <v>63</v>
      </c>
      <c r="H11822" t="s">
        <v>260</v>
      </c>
      <c r="I11822">
        <v>115</v>
      </c>
      <c r="J11822" t="s">
        <v>65</v>
      </c>
      <c r="O11822">
        <v>115</v>
      </c>
      <c r="P11822" t="s">
        <v>65</v>
      </c>
      <c r="T11822" t="s">
        <v>311</v>
      </c>
    </row>
    <row r="11823" spans="1:22" x14ac:dyDescent="0.35">
      <c r="A11823">
        <v>526</v>
      </c>
      <c r="B11823" t="s">
        <v>310</v>
      </c>
      <c r="C11823" t="s">
        <v>302</v>
      </c>
      <c r="F11823">
        <v>235</v>
      </c>
      <c r="G11823" t="s">
        <v>261</v>
      </c>
      <c r="H11823" t="s">
        <v>262</v>
      </c>
      <c r="I11823" t="s">
        <v>316</v>
      </c>
      <c r="T11823" t="s">
        <v>311</v>
      </c>
    </row>
    <row r="11824" spans="1:22" x14ac:dyDescent="0.35">
      <c r="A11824">
        <v>526</v>
      </c>
      <c r="B11824" t="s">
        <v>310</v>
      </c>
      <c r="C11824" t="s">
        <v>303</v>
      </c>
      <c r="F11824">
        <v>241</v>
      </c>
      <c r="G11824" t="s">
        <v>140</v>
      </c>
      <c r="H11824" t="s">
        <v>312</v>
      </c>
      <c r="I11824" t="s">
        <v>340</v>
      </c>
      <c r="J11824" t="s">
        <v>314</v>
      </c>
      <c r="T11824" t="s">
        <v>311</v>
      </c>
    </row>
    <row r="11825" spans="1:22" x14ac:dyDescent="0.35">
      <c r="A11825">
        <v>526</v>
      </c>
      <c r="B11825" t="s">
        <v>310</v>
      </c>
      <c r="C11825" t="s">
        <v>303</v>
      </c>
      <c r="F11825">
        <v>413</v>
      </c>
      <c r="G11825" t="s">
        <v>146</v>
      </c>
      <c r="H11825" t="s">
        <v>252</v>
      </c>
      <c r="I11825" t="s">
        <v>149</v>
      </c>
      <c r="T11825" t="s">
        <v>311</v>
      </c>
      <c r="V11825" t="s">
        <v>149</v>
      </c>
    </row>
    <row r="11826" spans="1:22" x14ac:dyDescent="0.35">
      <c r="A11826">
        <v>526</v>
      </c>
      <c r="B11826" t="s">
        <v>310</v>
      </c>
      <c r="C11826" t="s">
        <v>303</v>
      </c>
      <c r="F11826">
        <v>1961</v>
      </c>
      <c r="G11826" t="s">
        <v>253</v>
      </c>
      <c r="H11826" t="s">
        <v>254</v>
      </c>
      <c r="I11826" t="s">
        <v>255</v>
      </c>
      <c r="T11826" t="s">
        <v>311</v>
      </c>
      <c r="V11826" t="s">
        <v>255</v>
      </c>
    </row>
    <row r="11827" spans="1:22" x14ac:dyDescent="0.35">
      <c r="A11827">
        <v>526</v>
      </c>
      <c r="B11827" t="s">
        <v>310</v>
      </c>
      <c r="C11827" t="s">
        <v>303</v>
      </c>
      <c r="F11827">
        <v>327</v>
      </c>
      <c r="G11827" t="s">
        <v>143</v>
      </c>
      <c r="H11827" t="s">
        <v>256</v>
      </c>
      <c r="I11827" t="s">
        <v>257</v>
      </c>
      <c r="T11827" t="s">
        <v>311</v>
      </c>
      <c r="V11827" t="s">
        <v>315</v>
      </c>
    </row>
    <row r="11828" spans="1:22" x14ac:dyDescent="0.35">
      <c r="A11828">
        <v>526</v>
      </c>
      <c r="B11828" t="s">
        <v>310</v>
      </c>
      <c r="C11828" t="s">
        <v>303</v>
      </c>
      <c r="F11828">
        <v>60</v>
      </c>
      <c r="G11828" t="s">
        <v>61</v>
      </c>
      <c r="H11828" t="s">
        <v>61</v>
      </c>
      <c r="I11828">
        <v>8.4226939999999999</v>
      </c>
      <c r="J11828" t="s">
        <v>259</v>
      </c>
      <c r="O11828">
        <v>8.4226939999999999</v>
      </c>
      <c r="T11828" t="s">
        <v>311</v>
      </c>
    </row>
    <row r="11829" spans="1:22" x14ac:dyDescent="0.35">
      <c r="A11829">
        <v>526</v>
      </c>
      <c r="B11829" t="s">
        <v>310</v>
      </c>
      <c r="C11829" t="s">
        <v>303</v>
      </c>
      <c r="F11829">
        <v>59</v>
      </c>
      <c r="G11829" t="s">
        <v>58</v>
      </c>
      <c r="H11829" t="s">
        <v>58</v>
      </c>
      <c r="I11829">
        <v>49.022750000000002</v>
      </c>
      <c r="J11829" t="s">
        <v>259</v>
      </c>
      <c r="O11829">
        <v>49.022750000000002</v>
      </c>
      <c r="T11829" t="s">
        <v>311</v>
      </c>
    </row>
    <row r="11830" spans="1:22" x14ac:dyDescent="0.35">
      <c r="A11830">
        <v>526</v>
      </c>
      <c r="B11830" t="s">
        <v>310</v>
      </c>
      <c r="C11830" t="s">
        <v>303</v>
      </c>
      <c r="F11830">
        <v>61</v>
      </c>
      <c r="G11830" t="s">
        <v>63</v>
      </c>
      <c r="H11830" t="s">
        <v>260</v>
      </c>
      <c r="I11830">
        <v>115</v>
      </c>
      <c r="J11830" t="s">
        <v>65</v>
      </c>
      <c r="O11830">
        <v>115</v>
      </c>
      <c r="P11830" t="s">
        <v>65</v>
      </c>
      <c r="T11830" t="s">
        <v>311</v>
      </c>
    </row>
    <row r="11831" spans="1:22" x14ac:dyDescent="0.35">
      <c r="A11831">
        <v>526</v>
      </c>
      <c r="B11831" t="s">
        <v>310</v>
      </c>
      <c r="C11831" t="s">
        <v>303</v>
      </c>
      <c r="F11831">
        <v>235</v>
      </c>
      <c r="G11831" t="s">
        <v>261</v>
      </c>
      <c r="H11831" t="s">
        <v>262</v>
      </c>
      <c r="I11831" t="s">
        <v>316</v>
      </c>
      <c r="T11831" t="s">
        <v>311</v>
      </c>
    </row>
    <row r="11832" spans="1:22" x14ac:dyDescent="0.35">
      <c r="A11832">
        <v>526</v>
      </c>
      <c r="B11832" t="s">
        <v>310</v>
      </c>
      <c r="C11832" t="s">
        <v>304</v>
      </c>
      <c r="F11832">
        <v>241</v>
      </c>
      <c r="G11832" t="s">
        <v>140</v>
      </c>
      <c r="H11832" t="s">
        <v>312</v>
      </c>
      <c r="I11832" t="s">
        <v>340</v>
      </c>
      <c r="J11832" t="s">
        <v>314</v>
      </c>
      <c r="T11832" t="s">
        <v>311</v>
      </c>
    </row>
    <row r="11833" spans="1:22" x14ac:dyDescent="0.35">
      <c r="A11833">
        <v>526</v>
      </c>
      <c r="B11833" t="s">
        <v>310</v>
      </c>
      <c r="C11833" t="s">
        <v>304</v>
      </c>
      <c r="F11833">
        <v>413</v>
      </c>
      <c r="G11833" t="s">
        <v>146</v>
      </c>
      <c r="H11833" t="s">
        <v>252</v>
      </c>
      <c r="I11833" t="s">
        <v>149</v>
      </c>
      <c r="T11833" t="s">
        <v>311</v>
      </c>
      <c r="V11833" t="s">
        <v>149</v>
      </c>
    </row>
    <row r="11834" spans="1:22" x14ac:dyDescent="0.35">
      <c r="A11834">
        <v>526</v>
      </c>
      <c r="B11834" t="s">
        <v>310</v>
      </c>
      <c r="C11834" t="s">
        <v>304</v>
      </c>
      <c r="F11834">
        <v>1961</v>
      </c>
      <c r="G11834" t="s">
        <v>253</v>
      </c>
      <c r="H11834" t="s">
        <v>254</v>
      </c>
      <c r="I11834" t="s">
        <v>255</v>
      </c>
      <c r="T11834" t="s">
        <v>311</v>
      </c>
      <c r="V11834" t="s">
        <v>255</v>
      </c>
    </row>
    <row r="11835" spans="1:22" x14ac:dyDescent="0.35">
      <c r="A11835">
        <v>526</v>
      </c>
      <c r="B11835" t="s">
        <v>310</v>
      </c>
      <c r="C11835" t="s">
        <v>304</v>
      </c>
      <c r="F11835">
        <v>327</v>
      </c>
      <c r="G11835" t="s">
        <v>143</v>
      </c>
      <c r="H11835" t="s">
        <v>256</v>
      </c>
      <c r="I11835" t="s">
        <v>257</v>
      </c>
      <c r="T11835" t="s">
        <v>311</v>
      </c>
      <c r="V11835" t="s">
        <v>315</v>
      </c>
    </row>
    <row r="11836" spans="1:22" x14ac:dyDescent="0.35">
      <c r="A11836">
        <v>526</v>
      </c>
      <c r="B11836" t="s">
        <v>310</v>
      </c>
      <c r="C11836" t="s">
        <v>304</v>
      </c>
      <c r="F11836">
        <v>60</v>
      </c>
      <c r="G11836" t="s">
        <v>61</v>
      </c>
      <c r="H11836" t="s">
        <v>61</v>
      </c>
      <c r="I11836">
        <v>8.4226939999999999</v>
      </c>
      <c r="J11836" t="s">
        <v>259</v>
      </c>
      <c r="O11836">
        <v>8.4226939999999999</v>
      </c>
      <c r="T11836" t="s">
        <v>311</v>
      </c>
    </row>
    <row r="11837" spans="1:22" x14ac:dyDescent="0.35">
      <c r="A11837">
        <v>526</v>
      </c>
      <c r="B11837" t="s">
        <v>310</v>
      </c>
      <c r="C11837" t="s">
        <v>304</v>
      </c>
      <c r="F11837">
        <v>59</v>
      </c>
      <c r="G11837" t="s">
        <v>58</v>
      </c>
      <c r="H11837" t="s">
        <v>58</v>
      </c>
      <c r="I11837">
        <v>49.022750000000002</v>
      </c>
      <c r="J11837" t="s">
        <v>259</v>
      </c>
      <c r="O11837">
        <v>49.022750000000002</v>
      </c>
      <c r="T11837" t="s">
        <v>311</v>
      </c>
    </row>
    <row r="11838" spans="1:22" x14ac:dyDescent="0.35">
      <c r="A11838">
        <v>526</v>
      </c>
      <c r="B11838" t="s">
        <v>310</v>
      </c>
      <c r="C11838" t="s">
        <v>304</v>
      </c>
      <c r="F11838">
        <v>61</v>
      </c>
      <c r="G11838" t="s">
        <v>63</v>
      </c>
      <c r="H11838" t="s">
        <v>260</v>
      </c>
      <c r="I11838">
        <v>115</v>
      </c>
      <c r="J11838" t="s">
        <v>65</v>
      </c>
      <c r="O11838">
        <v>115</v>
      </c>
      <c r="P11838" t="s">
        <v>65</v>
      </c>
      <c r="T11838" t="s">
        <v>311</v>
      </c>
    </row>
    <row r="11839" spans="1:22" x14ac:dyDescent="0.35">
      <c r="A11839">
        <v>526</v>
      </c>
      <c r="B11839" t="s">
        <v>310</v>
      </c>
      <c r="C11839" t="s">
        <v>304</v>
      </c>
      <c r="F11839">
        <v>235</v>
      </c>
      <c r="G11839" t="s">
        <v>261</v>
      </c>
      <c r="H11839" t="s">
        <v>262</v>
      </c>
      <c r="I11839" t="s">
        <v>316</v>
      </c>
      <c r="T11839" t="s">
        <v>311</v>
      </c>
    </row>
    <row r="11840" spans="1:22" x14ac:dyDescent="0.35">
      <c r="A11840">
        <v>526</v>
      </c>
      <c r="B11840" t="s">
        <v>310</v>
      </c>
      <c r="C11840" t="s">
        <v>306</v>
      </c>
      <c r="F11840">
        <v>241</v>
      </c>
      <c r="G11840" t="s">
        <v>140</v>
      </c>
      <c r="H11840" t="s">
        <v>312</v>
      </c>
      <c r="I11840" t="s">
        <v>340</v>
      </c>
      <c r="J11840" t="s">
        <v>314</v>
      </c>
      <c r="T11840" t="s">
        <v>311</v>
      </c>
    </row>
    <row r="11841" spans="1:22" x14ac:dyDescent="0.35">
      <c r="A11841">
        <v>526</v>
      </c>
      <c r="B11841" t="s">
        <v>310</v>
      </c>
      <c r="C11841" t="s">
        <v>306</v>
      </c>
      <c r="F11841">
        <v>413</v>
      </c>
      <c r="G11841" t="s">
        <v>146</v>
      </c>
      <c r="H11841" t="s">
        <v>252</v>
      </c>
      <c r="I11841" t="s">
        <v>149</v>
      </c>
      <c r="T11841" t="s">
        <v>311</v>
      </c>
      <c r="V11841" t="s">
        <v>149</v>
      </c>
    </row>
    <row r="11842" spans="1:22" x14ac:dyDescent="0.35">
      <c r="A11842">
        <v>526</v>
      </c>
      <c r="B11842" t="s">
        <v>310</v>
      </c>
      <c r="C11842" t="s">
        <v>306</v>
      </c>
      <c r="F11842">
        <v>1961</v>
      </c>
      <c r="G11842" t="s">
        <v>253</v>
      </c>
      <c r="H11842" t="s">
        <v>254</v>
      </c>
      <c r="I11842" t="s">
        <v>255</v>
      </c>
      <c r="T11842" t="s">
        <v>311</v>
      </c>
      <c r="V11842" t="s">
        <v>255</v>
      </c>
    </row>
    <row r="11843" spans="1:22" x14ac:dyDescent="0.35">
      <c r="A11843">
        <v>526</v>
      </c>
      <c r="B11843" t="s">
        <v>310</v>
      </c>
      <c r="C11843" t="s">
        <v>306</v>
      </c>
      <c r="F11843">
        <v>327</v>
      </c>
      <c r="G11843" t="s">
        <v>143</v>
      </c>
      <c r="H11843" t="s">
        <v>256</v>
      </c>
      <c r="I11843" t="s">
        <v>257</v>
      </c>
      <c r="T11843" t="s">
        <v>311</v>
      </c>
      <c r="V11843" t="s">
        <v>315</v>
      </c>
    </row>
    <row r="11844" spans="1:22" x14ac:dyDescent="0.35">
      <c r="A11844">
        <v>526</v>
      </c>
      <c r="B11844" t="s">
        <v>310</v>
      </c>
      <c r="C11844" t="s">
        <v>306</v>
      </c>
      <c r="F11844">
        <v>60</v>
      </c>
      <c r="G11844" t="s">
        <v>61</v>
      </c>
      <c r="H11844" t="s">
        <v>61</v>
      </c>
      <c r="I11844">
        <v>8.4226939999999999</v>
      </c>
      <c r="J11844" t="s">
        <v>259</v>
      </c>
      <c r="O11844">
        <v>8.4226939999999999</v>
      </c>
      <c r="T11844" t="s">
        <v>311</v>
      </c>
    </row>
    <row r="11845" spans="1:22" x14ac:dyDescent="0.35">
      <c r="A11845">
        <v>526</v>
      </c>
      <c r="B11845" t="s">
        <v>310</v>
      </c>
      <c r="C11845" t="s">
        <v>306</v>
      </c>
      <c r="F11845">
        <v>59</v>
      </c>
      <c r="G11845" t="s">
        <v>58</v>
      </c>
      <c r="H11845" t="s">
        <v>58</v>
      </c>
      <c r="I11845">
        <v>49.022750000000002</v>
      </c>
      <c r="J11845" t="s">
        <v>259</v>
      </c>
      <c r="O11845">
        <v>49.022750000000002</v>
      </c>
      <c r="T11845" t="s">
        <v>311</v>
      </c>
    </row>
    <row r="11846" spans="1:22" x14ac:dyDescent="0.35">
      <c r="A11846">
        <v>526</v>
      </c>
      <c r="B11846" t="s">
        <v>310</v>
      </c>
      <c r="C11846" t="s">
        <v>306</v>
      </c>
      <c r="F11846">
        <v>61</v>
      </c>
      <c r="G11846" t="s">
        <v>63</v>
      </c>
      <c r="H11846" t="s">
        <v>260</v>
      </c>
      <c r="I11846">
        <v>115</v>
      </c>
      <c r="J11846" t="s">
        <v>65</v>
      </c>
      <c r="O11846">
        <v>115</v>
      </c>
      <c r="P11846" t="s">
        <v>65</v>
      </c>
      <c r="T11846" t="s">
        <v>311</v>
      </c>
    </row>
    <row r="11847" spans="1:22" x14ac:dyDescent="0.35">
      <c r="A11847">
        <v>526</v>
      </c>
      <c r="B11847" t="s">
        <v>310</v>
      </c>
      <c r="C11847" t="s">
        <v>306</v>
      </c>
      <c r="F11847">
        <v>235</v>
      </c>
      <c r="G11847" t="s">
        <v>261</v>
      </c>
      <c r="H11847" t="s">
        <v>262</v>
      </c>
      <c r="I11847" t="s">
        <v>316</v>
      </c>
      <c r="T11847" t="s">
        <v>311</v>
      </c>
    </row>
    <row r="11848" spans="1:22" x14ac:dyDescent="0.35">
      <c r="A11848">
        <v>526</v>
      </c>
      <c r="B11848" t="s">
        <v>310</v>
      </c>
      <c r="C11848" t="s">
        <v>284</v>
      </c>
      <c r="F11848">
        <v>241</v>
      </c>
      <c r="G11848" t="s">
        <v>140</v>
      </c>
      <c r="H11848" t="s">
        <v>312</v>
      </c>
      <c r="I11848" t="s">
        <v>341</v>
      </c>
      <c r="J11848" t="s">
        <v>314</v>
      </c>
      <c r="T11848" t="s">
        <v>311</v>
      </c>
    </row>
    <row r="11849" spans="1:22" x14ac:dyDescent="0.35">
      <c r="A11849">
        <v>526</v>
      </c>
      <c r="B11849" t="s">
        <v>310</v>
      </c>
      <c r="C11849" t="s">
        <v>284</v>
      </c>
      <c r="F11849">
        <v>413</v>
      </c>
      <c r="G11849" t="s">
        <v>146</v>
      </c>
      <c r="H11849" t="s">
        <v>252</v>
      </c>
      <c r="I11849" t="s">
        <v>149</v>
      </c>
      <c r="T11849" t="s">
        <v>311</v>
      </c>
      <c r="V11849" t="s">
        <v>149</v>
      </c>
    </row>
    <row r="11850" spans="1:22" x14ac:dyDescent="0.35">
      <c r="A11850">
        <v>526</v>
      </c>
      <c r="B11850" t="s">
        <v>310</v>
      </c>
      <c r="C11850" t="s">
        <v>284</v>
      </c>
      <c r="F11850">
        <v>1961</v>
      </c>
      <c r="G11850" t="s">
        <v>253</v>
      </c>
      <c r="H11850" t="s">
        <v>254</v>
      </c>
      <c r="I11850" t="s">
        <v>255</v>
      </c>
      <c r="T11850" t="s">
        <v>311</v>
      </c>
      <c r="V11850" t="s">
        <v>255</v>
      </c>
    </row>
    <row r="11851" spans="1:22" x14ac:dyDescent="0.35">
      <c r="A11851">
        <v>526</v>
      </c>
      <c r="B11851" t="s">
        <v>310</v>
      </c>
      <c r="C11851" t="s">
        <v>284</v>
      </c>
      <c r="F11851">
        <v>327</v>
      </c>
      <c r="G11851" t="s">
        <v>143</v>
      </c>
      <c r="H11851" t="s">
        <v>256</v>
      </c>
      <c r="I11851" t="s">
        <v>257</v>
      </c>
      <c r="T11851" t="s">
        <v>311</v>
      </c>
      <c r="V11851" t="s">
        <v>315</v>
      </c>
    </row>
    <row r="11852" spans="1:22" x14ac:dyDescent="0.35">
      <c r="A11852">
        <v>526</v>
      </c>
      <c r="B11852" t="s">
        <v>310</v>
      </c>
      <c r="C11852" t="s">
        <v>284</v>
      </c>
      <c r="F11852">
        <v>60</v>
      </c>
      <c r="G11852" t="s">
        <v>61</v>
      </c>
      <c r="H11852" t="s">
        <v>61</v>
      </c>
      <c r="I11852">
        <v>8.4226939999999999</v>
      </c>
      <c r="J11852" t="s">
        <v>259</v>
      </c>
      <c r="O11852">
        <v>8.4226939999999999</v>
      </c>
      <c r="T11852" t="s">
        <v>311</v>
      </c>
    </row>
    <row r="11853" spans="1:22" x14ac:dyDescent="0.35">
      <c r="A11853">
        <v>526</v>
      </c>
      <c r="B11853" t="s">
        <v>310</v>
      </c>
      <c r="C11853" t="s">
        <v>284</v>
      </c>
      <c r="F11853">
        <v>59</v>
      </c>
      <c r="G11853" t="s">
        <v>58</v>
      </c>
      <c r="H11853" t="s">
        <v>58</v>
      </c>
      <c r="I11853">
        <v>49.022750000000002</v>
      </c>
      <c r="J11853" t="s">
        <v>259</v>
      </c>
      <c r="O11853">
        <v>49.022750000000002</v>
      </c>
      <c r="T11853" t="s">
        <v>311</v>
      </c>
    </row>
    <row r="11854" spans="1:22" x14ac:dyDescent="0.35">
      <c r="A11854">
        <v>526</v>
      </c>
      <c r="B11854" t="s">
        <v>310</v>
      </c>
      <c r="C11854" t="s">
        <v>284</v>
      </c>
      <c r="F11854">
        <v>61</v>
      </c>
      <c r="G11854" t="s">
        <v>63</v>
      </c>
      <c r="H11854" t="s">
        <v>260</v>
      </c>
      <c r="I11854">
        <v>115</v>
      </c>
      <c r="J11854" t="s">
        <v>65</v>
      </c>
      <c r="O11854">
        <v>115</v>
      </c>
      <c r="P11854" t="s">
        <v>65</v>
      </c>
      <c r="T11854" t="s">
        <v>311</v>
      </c>
    </row>
    <row r="11855" spans="1:22" x14ac:dyDescent="0.35">
      <c r="A11855">
        <v>526</v>
      </c>
      <c r="B11855" t="s">
        <v>310</v>
      </c>
      <c r="C11855" t="s">
        <v>284</v>
      </c>
      <c r="F11855">
        <v>235</v>
      </c>
      <c r="G11855" t="s">
        <v>261</v>
      </c>
      <c r="H11855" t="s">
        <v>262</v>
      </c>
      <c r="I11855" t="s">
        <v>316</v>
      </c>
      <c r="T11855" t="s">
        <v>311</v>
      </c>
    </row>
    <row r="11856" spans="1:22" x14ac:dyDescent="0.35">
      <c r="A11856">
        <v>526</v>
      </c>
      <c r="B11856" t="s">
        <v>310</v>
      </c>
      <c r="C11856" t="s">
        <v>285</v>
      </c>
      <c r="F11856">
        <v>241</v>
      </c>
      <c r="G11856" t="s">
        <v>140</v>
      </c>
      <c r="H11856" t="s">
        <v>312</v>
      </c>
      <c r="I11856" t="s">
        <v>341</v>
      </c>
      <c r="J11856" t="s">
        <v>314</v>
      </c>
      <c r="T11856" t="s">
        <v>311</v>
      </c>
    </row>
    <row r="11857" spans="1:22" x14ac:dyDescent="0.35">
      <c r="A11857">
        <v>526</v>
      </c>
      <c r="B11857" t="s">
        <v>310</v>
      </c>
      <c r="C11857" t="s">
        <v>285</v>
      </c>
      <c r="F11857">
        <v>413</v>
      </c>
      <c r="G11857" t="s">
        <v>146</v>
      </c>
      <c r="H11857" t="s">
        <v>252</v>
      </c>
      <c r="I11857" t="s">
        <v>149</v>
      </c>
      <c r="T11857" t="s">
        <v>311</v>
      </c>
      <c r="V11857" t="s">
        <v>149</v>
      </c>
    </row>
    <row r="11858" spans="1:22" x14ac:dyDescent="0.35">
      <c r="A11858">
        <v>526</v>
      </c>
      <c r="B11858" t="s">
        <v>310</v>
      </c>
      <c r="C11858" t="s">
        <v>285</v>
      </c>
      <c r="F11858">
        <v>1961</v>
      </c>
      <c r="G11858" t="s">
        <v>253</v>
      </c>
      <c r="H11858" t="s">
        <v>254</v>
      </c>
      <c r="I11858" t="s">
        <v>255</v>
      </c>
      <c r="T11858" t="s">
        <v>311</v>
      </c>
      <c r="V11858" t="s">
        <v>255</v>
      </c>
    </row>
    <row r="11859" spans="1:22" x14ac:dyDescent="0.35">
      <c r="A11859">
        <v>526</v>
      </c>
      <c r="B11859" t="s">
        <v>310</v>
      </c>
      <c r="C11859" t="s">
        <v>285</v>
      </c>
      <c r="F11859">
        <v>327</v>
      </c>
      <c r="G11859" t="s">
        <v>143</v>
      </c>
      <c r="H11859" t="s">
        <v>256</v>
      </c>
      <c r="I11859" t="s">
        <v>257</v>
      </c>
      <c r="T11859" t="s">
        <v>311</v>
      </c>
      <c r="V11859" t="s">
        <v>315</v>
      </c>
    </row>
    <row r="11860" spans="1:22" x14ac:dyDescent="0.35">
      <c r="A11860">
        <v>526</v>
      </c>
      <c r="B11860" t="s">
        <v>310</v>
      </c>
      <c r="C11860" t="s">
        <v>285</v>
      </c>
      <c r="F11860">
        <v>60</v>
      </c>
      <c r="G11860" t="s">
        <v>61</v>
      </c>
      <c r="H11860" t="s">
        <v>61</v>
      </c>
      <c r="I11860">
        <v>8.4226939999999999</v>
      </c>
      <c r="J11860" t="s">
        <v>259</v>
      </c>
      <c r="O11860">
        <v>8.4226939999999999</v>
      </c>
      <c r="T11860" t="s">
        <v>311</v>
      </c>
    </row>
    <row r="11861" spans="1:22" x14ac:dyDescent="0.35">
      <c r="A11861">
        <v>526</v>
      </c>
      <c r="B11861" t="s">
        <v>310</v>
      </c>
      <c r="C11861" t="s">
        <v>285</v>
      </c>
      <c r="F11861">
        <v>59</v>
      </c>
      <c r="G11861" t="s">
        <v>58</v>
      </c>
      <c r="H11861" t="s">
        <v>58</v>
      </c>
      <c r="I11861">
        <v>49.022750000000002</v>
      </c>
      <c r="J11861" t="s">
        <v>259</v>
      </c>
      <c r="O11861">
        <v>49.022750000000002</v>
      </c>
      <c r="T11861" t="s">
        <v>311</v>
      </c>
    </row>
    <row r="11862" spans="1:22" x14ac:dyDescent="0.35">
      <c r="A11862">
        <v>526</v>
      </c>
      <c r="B11862" t="s">
        <v>310</v>
      </c>
      <c r="C11862" t="s">
        <v>285</v>
      </c>
      <c r="F11862">
        <v>61</v>
      </c>
      <c r="G11862" t="s">
        <v>63</v>
      </c>
      <c r="H11862" t="s">
        <v>260</v>
      </c>
      <c r="I11862">
        <v>115</v>
      </c>
      <c r="J11862" t="s">
        <v>65</v>
      </c>
      <c r="O11862">
        <v>115</v>
      </c>
      <c r="P11862" t="s">
        <v>65</v>
      </c>
      <c r="T11862" t="s">
        <v>311</v>
      </c>
    </row>
    <row r="11863" spans="1:22" x14ac:dyDescent="0.35">
      <c r="A11863">
        <v>526</v>
      </c>
      <c r="B11863" t="s">
        <v>310</v>
      </c>
      <c r="C11863" t="s">
        <v>285</v>
      </c>
      <c r="F11863">
        <v>235</v>
      </c>
      <c r="G11863" t="s">
        <v>261</v>
      </c>
      <c r="H11863" t="s">
        <v>262</v>
      </c>
      <c r="I11863" t="s">
        <v>316</v>
      </c>
      <c r="T11863" t="s">
        <v>311</v>
      </c>
    </row>
    <row r="11864" spans="1:22" x14ac:dyDescent="0.35">
      <c r="A11864">
        <v>526</v>
      </c>
      <c r="B11864" t="s">
        <v>310</v>
      </c>
      <c r="C11864" t="s">
        <v>286</v>
      </c>
      <c r="F11864">
        <v>241</v>
      </c>
      <c r="G11864" t="s">
        <v>140</v>
      </c>
      <c r="H11864" t="s">
        <v>312</v>
      </c>
      <c r="I11864" t="s">
        <v>341</v>
      </c>
      <c r="J11864" t="s">
        <v>314</v>
      </c>
      <c r="T11864" t="s">
        <v>311</v>
      </c>
    </row>
    <row r="11865" spans="1:22" x14ac:dyDescent="0.35">
      <c r="A11865">
        <v>526</v>
      </c>
      <c r="B11865" t="s">
        <v>310</v>
      </c>
      <c r="C11865" t="s">
        <v>286</v>
      </c>
      <c r="F11865">
        <v>413</v>
      </c>
      <c r="G11865" t="s">
        <v>146</v>
      </c>
      <c r="H11865" t="s">
        <v>252</v>
      </c>
      <c r="I11865" t="s">
        <v>149</v>
      </c>
      <c r="T11865" t="s">
        <v>311</v>
      </c>
      <c r="V11865" t="s">
        <v>149</v>
      </c>
    </row>
    <row r="11866" spans="1:22" x14ac:dyDescent="0.35">
      <c r="A11866">
        <v>526</v>
      </c>
      <c r="B11866" t="s">
        <v>310</v>
      </c>
      <c r="C11866" t="s">
        <v>286</v>
      </c>
      <c r="F11866">
        <v>1961</v>
      </c>
      <c r="G11866" t="s">
        <v>253</v>
      </c>
      <c r="H11866" t="s">
        <v>254</v>
      </c>
      <c r="I11866" t="s">
        <v>255</v>
      </c>
      <c r="T11866" t="s">
        <v>311</v>
      </c>
      <c r="V11866" t="s">
        <v>255</v>
      </c>
    </row>
    <row r="11867" spans="1:22" x14ac:dyDescent="0.35">
      <c r="A11867">
        <v>526</v>
      </c>
      <c r="B11867" t="s">
        <v>310</v>
      </c>
      <c r="C11867" t="s">
        <v>286</v>
      </c>
      <c r="F11867">
        <v>327</v>
      </c>
      <c r="G11867" t="s">
        <v>143</v>
      </c>
      <c r="H11867" t="s">
        <v>256</v>
      </c>
      <c r="I11867" t="s">
        <v>257</v>
      </c>
      <c r="T11867" t="s">
        <v>311</v>
      </c>
      <c r="V11867" t="s">
        <v>315</v>
      </c>
    </row>
    <row r="11868" spans="1:22" x14ac:dyDescent="0.35">
      <c r="A11868">
        <v>526</v>
      </c>
      <c r="B11868" t="s">
        <v>310</v>
      </c>
      <c r="C11868" t="s">
        <v>286</v>
      </c>
      <c r="F11868">
        <v>60</v>
      </c>
      <c r="G11868" t="s">
        <v>61</v>
      </c>
      <c r="H11868" t="s">
        <v>61</v>
      </c>
      <c r="I11868">
        <v>8.4226939999999999</v>
      </c>
      <c r="J11868" t="s">
        <v>259</v>
      </c>
      <c r="O11868">
        <v>8.4226939999999999</v>
      </c>
      <c r="T11868" t="s">
        <v>311</v>
      </c>
    </row>
    <row r="11869" spans="1:22" x14ac:dyDescent="0.35">
      <c r="A11869">
        <v>526</v>
      </c>
      <c r="B11869" t="s">
        <v>310</v>
      </c>
      <c r="C11869" t="s">
        <v>286</v>
      </c>
      <c r="F11869">
        <v>59</v>
      </c>
      <c r="G11869" t="s">
        <v>58</v>
      </c>
      <c r="H11869" t="s">
        <v>58</v>
      </c>
      <c r="I11869">
        <v>49.022750000000002</v>
      </c>
      <c r="J11869" t="s">
        <v>259</v>
      </c>
      <c r="O11869">
        <v>49.022750000000002</v>
      </c>
      <c r="T11869" t="s">
        <v>311</v>
      </c>
    </row>
    <row r="11870" spans="1:22" x14ac:dyDescent="0.35">
      <c r="A11870">
        <v>526</v>
      </c>
      <c r="B11870" t="s">
        <v>310</v>
      </c>
      <c r="C11870" t="s">
        <v>286</v>
      </c>
      <c r="F11870">
        <v>61</v>
      </c>
      <c r="G11870" t="s">
        <v>63</v>
      </c>
      <c r="H11870" t="s">
        <v>260</v>
      </c>
      <c r="I11870">
        <v>115</v>
      </c>
      <c r="J11870" t="s">
        <v>65</v>
      </c>
      <c r="O11870">
        <v>115</v>
      </c>
      <c r="P11870" t="s">
        <v>65</v>
      </c>
      <c r="T11870" t="s">
        <v>311</v>
      </c>
    </row>
    <row r="11871" spans="1:22" x14ac:dyDescent="0.35">
      <c r="A11871">
        <v>526</v>
      </c>
      <c r="B11871" t="s">
        <v>310</v>
      </c>
      <c r="C11871" t="s">
        <v>286</v>
      </c>
      <c r="F11871">
        <v>235</v>
      </c>
      <c r="G11871" t="s">
        <v>261</v>
      </c>
      <c r="H11871" t="s">
        <v>262</v>
      </c>
      <c r="I11871" t="s">
        <v>316</v>
      </c>
      <c r="T11871" t="s">
        <v>311</v>
      </c>
    </row>
    <row r="11872" spans="1:22" x14ac:dyDescent="0.35">
      <c r="A11872">
        <v>526</v>
      </c>
      <c r="B11872" t="s">
        <v>310</v>
      </c>
      <c r="C11872" t="s">
        <v>287</v>
      </c>
      <c r="F11872">
        <v>241</v>
      </c>
      <c r="G11872" t="s">
        <v>140</v>
      </c>
      <c r="H11872" t="s">
        <v>312</v>
      </c>
      <c r="I11872" t="s">
        <v>341</v>
      </c>
      <c r="J11872" t="s">
        <v>314</v>
      </c>
      <c r="T11872" t="s">
        <v>311</v>
      </c>
    </row>
    <row r="11873" spans="1:22" x14ac:dyDescent="0.35">
      <c r="A11873">
        <v>526</v>
      </c>
      <c r="B11873" t="s">
        <v>310</v>
      </c>
      <c r="C11873" t="s">
        <v>287</v>
      </c>
      <c r="F11873">
        <v>413</v>
      </c>
      <c r="G11873" t="s">
        <v>146</v>
      </c>
      <c r="H11873" t="s">
        <v>252</v>
      </c>
      <c r="I11873" t="s">
        <v>149</v>
      </c>
      <c r="T11873" t="s">
        <v>311</v>
      </c>
      <c r="V11873" t="s">
        <v>149</v>
      </c>
    </row>
    <row r="11874" spans="1:22" x14ac:dyDescent="0.35">
      <c r="A11874">
        <v>526</v>
      </c>
      <c r="B11874" t="s">
        <v>310</v>
      </c>
      <c r="C11874" t="s">
        <v>287</v>
      </c>
      <c r="F11874">
        <v>1961</v>
      </c>
      <c r="G11874" t="s">
        <v>253</v>
      </c>
      <c r="H11874" t="s">
        <v>254</v>
      </c>
      <c r="I11874" t="s">
        <v>255</v>
      </c>
      <c r="T11874" t="s">
        <v>311</v>
      </c>
      <c r="V11874" t="s">
        <v>255</v>
      </c>
    </row>
    <row r="11875" spans="1:22" x14ac:dyDescent="0.35">
      <c r="A11875">
        <v>526</v>
      </c>
      <c r="B11875" t="s">
        <v>310</v>
      </c>
      <c r="C11875" t="s">
        <v>287</v>
      </c>
      <c r="F11875">
        <v>327</v>
      </c>
      <c r="G11875" t="s">
        <v>143</v>
      </c>
      <c r="H11875" t="s">
        <v>256</v>
      </c>
      <c r="I11875" t="s">
        <v>257</v>
      </c>
      <c r="T11875" t="s">
        <v>311</v>
      </c>
      <c r="V11875" t="s">
        <v>315</v>
      </c>
    </row>
    <row r="11876" spans="1:22" x14ac:dyDescent="0.35">
      <c r="A11876">
        <v>526</v>
      </c>
      <c r="B11876" t="s">
        <v>310</v>
      </c>
      <c r="C11876" t="s">
        <v>287</v>
      </c>
      <c r="F11876">
        <v>60</v>
      </c>
      <c r="G11876" t="s">
        <v>61</v>
      </c>
      <c r="H11876" t="s">
        <v>61</v>
      </c>
      <c r="I11876">
        <v>8.4226939999999999</v>
      </c>
      <c r="J11876" t="s">
        <v>259</v>
      </c>
      <c r="O11876">
        <v>8.4226939999999999</v>
      </c>
      <c r="T11876" t="s">
        <v>311</v>
      </c>
    </row>
    <row r="11877" spans="1:22" x14ac:dyDescent="0.35">
      <c r="A11877">
        <v>526</v>
      </c>
      <c r="B11877" t="s">
        <v>310</v>
      </c>
      <c r="C11877" t="s">
        <v>287</v>
      </c>
      <c r="F11877">
        <v>59</v>
      </c>
      <c r="G11877" t="s">
        <v>58</v>
      </c>
      <c r="H11877" t="s">
        <v>58</v>
      </c>
      <c r="I11877">
        <v>49.022750000000002</v>
      </c>
      <c r="J11877" t="s">
        <v>259</v>
      </c>
      <c r="O11877">
        <v>49.022750000000002</v>
      </c>
      <c r="T11877" t="s">
        <v>311</v>
      </c>
    </row>
    <row r="11878" spans="1:22" x14ac:dyDescent="0.35">
      <c r="A11878">
        <v>526</v>
      </c>
      <c r="B11878" t="s">
        <v>310</v>
      </c>
      <c r="C11878" t="s">
        <v>287</v>
      </c>
      <c r="F11878">
        <v>61</v>
      </c>
      <c r="G11878" t="s">
        <v>63</v>
      </c>
      <c r="H11878" t="s">
        <v>260</v>
      </c>
      <c r="I11878">
        <v>115</v>
      </c>
      <c r="J11878" t="s">
        <v>65</v>
      </c>
      <c r="O11878">
        <v>115</v>
      </c>
      <c r="P11878" t="s">
        <v>65</v>
      </c>
      <c r="T11878" t="s">
        <v>311</v>
      </c>
    </row>
    <row r="11879" spans="1:22" x14ac:dyDescent="0.35">
      <c r="A11879">
        <v>526</v>
      </c>
      <c r="B11879" t="s">
        <v>310</v>
      </c>
      <c r="C11879" t="s">
        <v>287</v>
      </c>
      <c r="F11879">
        <v>235</v>
      </c>
      <c r="G11879" t="s">
        <v>261</v>
      </c>
      <c r="H11879" t="s">
        <v>262</v>
      </c>
      <c r="I11879" t="s">
        <v>316</v>
      </c>
      <c r="T11879" t="s">
        <v>311</v>
      </c>
    </row>
    <row r="11880" spans="1:22" x14ac:dyDescent="0.35">
      <c r="A11880">
        <v>526</v>
      </c>
      <c r="B11880" t="s">
        <v>310</v>
      </c>
      <c r="C11880" t="s">
        <v>289</v>
      </c>
      <c r="F11880">
        <v>241</v>
      </c>
      <c r="G11880" t="s">
        <v>140</v>
      </c>
      <c r="H11880" t="s">
        <v>312</v>
      </c>
      <c r="I11880" t="s">
        <v>341</v>
      </c>
      <c r="J11880" t="s">
        <v>314</v>
      </c>
      <c r="T11880" t="s">
        <v>311</v>
      </c>
    </row>
    <row r="11881" spans="1:22" x14ac:dyDescent="0.35">
      <c r="A11881">
        <v>526</v>
      </c>
      <c r="B11881" t="s">
        <v>310</v>
      </c>
      <c r="C11881" t="s">
        <v>289</v>
      </c>
      <c r="F11881">
        <v>413</v>
      </c>
      <c r="G11881" t="s">
        <v>146</v>
      </c>
      <c r="H11881" t="s">
        <v>252</v>
      </c>
      <c r="I11881" t="s">
        <v>149</v>
      </c>
      <c r="T11881" t="s">
        <v>311</v>
      </c>
      <c r="V11881" t="s">
        <v>149</v>
      </c>
    </row>
    <row r="11882" spans="1:22" x14ac:dyDescent="0.35">
      <c r="A11882">
        <v>526</v>
      </c>
      <c r="B11882" t="s">
        <v>310</v>
      </c>
      <c r="C11882" t="s">
        <v>289</v>
      </c>
      <c r="F11882">
        <v>1961</v>
      </c>
      <c r="G11882" t="s">
        <v>253</v>
      </c>
      <c r="H11882" t="s">
        <v>254</v>
      </c>
      <c r="I11882" t="s">
        <v>255</v>
      </c>
      <c r="T11882" t="s">
        <v>311</v>
      </c>
      <c r="V11882" t="s">
        <v>255</v>
      </c>
    </row>
    <row r="11883" spans="1:22" x14ac:dyDescent="0.35">
      <c r="A11883">
        <v>526</v>
      </c>
      <c r="B11883" t="s">
        <v>310</v>
      </c>
      <c r="C11883" t="s">
        <v>289</v>
      </c>
      <c r="F11883">
        <v>327</v>
      </c>
      <c r="G11883" t="s">
        <v>143</v>
      </c>
      <c r="H11883" t="s">
        <v>256</v>
      </c>
      <c r="I11883" t="s">
        <v>257</v>
      </c>
      <c r="T11883" t="s">
        <v>311</v>
      </c>
      <c r="V11883" t="s">
        <v>315</v>
      </c>
    </row>
    <row r="11884" spans="1:22" x14ac:dyDescent="0.35">
      <c r="A11884">
        <v>526</v>
      </c>
      <c r="B11884" t="s">
        <v>310</v>
      </c>
      <c r="C11884" t="s">
        <v>289</v>
      </c>
      <c r="F11884">
        <v>60</v>
      </c>
      <c r="G11884" t="s">
        <v>61</v>
      </c>
      <c r="H11884" t="s">
        <v>61</v>
      </c>
      <c r="I11884">
        <v>8.4226939999999999</v>
      </c>
      <c r="J11884" t="s">
        <v>259</v>
      </c>
      <c r="O11884">
        <v>8.4226939999999999</v>
      </c>
      <c r="T11884" t="s">
        <v>311</v>
      </c>
    </row>
    <row r="11885" spans="1:22" x14ac:dyDescent="0.35">
      <c r="A11885">
        <v>526</v>
      </c>
      <c r="B11885" t="s">
        <v>310</v>
      </c>
      <c r="C11885" t="s">
        <v>289</v>
      </c>
      <c r="F11885">
        <v>59</v>
      </c>
      <c r="G11885" t="s">
        <v>58</v>
      </c>
      <c r="H11885" t="s">
        <v>58</v>
      </c>
      <c r="I11885">
        <v>49.022750000000002</v>
      </c>
      <c r="J11885" t="s">
        <v>259</v>
      </c>
      <c r="O11885">
        <v>49.022750000000002</v>
      </c>
      <c r="T11885" t="s">
        <v>311</v>
      </c>
    </row>
    <row r="11886" spans="1:22" x14ac:dyDescent="0.35">
      <c r="A11886">
        <v>526</v>
      </c>
      <c r="B11886" t="s">
        <v>310</v>
      </c>
      <c r="C11886" t="s">
        <v>289</v>
      </c>
      <c r="F11886">
        <v>61</v>
      </c>
      <c r="G11886" t="s">
        <v>63</v>
      </c>
      <c r="H11886" t="s">
        <v>260</v>
      </c>
      <c r="I11886">
        <v>115</v>
      </c>
      <c r="J11886" t="s">
        <v>65</v>
      </c>
      <c r="O11886">
        <v>115</v>
      </c>
      <c r="P11886" t="s">
        <v>65</v>
      </c>
      <c r="T11886" t="s">
        <v>311</v>
      </c>
    </row>
    <row r="11887" spans="1:22" x14ac:dyDescent="0.35">
      <c r="A11887">
        <v>526</v>
      </c>
      <c r="B11887" t="s">
        <v>310</v>
      </c>
      <c r="C11887" t="s">
        <v>289</v>
      </c>
      <c r="F11887">
        <v>235</v>
      </c>
      <c r="G11887" t="s">
        <v>261</v>
      </c>
      <c r="H11887" t="s">
        <v>262</v>
      </c>
      <c r="I11887" t="s">
        <v>316</v>
      </c>
      <c r="T11887" t="s">
        <v>311</v>
      </c>
    </row>
    <row r="11888" spans="1:22" x14ac:dyDescent="0.35">
      <c r="A11888">
        <v>526</v>
      </c>
      <c r="B11888" t="s">
        <v>310</v>
      </c>
      <c r="C11888" t="s">
        <v>290</v>
      </c>
      <c r="F11888">
        <v>241</v>
      </c>
      <c r="G11888" t="s">
        <v>140</v>
      </c>
      <c r="H11888" t="s">
        <v>312</v>
      </c>
      <c r="I11888" t="s">
        <v>341</v>
      </c>
      <c r="J11888" t="s">
        <v>314</v>
      </c>
      <c r="T11888" t="s">
        <v>311</v>
      </c>
    </row>
    <row r="11889" spans="1:22" x14ac:dyDescent="0.35">
      <c r="A11889">
        <v>526</v>
      </c>
      <c r="B11889" t="s">
        <v>310</v>
      </c>
      <c r="C11889" t="s">
        <v>290</v>
      </c>
      <c r="F11889">
        <v>413</v>
      </c>
      <c r="G11889" t="s">
        <v>146</v>
      </c>
      <c r="H11889" t="s">
        <v>252</v>
      </c>
      <c r="I11889" t="s">
        <v>149</v>
      </c>
      <c r="T11889" t="s">
        <v>311</v>
      </c>
      <c r="V11889" t="s">
        <v>149</v>
      </c>
    </row>
    <row r="11890" spans="1:22" x14ac:dyDescent="0.35">
      <c r="A11890">
        <v>526</v>
      </c>
      <c r="B11890" t="s">
        <v>310</v>
      </c>
      <c r="C11890" t="s">
        <v>290</v>
      </c>
      <c r="F11890">
        <v>1961</v>
      </c>
      <c r="G11890" t="s">
        <v>253</v>
      </c>
      <c r="H11890" t="s">
        <v>254</v>
      </c>
      <c r="I11890" t="s">
        <v>255</v>
      </c>
      <c r="T11890" t="s">
        <v>311</v>
      </c>
      <c r="V11890" t="s">
        <v>255</v>
      </c>
    </row>
    <row r="11891" spans="1:22" x14ac:dyDescent="0.35">
      <c r="A11891">
        <v>526</v>
      </c>
      <c r="B11891" t="s">
        <v>310</v>
      </c>
      <c r="C11891" t="s">
        <v>290</v>
      </c>
      <c r="F11891">
        <v>327</v>
      </c>
      <c r="G11891" t="s">
        <v>143</v>
      </c>
      <c r="H11891" t="s">
        <v>256</v>
      </c>
      <c r="I11891" t="s">
        <v>257</v>
      </c>
      <c r="T11891" t="s">
        <v>311</v>
      </c>
      <c r="V11891" t="s">
        <v>315</v>
      </c>
    </row>
    <row r="11892" spans="1:22" x14ac:dyDescent="0.35">
      <c r="A11892">
        <v>526</v>
      </c>
      <c r="B11892" t="s">
        <v>310</v>
      </c>
      <c r="C11892" t="s">
        <v>290</v>
      </c>
      <c r="F11892">
        <v>60</v>
      </c>
      <c r="G11892" t="s">
        <v>61</v>
      </c>
      <c r="H11892" t="s">
        <v>61</v>
      </c>
      <c r="I11892">
        <v>8.4226939999999999</v>
      </c>
      <c r="J11892" t="s">
        <v>259</v>
      </c>
      <c r="O11892">
        <v>8.4226939999999999</v>
      </c>
      <c r="T11892" t="s">
        <v>311</v>
      </c>
    </row>
    <row r="11893" spans="1:22" x14ac:dyDescent="0.35">
      <c r="A11893">
        <v>526</v>
      </c>
      <c r="B11893" t="s">
        <v>310</v>
      </c>
      <c r="C11893" t="s">
        <v>290</v>
      </c>
      <c r="F11893">
        <v>59</v>
      </c>
      <c r="G11893" t="s">
        <v>58</v>
      </c>
      <c r="H11893" t="s">
        <v>58</v>
      </c>
      <c r="I11893">
        <v>49.022750000000002</v>
      </c>
      <c r="J11893" t="s">
        <v>259</v>
      </c>
      <c r="O11893">
        <v>49.022750000000002</v>
      </c>
      <c r="T11893" t="s">
        <v>311</v>
      </c>
    </row>
    <row r="11894" spans="1:22" x14ac:dyDescent="0.35">
      <c r="A11894">
        <v>526</v>
      </c>
      <c r="B11894" t="s">
        <v>310</v>
      </c>
      <c r="C11894" t="s">
        <v>290</v>
      </c>
      <c r="F11894">
        <v>61</v>
      </c>
      <c r="G11894" t="s">
        <v>63</v>
      </c>
      <c r="H11894" t="s">
        <v>260</v>
      </c>
      <c r="I11894">
        <v>115</v>
      </c>
      <c r="J11894" t="s">
        <v>65</v>
      </c>
      <c r="O11894">
        <v>115</v>
      </c>
      <c r="P11894" t="s">
        <v>65</v>
      </c>
      <c r="T11894" t="s">
        <v>311</v>
      </c>
    </row>
    <row r="11895" spans="1:22" x14ac:dyDescent="0.35">
      <c r="A11895">
        <v>526</v>
      </c>
      <c r="B11895" t="s">
        <v>310</v>
      </c>
      <c r="C11895" t="s">
        <v>290</v>
      </c>
      <c r="F11895">
        <v>235</v>
      </c>
      <c r="G11895" t="s">
        <v>261</v>
      </c>
      <c r="H11895" t="s">
        <v>262</v>
      </c>
      <c r="I11895" t="s">
        <v>316</v>
      </c>
      <c r="T11895" t="s">
        <v>311</v>
      </c>
    </row>
    <row r="11896" spans="1:22" x14ac:dyDescent="0.35">
      <c r="A11896">
        <v>526</v>
      </c>
      <c r="B11896" t="s">
        <v>310</v>
      </c>
      <c r="C11896" t="s">
        <v>291</v>
      </c>
      <c r="F11896">
        <v>241</v>
      </c>
      <c r="G11896" t="s">
        <v>140</v>
      </c>
      <c r="H11896" t="s">
        <v>312</v>
      </c>
      <c r="I11896" t="s">
        <v>341</v>
      </c>
      <c r="J11896" t="s">
        <v>314</v>
      </c>
      <c r="T11896" t="s">
        <v>311</v>
      </c>
    </row>
    <row r="11897" spans="1:22" x14ac:dyDescent="0.35">
      <c r="A11897">
        <v>526</v>
      </c>
      <c r="B11897" t="s">
        <v>310</v>
      </c>
      <c r="C11897" t="s">
        <v>291</v>
      </c>
      <c r="F11897">
        <v>413</v>
      </c>
      <c r="G11897" t="s">
        <v>146</v>
      </c>
      <c r="H11897" t="s">
        <v>252</v>
      </c>
      <c r="I11897" t="s">
        <v>149</v>
      </c>
      <c r="T11897" t="s">
        <v>311</v>
      </c>
      <c r="V11897" t="s">
        <v>149</v>
      </c>
    </row>
    <row r="11898" spans="1:22" x14ac:dyDescent="0.35">
      <c r="A11898">
        <v>526</v>
      </c>
      <c r="B11898" t="s">
        <v>310</v>
      </c>
      <c r="C11898" t="s">
        <v>291</v>
      </c>
      <c r="F11898">
        <v>1961</v>
      </c>
      <c r="G11898" t="s">
        <v>253</v>
      </c>
      <c r="H11898" t="s">
        <v>254</v>
      </c>
      <c r="I11898" t="s">
        <v>255</v>
      </c>
      <c r="T11898" t="s">
        <v>311</v>
      </c>
      <c r="V11898" t="s">
        <v>255</v>
      </c>
    </row>
    <row r="11899" spans="1:22" x14ac:dyDescent="0.35">
      <c r="A11899">
        <v>526</v>
      </c>
      <c r="B11899" t="s">
        <v>310</v>
      </c>
      <c r="C11899" t="s">
        <v>291</v>
      </c>
      <c r="F11899">
        <v>327</v>
      </c>
      <c r="G11899" t="s">
        <v>143</v>
      </c>
      <c r="H11899" t="s">
        <v>256</v>
      </c>
      <c r="I11899" t="s">
        <v>257</v>
      </c>
      <c r="T11899" t="s">
        <v>311</v>
      </c>
      <c r="V11899" t="s">
        <v>315</v>
      </c>
    </row>
    <row r="11900" spans="1:22" x14ac:dyDescent="0.35">
      <c r="A11900">
        <v>526</v>
      </c>
      <c r="B11900" t="s">
        <v>310</v>
      </c>
      <c r="C11900" t="s">
        <v>291</v>
      </c>
      <c r="F11900">
        <v>60</v>
      </c>
      <c r="G11900" t="s">
        <v>61</v>
      </c>
      <c r="H11900" t="s">
        <v>61</v>
      </c>
      <c r="I11900">
        <v>8.4226939999999999</v>
      </c>
      <c r="J11900" t="s">
        <v>259</v>
      </c>
      <c r="O11900">
        <v>8.4226939999999999</v>
      </c>
      <c r="T11900" t="s">
        <v>311</v>
      </c>
    </row>
    <row r="11901" spans="1:22" x14ac:dyDescent="0.35">
      <c r="A11901">
        <v>526</v>
      </c>
      <c r="B11901" t="s">
        <v>310</v>
      </c>
      <c r="C11901" t="s">
        <v>291</v>
      </c>
      <c r="F11901">
        <v>59</v>
      </c>
      <c r="G11901" t="s">
        <v>58</v>
      </c>
      <c r="H11901" t="s">
        <v>58</v>
      </c>
      <c r="I11901">
        <v>49.022750000000002</v>
      </c>
      <c r="J11901" t="s">
        <v>259</v>
      </c>
      <c r="O11901">
        <v>49.022750000000002</v>
      </c>
      <c r="T11901" t="s">
        <v>311</v>
      </c>
    </row>
    <row r="11902" spans="1:22" x14ac:dyDescent="0.35">
      <c r="A11902">
        <v>526</v>
      </c>
      <c r="B11902" t="s">
        <v>310</v>
      </c>
      <c r="C11902" t="s">
        <v>291</v>
      </c>
      <c r="F11902">
        <v>61</v>
      </c>
      <c r="G11902" t="s">
        <v>63</v>
      </c>
      <c r="H11902" t="s">
        <v>260</v>
      </c>
      <c r="I11902">
        <v>115</v>
      </c>
      <c r="J11902" t="s">
        <v>65</v>
      </c>
      <c r="O11902">
        <v>115</v>
      </c>
      <c r="P11902" t="s">
        <v>65</v>
      </c>
      <c r="T11902" t="s">
        <v>311</v>
      </c>
    </row>
    <row r="11903" spans="1:22" x14ac:dyDescent="0.35">
      <c r="A11903">
        <v>526</v>
      </c>
      <c r="B11903" t="s">
        <v>310</v>
      </c>
      <c r="C11903" t="s">
        <v>291</v>
      </c>
      <c r="F11903">
        <v>235</v>
      </c>
      <c r="G11903" t="s">
        <v>261</v>
      </c>
      <c r="H11903" t="s">
        <v>262</v>
      </c>
      <c r="I11903" t="s">
        <v>316</v>
      </c>
      <c r="T11903" t="s">
        <v>311</v>
      </c>
    </row>
    <row r="11904" spans="1:22" x14ac:dyDescent="0.35">
      <c r="A11904">
        <v>526</v>
      </c>
      <c r="B11904" t="s">
        <v>310</v>
      </c>
      <c r="C11904" t="s">
        <v>286</v>
      </c>
      <c r="F11904">
        <v>241</v>
      </c>
      <c r="G11904" t="s">
        <v>140</v>
      </c>
      <c r="H11904" t="s">
        <v>312</v>
      </c>
      <c r="I11904" t="s">
        <v>341</v>
      </c>
      <c r="J11904" t="s">
        <v>314</v>
      </c>
      <c r="T11904" t="s">
        <v>311</v>
      </c>
    </row>
    <row r="11905" spans="1:22" x14ac:dyDescent="0.35">
      <c r="A11905">
        <v>526</v>
      </c>
      <c r="B11905" t="s">
        <v>310</v>
      </c>
      <c r="C11905" t="s">
        <v>286</v>
      </c>
      <c r="F11905">
        <v>413</v>
      </c>
      <c r="G11905" t="s">
        <v>146</v>
      </c>
      <c r="H11905" t="s">
        <v>252</v>
      </c>
      <c r="I11905" t="s">
        <v>149</v>
      </c>
      <c r="T11905" t="s">
        <v>311</v>
      </c>
      <c r="V11905" t="s">
        <v>149</v>
      </c>
    </row>
    <row r="11906" spans="1:22" x14ac:dyDescent="0.35">
      <c r="A11906">
        <v>526</v>
      </c>
      <c r="B11906" t="s">
        <v>310</v>
      </c>
      <c r="C11906" t="s">
        <v>286</v>
      </c>
      <c r="F11906">
        <v>1961</v>
      </c>
      <c r="G11906" t="s">
        <v>253</v>
      </c>
      <c r="H11906" t="s">
        <v>254</v>
      </c>
      <c r="I11906" t="s">
        <v>255</v>
      </c>
      <c r="T11906" t="s">
        <v>311</v>
      </c>
      <c r="V11906" t="s">
        <v>255</v>
      </c>
    </row>
    <row r="11907" spans="1:22" x14ac:dyDescent="0.35">
      <c r="A11907">
        <v>526</v>
      </c>
      <c r="B11907" t="s">
        <v>310</v>
      </c>
      <c r="C11907" t="s">
        <v>286</v>
      </c>
      <c r="F11907">
        <v>327</v>
      </c>
      <c r="G11907" t="s">
        <v>143</v>
      </c>
      <c r="H11907" t="s">
        <v>256</v>
      </c>
      <c r="I11907" t="s">
        <v>257</v>
      </c>
      <c r="T11907" t="s">
        <v>311</v>
      </c>
      <c r="V11907" t="s">
        <v>315</v>
      </c>
    </row>
    <row r="11908" spans="1:22" x14ac:dyDescent="0.35">
      <c r="A11908">
        <v>526</v>
      </c>
      <c r="B11908" t="s">
        <v>310</v>
      </c>
      <c r="C11908" t="s">
        <v>286</v>
      </c>
      <c r="F11908">
        <v>60</v>
      </c>
      <c r="G11908" t="s">
        <v>61</v>
      </c>
      <c r="H11908" t="s">
        <v>61</v>
      </c>
      <c r="I11908">
        <v>8.4226939999999999</v>
      </c>
      <c r="J11908" t="s">
        <v>259</v>
      </c>
      <c r="O11908">
        <v>8.4226939999999999</v>
      </c>
      <c r="T11908" t="s">
        <v>311</v>
      </c>
    </row>
    <row r="11909" spans="1:22" x14ac:dyDescent="0.35">
      <c r="A11909">
        <v>526</v>
      </c>
      <c r="B11909" t="s">
        <v>310</v>
      </c>
      <c r="C11909" t="s">
        <v>286</v>
      </c>
      <c r="F11909">
        <v>59</v>
      </c>
      <c r="G11909" t="s">
        <v>58</v>
      </c>
      <c r="H11909" t="s">
        <v>58</v>
      </c>
      <c r="I11909">
        <v>49.022750000000002</v>
      </c>
      <c r="J11909" t="s">
        <v>259</v>
      </c>
      <c r="O11909">
        <v>49.022750000000002</v>
      </c>
      <c r="T11909" t="s">
        <v>311</v>
      </c>
    </row>
    <row r="11910" spans="1:22" x14ac:dyDescent="0.35">
      <c r="A11910">
        <v>526</v>
      </c>
      <c r="B11910" t="s">
        <v>310</v>
      </c>
      <c r="C11910" t="s">
        <v>286</v>
      </c>
      <c r="F11910">
        <v>61</v>
      </c>
      <c r="G11910" t="s">
        <v>63</v>
      </c>
      <c r="H11910" t="s">
        <v>260</v>
      </c>
      <c r="I11910">
        <v>115</v>
      </c>
      <c r="J11910" t="s">
        <v>65</v>
      </c>
      <c r="O11910">
        <v>115</v>
      </c>
      <c r="P11910" t="s">
        <v>65</v>
      </c>
      <c r="T11910" t="s">
        <v>311</v>
      </c>
    </row>
    <row r="11911" spans="1:22" x14ac:dyDescent="0.35">
      <c r="A11911">
        <v>526</v>
      </c>
      <c r="B11911" t="s">
        <v>310</v>
      </c>
      <c r="C11911" t="s">
        <v>286</v>
      </c>
      <c r="F11911">
        <v>235</v>
      </c>
      <c r="G11911" t="s">
        <v>261</v>
      </c>
      <c r="H11911" t="s">
        <v>262</v>
      </c>
      <c r="I11911" t="s">
        <v>316</v>
      </c>
      <c r="T11911" t="s">
        <v>311</v>
      </c>
    </row>
    <row r="11912" spans="1:22" x14ac:dyDescent="0.35">
      <c r="A11912">
        <v>526</v>
      </c>
      <c r="B11912" t="s">
        <v>310</v>
      </c>
      <c r="C11912" t="s">
        <v>292</v>
      </c>
      <c r="F11912">
        <v>241</v>
      </c>
      <c r="G11912" t="s">
        <v>140</v>
      </c>
      <c r="H11912" t="s">
        <v>312</v>
      </c>
      <c r="I11912" t="s">
        <v>341</v>
      </c>
      <c r="J11912" t="s">
        <v>314</v>
      </c>
      <c r="T11912" t="s">
        <v>311</v>
      </c>
    </row>
    <row r="11913" spans="1:22" x14ac:dyDescent="0.35">
      <c r="A11913">
        <v>526</v>
      </c>
      <c r="B11913" t="s">
        <v>310</v>
      </c>
      <c r="C11913" t="s">
        <v>292</v>
      </c>
      <c r="F11913">
        <v>413</v>
      </c>
      <c r="G11913" t="s">
        <v>146</v>
      </c>
      <c r="H11913" t="s">
        <v>252</v>
      </c>
      <c r="I11913" t="s">
        <v>149</v>
      </c>
      <c r="T11913" t="s">
        <v>311</v>
      </c>
      <c r="V11913" t="s">
        <v>149</v>
      </c>
    </row>
    <row r="11914" spans="1:22" x14ac:dyDescent="0.35">
      <c r="A11914">
        <v>526</v>
      </c>
      <c r="B11914" t="s">
        <v>310</v>
      </c>
      <c r="C11914" t="s">
        <v>292</v>
      </c>
      <c r="F11914">
        <v>1961</v>
      </c>
      <c r="G11914" t="s">
        <v>253</v>
      </c>
      <c r="H11914" t="s">
        <v>254</v>
      </c>
      <c r="I11914" t="s">
        <v>255</v>
      </c>
      <c r="T11914" t="s">
        <v>311</v>
      </c>
      <c r="V11914" t="s">
        <v>255</v>
      </c>
    </row>
    <row r="11915" spans="1:22" x14ac:dyDescent="0.35">
      <c r="A11915">
        <v>526</v>
      </c>
      <c r="B11915" t="s">
        <v>310</v>
      </c>
      <c r="C11915" t="s">
        <v>292</v>
      </c>
      <c r="F11915">
        <v>327</v>
      </c>
      <c r="G11915" t="s">
        <v>143</v>
      </c>
      <c r="H11915" t="s">
        <v>256</v>
      </c>
      <c r="I11915" t="s">
        <v>257</v>
      </c>
      <c r="T11915" t="s">
        <v>311</v>
      </c>
      <c r="V11915" t="s">
        <v>315</v>
      </c>
    </row>
    <row r="11916" spans="1:22" x14ac:dyDescent="0.35">
      <c r="A11916">
        <v>526</v>
      </c>
      <c r="B11916" t="s">
        <v>310</v>
      </c>
      <c r="C11916" t="s">
        <v>292</v>
      </c>
      <c r="F11916">
        <v>60</v>
      </c>
      <c r="G11916" t="s">
        <v>61</v>
      </c>
      <c r="H11916" t="s">
        <v>61</v>
      </c>
      <c r="I11916">
        <v>8.4226939999999999</v>
      </c>
      <c r="J11916" t="s">
        <v>259</v>
      </c>
      <c r="O11916">
        <v>8.4226939999999999</v>
      </c>
      <c r="T11916" t="s">
        <v>311</v>
      </c>
    </row>
    <row r="11917" spans="1:22" x14ac:dyDescent="0.35">
      <c r="A11917">
        <v>526</v>
      </c>
      <c r="B11917" t="s">
        <v>310</v>
      </c>
      <c r="C11917" t="s">
        <v>292</v>
      </c>
      <c r="F11917">
        <v>59</v>
      </c>
      <c r="G11917" t="s">
        <v>58</v>
      </c>
      <c r="H11917" t="s">
        <v>58</v>
      </c>
      <c r="I11917">
        <v>49.022750000000002</v>
      </c>
      <c r="J11917" t="s">
        <v>259</v>
      </c>
      <c r="O11917">
        <v>49.022750000000002</v>
      </c>
      <c r="T11917" t="s">
        <v>311</v>
      </c>
    </row>
    <row r="11918" spans="1:22" x14ac:dyDescent="0.35">
      <c r="A11918">
        <v>526</v>
      </c>
      <c r="B11918" t="s">
        <v>310</v>
      </c>
      <c r="C11918" t="s">
        <v>292</v>
      </c>
      <c r="F11918">
        <v>61</v>
      </c>
      <c r="G11918" t="s">
        <v>63</v>
      </c>
      <c r="H11918" t="s">
        <v>260</v>
      </c>
      <c r="I11918">
        <v>115</v>
      </c>
      <c r="J11918" t="s">
        <v>65</v>
      </c>
      <c r="O11918">
        <v>115</v>
      </c>
      <c r="P11918" t="s">
        <v>65</v>
      </c>
      <c r="T11918" t="s">
        <v>311</v>
      </c>
    </row>
    <row r="11919" spans="1:22" x14ac:dyDescent="0.35">
      <c r="A11919">
        <v>526</v>
      </c>
      <c r="B11919" t="s">
        <v>310</v>
      </c>
      <c r="C11919" t="s">
        <v>292</v>
      </c>
      <c r="F11919">
        <v>235</v>
      </c>
      <c r="G11919" t="s">
        <v>261</v>
      </c>
      <c r="H11919" t="s">
        <v>262</v>
      </c>
      <c r="I11919" t="s">
        <v>316</v>
      </c>
      <c r="T11919" t="s">
        <v>311</v>
      </c>
    </row>
    <row r="11920" spans="1:22" x14ac:dyDescent="0.35">
      <c r="A11920">
        <v>526</v>
      </c>
      <c r="B11920" t="s">
        <v>310</v>
      </c>
      <c r="C11920" t="s">
        <v>293</v>
      </c>
      <c r="F11920">
        <v>241</v>
      </c>
      <c r="G11920" t="s">
        <v>140</v>
      </c>
      <c r="H11920" t="s">
        <v>312</v>
      </c>
      <c r="I11920" t="s">
        <v>341</v>
      </c>
      <c r="J11920" t="s">
        <v>314</v>
      </c>
      <c r="T11920" t="s">
        <v>311</v>
      </c>
    </row>
    <row r="11921" spans="1:22" x14ac:dyDescent="0.35">
      <c r="A11921">
        <v>526</v>
      </c>
      <c r="B11921" t="s">
        <v>310</v>
      </c>
      <c r="C11921" t="s">
        <v>293</v>
      </c>
      <c r="F11921">
        <v>413</v>
      </c>
      <c r="G11921" t="s">
        <v>146</v>
      </c>
      <c r="H11921" t="s">
        <v>252</v>
      </c>
      <c r="I11921" t="s">
        <v>149</v>
      </c>
      <c r="T11921" t="s">
        <v>311</v>
      </c>
      <c r="V11921" t="s">
        <v>149</v>
      </c>
    </row>
    <row r="11922" spans="1:22" x14ac:dyDescent="0.35">
      <c r="A11922">
        <v>526</v>
      </c>
      <c r="B11922" t="s">
        <v>310</v>
      </c>
      <c r="C11922" t="s">
        <v>293</v>
      </c>
      <c r="F11922">
        <v>1961</v>
      </c>
      <c r="G11922" t="s">
        <v>253</v>
      </c>
      <c r="H11922" t="s">
        <v>254</v>
      </c>
      <c r="I11922" t="s">
        <v>255</v>
      </c>
      <c r="T11922" t="s">
        <v>311</v>
      </c>
      <c r="V11922" t="s">
        <v>255</v>
      </c>
    </row>
    <row r="11923" spans="1:22" x14ac:dyDescent="0.35">
      <c r="A11923">
        <v>526</v>
      </c>
      <c r="B11923" t="s">
        <v>310</v>
      </c>
      <c r="C11923" t="s">
        <v>293</v>
      </c>
      <c r="F11923">
        <v>327</v>
      </c>
      <c r="G11923" t="s">
        <v>143</v>
      </c>
      <c r="H11923" t="s">
        <v>256</v>
      </c>
      <c r="I11923" t="s">
        <v>257</v>
      </c>
      <c r="T11923" t="s">
        <v>311</v>
      </c>
      <c r="V11923" t="s">
        <v>315</v>
      </c>
    </row>
    <row r="11924" spans="1:22" x14ac:dyDescent="0.35">
      <c r="A11924">
        <v>526</v>
      </c>
      <c r="B11924" t="s">
        <v>310</v>
      </c>
      <c r="C11924" t="s">
        <v>293</v>
      </c>
      <c r="F11924">
        <v>60</v>
      </c>
      <c r="G11924" t="s">
        <v>61</v>
      </c>
      <c r="H11924" t="s">
        <v>61</v>
      </c>
      <c r="I11924">
        <v>8.4226939999999999</v>
      </c>
      <c r="J11924" t="s">
        <v>259</v>
      </c>
      <c r="O11924">
        <v>8.4226939999999999</v>
      </c>
      <c r="T11924" t="s">
        <v>311</v>
      </c>
    </row>
    <row r="11925" spans="1:22" x14ac:dyDescent="0.35">
      <c r="A11925">
        <v>526</v>
      </c>
      <c r="B11925" t="s">
        <v>310</v>
      </c>
      <c r="C11925" t="s">
        <v>293</v>
      </c>
      <c r="F11925">
        <v>59</v>
      </c>
      <c r="G11925" t="s">
        <v>58</v>
      </c>
      <c r="H11925" t="s">
        <v>58</v>
      </c>
      <c r="I11925">
        <v>49.022750000000002</v>
      </c>
      <c r="J11925" t="s">
        <v>259</v>
      </c>
      <c r="O11925">
        <v>49.022750000000002</v>
      </c>
      <c r="T11925" t="s">
        <v>311</v>
      </c>
    </row>
    <row r="11926" spans="1:22" x14ac:dyDescent="0.35">
      <c r="A11926">
        <v>526</v>
      </c>
      <c r="B11926" t="s">
        <v>310</v>
      </c>
      <c r="C11926" t="s">
        <v>293</v>
      </c>
      <c r="F11926">
        <v>61</v>
      </c>
      <c r="G11926" t="s">
        <v>63</v>
      </c>
      <c r="H11926" t="s">
        <v>260</v>
      </c>
      <c r="I11926">
        <v>115</v>
      </c>
      <c r="J11926" t="s">
        <v>65</v>
      </c>
      <c r="O11926">
        <v>115</v>
      </c>
      <c r="P11926" t="s">
        <v>65</v>
      </c>
      <c r="T11926" t="s">
        <v>311</v>
      </c>
    </row>
    <row r="11927" spans="1:22" x14ac:dyDescent="0.35">
      <c r="A11927">
        <v>526</v>
      </c>
      <c r="B11927" t="s">
        <v>310</v>
      </c>
      <c r="C11927" t="s">
        <v>293</v>
      </c>
      <c r="F11927">
        <v>235</v>
      </c>
      <c r="G11927" t="s">
        <v>261</v>
      </c>
      <c r="H11927" t="s">
        <v>262</v>
      </c>
      <c r="I11927" t="s">
        <v>316</v>
      </c>
      <c r="T11927" t="s">
        <v>311</v>
      </c>
    </row>
    <row r="11928" spans="1:22" x14ac:dyDescent="0.35">
      <c r="A11928">
        <v>526</v>
      </c>
      <c r="B11928" t="s">
        <v>310</v>
      </c>
      <c r="C11928" t="s">
        <v>294</v>
      </c>
      <c r="F11928">
        <v>241</v>
      </c>
      <c r="G11928" t="s">
        <v>140</v>
      </c>
      <c r="H11928" t="s">
        <v>312</v>
      </c>
      <c r="I11928" t="s">
        <v>341</v>
      </c>
      <c r="J11928" t="s">
        <v>314</v>
      </c>
      <c r="T11928" t="s">
        <v>311</v>
      </c>
    </row>
    <row r="11929" spans="1:22" x14ac:dyDescent="0.35">
      <c r="A11929">
        <v>526</v>
      </c>
      <c r="B11929" t="s">
        <v>310</v>
      </c>
      <c r="C11929" t="s">
        <v>294</v>
      </c>
      <c r="F11929">
        <v>413</v>
      </c>
      <c r="G11929" t="s">
        <v>146</v>
      </c>
      <c r="H11929" t="s">
        <v>252</v>
      </c>
      <c r="I11929" t="s">
        <v>149</v>
      </c>
      <c r="T11929" t="s">
        <v>311</v>
      </c>
      <c r="V11929" t="s">
        <v>149</v>
      </c>
    </row>
    <row r="11930" spans="1:22" x14ac:dyDescent="0.35">
      <c r="A11930">
        <v>526</v>
      </c>
      <c r="B11930" t="s">
        <v>310</v>
      </c>
      <c r="C11930" t="s">
        <v>294</v>
      </c>
      <c r="F11930">
        <v>1961</v>
      </c>
      <c r="G11930" t="s">
        <v>253</v>
      </c>
      <c r="H11930" t="s">
        <v>254</v>
      </c>
      <c r="I11930" t="s">
        <v>255</v>
      </c>
      <c r="T11930" t="s">
        <v>311</v>
      </c>
      <c r="V11930" t="s">
        <v>255</v>
      </c>
    </row>
    <row r="11931" spans="1:22" x14ac:dyDescent="0.35">
      <c r="A11931">
        <v>526</v>
      </c>
      <c r="B11931" t="s">
        <v>310</v>
      </c>
      <c r="C11931" t="s">
        <v>294</v>
      </c>
      <c r="F11931">
        <v>327</v>
      </c>
      <c r="G11931" t="s">
        <v>143</v>
      </c>
      <c r="H11931" t="s">
        <v>256</v>
      </c>
      <c r="I11931" t="s">
        <v>257</v>
      </c>
      <c r="T11931" t="s">
        <v>311</v>
      </c>
      <c r="V11931" t="s">
        <v>315</v>
      </c>
    </row>
    <row r="11932" spans="1:22" x14ac:dyDescent="0.35">
      <c r="A11932">
        <v>526</v>
      </c>
      <c r="B11932" t="s">
        <v>310</v>
      </c>
      <c r="C11932" t="s">
        <v>294</v>
      </c>
      <c r="F11932">
        <v>60</v>
      </c>
      <c r="G11932" t="s">
        <v>61</v>
      </c>
      <c r="H11932" t="s">
        <v>61</v>
      </c>
      <c r="I11932">
        <v>8.4226939999999999</v>
      </c>
      <c r="J11932" t="s">
        <v>259</v>
      </c>
      <c r="O11932">
        <v>8.4226939999999999</v>
      </c>
      <c r="T11932" t="s">
        <v>311</v>
      </c>
    </row>
    <row r="11933" spans="1:22" x14ac:dyDescent="0.35">
      <c r="A11933">
        <v>526</v>
      </c>
      <c r="B11933" t="s">
        <v>310</v>
      </c>
      <c r="C11933" t="s">
        <v>294</v>
      </c>
      <c r="F11933">
        <v>59</v>
      </c>
      <c r="G11933" t="s">
        <v>58</v>
      </c>
      <c r="H11933" t="s">
        <v>58</v>
      </c>
      <c r="I11933">
        <v>49.022750000000002</v>
      </c>
      <c r="J11933" t="s">
        <v>259</v>
      </c>
      <c r="O11933">
        <v>49.022750000000002</v>
      </c>
      <c r="T11933" t="s">
        <v>311</v>
      </c>
    </row>
    <row r="11934" spans="1:22" x14ac:dyDescent="0.35">
      <c r="A11934">
        <v>526</v>
      </c>
      <c r="B11934" t="s">
        <v>310</v>
      </c>
      <c r="C11934" t="s">
        <v>294</v>
      </c>
      <c r="F11934">
        <v>61</v>
      </c>
      <c r="G11934" t="s">
        <v>63</v>
      </c>
      <c r="H11934" t="s">
        <v>260</v>
      </c>
      <c r="I11934">
        <v>115</v>
      </c>
      <c r="J11934" t="s">
        <v>65</v>
      </c>
      <c r="O11934">
        <v>115</v>
      </c>
      <c r="P11934" t="s">
        <v>65</v>
      </c>
      <c r="T11934" t="s">
        <v>311</v>
      </c>
    </row>
    <row r="11935" spans="1:22" x14ac:dyDescent="0.35">
      <c r="A11935">
        <v>526</v>
      </c>
      <c r="B11935" t="s">
        <v>310</v>
      </c>
      <c r="C11935" t="s">
        <v>294</v>
      </c>
      <c r="F11935">
        <v>235</v>
      </c>
      <c r="G11935" t="s">
        <v>261</v>
      </c>
      <c r="H11935" t="s">
        <v>262</v>
      </c>
      <c r="I11935" t="s">
        <v>316</v>
      </c>
      <c r="T11935" t="s">
        <v>311</v>
      </c>
    </row>
    <row r="11936" spans="1:22" x14ac:dyDescent="0.35">
      <c r="A11936">
        <v>526</v>
      </c>
      <c r="B11936" t="s">
        <v>310</v>
      </c>
      <c r="C11936" t="s">
        <v>295</v>
      </c>
      <c r="F11936">
        <v>241</v>
      </c>
      <c r="G11936" t="s">
        <v>140</v>
      </c>
      <c r="H11936" t="s">
        <v>312</v>
      </c>
      <c r="I11936" t="s">
        <v>341</v>
      </c>
      <c r="J11936" t="s">
        <v>314</v>
      </c>
      <c r="T11936" t="s">
        <v>311</v>
      </c>
    </row>
    <row r="11937" spans="1:22" x14ac:dyDescent="0.35">
      <c r="A11937">
        <v>526</v>
      </c>
      <c r="B11937" t="s">
        <v>310</v>
      </c>
      <c r="C11937" t="s">
        <v>295</v>
      </c>
      <c r="F11937">
        <v>413</v>
      </c>
      <c r="G11937" t="s">
        <v>146</v>
      </c>
      <c r="H11937" t="s">
        <v>252</v>
      </c>
      <c r="I11937" t="s">
        <v>149</v>
      </c>
      <c r="T11937" t="s">
        <v>311</v>
      </c>
      <c r="V11937" t="s">
        <v>149</v>
      </c>
    </row>
    <row r="11938" spans="1:22" x14ac:dyDescent="0.35">
      <c r="A11938">
        <v>526</v>
      </c>
      <c r="B11938" t="s">
        <v>310</v>
      </c>
      <c r="C11938" t="s">
        <v>295</v>
      </c>
      <c r="F11938">
        <v>1961</v>
      </c>
      <c r="G11938" t="s">
        <v>253</v>
      </c>
      <c r="H11938" t="s">
        <v>254</v>
      </c>
      <c r="I11938" t="s">
        <v>255</v>
      </c>
      <c r="T11938" t="s">
        <v>311</v>
      </c>
      <c r="V11938" t="s">
        <v>255</v>
      </c>
    </row>
    <row r="11939" spans="1:22" x14ac:dyDescent="0.35">
      <c r="A11939">
        <v>526</v>
      </c>
      <c r="B11939" t="s">
        <v>310</v>
      </c>
      <c r="C11939" t="s">
        <v>295</v>
      </c>
      <c r="F11939">
        <v>327</v>
      </c>
      <c r="G11939" t="s">
        <v>143</v>
      </c>
      <c r="H11939" t="s">
        <v>256</v>
      </c>
      <c r="I11939" t="s">
        <v>257</v>
      </c>
      <c r="T11939" t="s">
        <v>311</v>
      </c>
      <c r="V11939" t="s">
        <v>315</v>
      </c>
    </row>
    <row r="11940" spans="1:22" x14ac:dyDescent="0.35">
      <c r="A11940">
        <v>526</v>
      </c>
      <c r="B11940" t="s">
        <v>310</v>
      </c>
      <c r="C11940" t="s">
        <v>295</v>
      </c>
      <c r="F11940">
        <v>60</v>
      </c>
      <c r="G11940" t="s">
        <v>61</v>
      </c>
      <c r="H11940" t="s">
        <v>61</v>
      </c>
      <c r="I11940">
        <v>8.4226939999999999</v>
      </c>
      <c r="J11940" t="s">
        <v>259</v>
      </c>
      <c r="O11940">
        <v>8.4226939999999999</v>
      </c>
      <c r="T11940" t="s">
        <v>311</v>
      </c>
    </row>
    <row r="11941" spans="1:22" x14ac:dyDescent="0.35">
      <c r="A11941">
        <v>526</v>
      </c>
      <c r="B11941" t="s">
        <v>310</v>
      </c>
      <c r="C11941" t="s">
        <v>295</v>
      </c>
      <c r="F11941">
        <v>59</v>
      </c>
      <c r="G11941" t="s">
        <v>58</v>
      </c>
      <c r="H11941" t="s">
        <v>58</v>
      </c>
      <c r="I11941">
        <v>49.022750000000002</v>
      </c>
      <c r="J11941" t="s">
        <v>259</v>
      </c>
      <c r="O11941">
        <v>49.022750000000002</v>
      </c>
      <c r="T11941" t="s">
        <v>311</v>
      </c>
    </row>
    <row r="11942" spans="1:22" x14ac:dyDescent="0.35">
      <c r="A11942">
        <v>526</v>
      </c>
      <c r="B11942" t="s">
        <v>310</v>
      </c>
      <c r="C11942" t="s">
        <v>295</v>
      </c>
      <c r="F11942">
        <v>61</v>
      </c>
      <c r="G11942" t="s">
        <v>63</v>
      </c>
      <c r="H11942" t="s">
        <v>260</v>
      </c>
      <c r="I11942">
        <v>115</v>
      </c>
      <c r="J11942" t="s">
        <v>65</v>
      </c>
      <c r="O11942">
        <v>115</v>
      </c>
      <c r="P11942" t="s">
        <v>65</v>
      </c>
      <c r="T11942" t="s">
        <v>311</v>
      </c>
    </row>
    <row r="11943" spans="1:22" x14ac:dyDescent="0.35">
      <c r="A11943">
        <v>526</v>
      </c>
      <c r="B11943" t="s">
        <v>310</v>
      </c>
      <c r="C11943" t="s">
        <v>295</v>
      </c>
      <c r="F11943">
        <v>235</v>
      </c>
      <c r="G11943" t="s">
        <v>261</v>
      </c>
      <c r="H11943" t="s">
        <v>262</v>
      </c>
      <c r="I11943" t="s">
        <v>316</v>
      </c>
      <c r="T11943" t="s">
        <v>311</v>
      </c>
    </row>
    <row r="11944" spans="1:22" x14ac:dyDescent="0.35">
      <c r="A11944">
        <v>526</v>
      </c>
      <c r="B11944" t="s">
        <v>310</v>
      </c>
      <c r="C11944" t="s">
        <v>296</v>
      </c>
      <c r="F11944">
        <v>241</v>
      </c>
      <c r="G11944" t="s">
        <v>140</v>
      </c>
      <c r="H11944" t="s">
        <v>312</v>
      </c>
      <c r="I11944" t="s">
        <v>341</v>
      </c>
      <c r="J11944" t="s">
        <v>314</v>
      </c>
      <c r="T11944" t="s">
        <v>311</v>
      </c>
    </row>
    <row r="11945" spans="1:22" x14ac:dyDescent="0.35">
      <c r="A11945">
        <v>526</v>
      </c>
      <c r="B11945" t="s">
        <v>310</v>
      </c>
      <c r="C11945" t="s">
        <v>296</v>
      </c>
      <c r="F11945">
        <v>413</v>
      </c>
      <c r="G11945" t="s">
        <v>146</v>
      </c>
      <c r="H11945" t="s">
        <v>252</v>
      </c>
      <c r="I11945" t="s">
        <v>149</v>
      </c>
      <c r="T11945" t="s">
        <v>311</v>
      </c>
      <c r="V11945" t="s">
        <v>149</v>
      </c>
    </row>
    <row r="11946" spans="1:22" x14ac:dyDescent="0.35">
      <c r="A11946">
        <v>526</v>
      </c>
      <c r="B11946" t="s">
        <v>310</v>
      </c>
      <c r="C11946" t="s">
        <v>296</v>
      </c>
      <c r="F11946">
        <v>1961</v>
      </c>
      <c r="G11946" t="s">
        <v>253</v>
      </c>
      <c r="H11946" t="s">
        <v>254</v>
      </c>
      <c r="I11946" t="s">
        <v>255</v>
      </c>
      <c r="T11946" t="s">
        <v>311</v>
      </c>
      <c r="V11946" t="s">
        <v>255</v>
      </c>
    </row>
    <row r="11947" spans="1:22" x14ac:dyDescent="0.35">
      <c r="A11947">
        <v>526</v>
      </c>
      <c r="B11947" t="s">
        <v>310</v>
      </c>
      <c r="C11947" t="s">
        <v>296</v>
      </c>
      <c r="F11947">
        <v>327</v>
      </c>
      <c r="G11947" t="s">
        <v>143</v>
      </c>
      <c r="H11947" t="s">
        <v>256</v>
      </c>
      <c r="I11947" t="s">
        <v>257</v>
      </c>
      <c r="T11947" t="s">
        <v>311</v>
      </c>
      <c r="V11947" t="s">
        <v>315</v>
      </c>
    </row>
    <row r="11948" spans="1:22" x14ac:dyDescent="0.35">
      <c r="A11948">
        <v>526</v>
      </c>
      <c r="B11948" t="s">
        <v>310</v>
      </c>
      <c r="C11948" t="s">
        <v>296</v>
      </c>
      <c r="F11948">
        <v>60</v>
      </c>
      <c r="G11948" t="s">
        <v>61</v>
      </c>
      <c r="H11948" t="s">
        <v>61</v>
      </c>
      <c r="I11948">
        <v>8.4226939999999999</v>
      </c>
      <c r="J11948" t="s">
        <v>259</v>
      </c>
      <c r="O11948">
        <v>8.4226939999999999</v>
      </c>
      <c r="T11948" t="s">
        <v>311</v>
      </c>
    </row>
    <row r="11949" spans="1:22" x14ac:dyDescent="0.35">
      <c r="A11949">
        <v>526</v>
      </c>
      <c r="B11949" t="s">
        <v>310</v>
      </c>
      <c r="C11949" t="s">
        <v>296</v>
      </c>
      <c r="F11949">
        <v>59</v>
      </c>
      <c r="G11949" t="s">
        <v>58</v>
      </c>
      <c r="H11949" t="s">
        <v>58</v>
      </c>
      <c r="I11949">
        <v>49.022750000000002</v>
      </c>
      <c r="J11949" t="s">
        <v>259</v>
      </c>
      <c r="O11949">
        <v>49.022750000000002</v>
      </c>
      <c r="T11949" t="s">
        <v>311</v>
      </c>
    </row>
    <row r="11950" spans="1:22" x14ac:dyDescent="0.35">
      <c r="A11950">
        <v>526</v>
      </c>
      <c r="B11950" t="s">
        <v>310</v>
      </c>
      <c r="C11950" t="s">
        <v>296</v>
      </c>
      <c r="F11950">
        <v>61</v>
      </c>
      <c r="G11950" t="s">
        <v>63</v>
      </c>
      <c r="H11950" t="s">
        <v>260</v>
      </c>
      <c r="I11950">
        <v>115</v>
      </c>
      <c r="J11950" t="s">
        <v>65</v>
      </c>
      <c r="O11950">
        <v>115</v>
      </c>
      <c r="P11950" t="s">
        <v>65</v>
      </c>
      <c r="T11950" t="s">
        <v>311</v>
      </c>
    </row>
    <row r="11951" spans="1:22" x14ac:dyDescent="0.35">
      <c r="A11951">
        <v>526</v>
      </c>
      <c r="B11951" t="s">
        <v>310</v>
      </c>
      <c r="C11951" t="s">
        <v>296</v>
      </c>
      <c r="F11951">
        <v>235</v>
      </c>
      <c r="G11951" t="s">
        <v>261</v>
      </c>
      <c r="H11951" t="s">
        <v>262</v>
      </c>
      <c r="I11951" t="s">
        <v>316</v>
      </c>
      <c r="T11951" t="s">
        <v>311</v>
      </c>
    </row>
    <row r="11952" spans="1:22" x14ac:dyDescent="0.35">
      <c r="A11952">
        <v>526</v>
      </c>
      <c r="B11952" t="s">
        <v>310</v>
      </c>
      <c r="C11952" t="s">
        <v>297</v>
      </c>
      <c r="F11952">
        <v>241</v>
      </c>
      <c r="G11952" t="s">
        <v>140</v>
      </c>
      <c r="H11952" t="s">
        <v>312</v>
      </c>
      <c r="I11952" t="s">
        <v>341</v>
      </c>
      <c r="J11952" t="s">
        <v>314</v>
      </c>
      <c r="T11952" t="s">
        <v>311</v>
      </c>
    </row>
    <row r="11953" spans="1:22" x14ac:dyDescent="0.35">
      <c r="A11953">
        <v>526</v>
      </c>
      <c r="B11953" t="s">
        <v>310</v>
      </c>
      <c r="C11953" t="s">
        <v>297</v>
      </c>
      <c r="F11953">
        <v>413</v>
      </c>
      <c r="G11953" t="s">
        <v>146</v>
      </c>
      <c r="H11953" t="s">
        <v>252</v>
      </c>
      <c r="I11953" t="s">
        <v>149</v>
      </c>
      <c r="T11953" t="s">
        <v>311</v>
      </c>
      <c r="V11953" t="s">
        <v>149</v>
      </c>
    </row>
    <row r="11954" spans="1:22" x14ac:dyDescent="0.35">
      <c r="A11954">
        <v>526</v>
      </c>
      <c r="B11954" t="s">
        <v>310</v>
      </c>
      <c r="C11954" t="s">
        <v>297</v>
      </c>
      <c r="F11954">
        <v>1961</v>
      </c>
      <c r="G11954" t="s">
        <v>253</v>
      </c>
      <c r="H11954" t="s">
        <v>254</v>
      </c>
      <c r="I11954" t="s">
        <v>255</v>
      </c>
      <c r="T11954" t="s">
        <v>311</v>
      </c>
      <c r="V11954" t="s">
        <v>255</v>
      </c>
    </row>
    <row r="11955" spans="1:22" x14ac:dyDescent="0.35">
      <c r="A11955">
        <v>526</v>
      </c>
      <c r="B11955" t="s">
        <v>310</v>
      </c>
      <c r="C11955" t="s">
        <v>297</v>
      </c>
      <c r="F11955">
        <v>327</v>
      </c>
      <c r="G11955" t="s">
        <v>143</v>
      </c>
      <c r="H11955" t="s">
        <v>256</v>
      </c>
      <c r="I11955" t="s">
        <v>257</v>
      </c>
      <c r="T11955" t="s">
        <v>311</v>
      </c>
      <c r="V11955" t="s">
        <v>315</v>
      </c>
    </row>
    <row r="11956" spans="1:22" x14ac:dyDescent="0.35">
      <c r="A11956">
        <v>526</v>
      </c>
      <c r="B11956" t="s">
        <v>310</v>
      </c>
      <c r="C11956" t="s">
        <v>297</v>
      </c>
      <c r="F11956">
        <v>60</v>
      </c>
      <c r="G11956" t="s">
        <v>61</v>
      </c>
      <c r="H11956" t="s">
        <v>61</v>
      </c>
      <c r="I11956">
        <v>8.4226939999999999</v>
      </c>
      <c r="J11956" t="s">
        <v>259</v>
      </c>
      <c r="O11956">
        <v>8.4226939999999999</v>
      </c>
      <c r="T11956" t="s">
        <v>311</v>
      </c>
    </row>
    <row r="11957" spans="1:22" x14ac:dyDescent="0.35">
      <c r="A11957">
        <v>526</v>
      </c>
      <c r="B11957" t="s">
        <v>310</v>
      </c>
      <c r="C11957" t="s">
        <v>297</v>
      </c>
      <c r="F11957">
        <v>59</v>
      </c>
      <c r="G11957" t="s">
        <v>58</v>
      </c>
      <c r="H11957" t="s">
        <v>58</v>
      </c>
      <c r="I11957">
        <v>49.022750000000002</v>
      </c>
      <c r="J11957" t="s">
        <v>259</v>
      </c>
      <c r="O11957">
        <v>49.022750000000002</v>
      </c>
      <c r="T11957" t="s">
        <v>311</v>
      </c>
    </row>
    <row r="11958" spans="1:22" x14ac:dyDescent="0.35">
      <c r="A11958">
        <v>526</v>
      </c>
      <c r="B11958" t="s">
        <v>310</v>
      </c>
      <c r="C11958" t="s">
        <v>297</v>
      </c>
      <c r="F11958">
        <v>61</v>
      </c>
      <c r="G11958" t="s">
        <v>63</v>
      </c>
      <c r="H11958" t="s">
        <v>260</v>
      </c>
      <c r="I11958">
        <v>115</v>
      </c>
      <c r="J11958" t="s">
        <v>65</v>
      </c>
      <c r="O11958">
        <v>115</v>
      </c>
      <c r="P11958" t="s">
        <v>65</v>
      </c>
      <c r="T11958" t="s">
        <v>311</v>
      </c>
    </row>
    <row r="11959" spans="1:22" x14ac:dyDescent="0.35">
      <c r="A11959">
        <v>526</v>
      </c>
      <c r="B11959" t="s">
        <v>310</v>
      </c>
      <c r="C11959" t="s">
        <v>297</v>
      </c>
      <c r="F11959">
        <v>235</v>
      </c>
      <c r="G11959" t="s">
        <v>261</v>
      </c>
      <c r="H11959" t="s">
        <v>262</v>
      </c>
      <c r="I11959" t="s">
        <v>316</v>
      </c>
      <c r="T11959" t="s">
        <v>311</v>
      </c>
    </row>
    <row r="11960" spans="1:22" x14ac:dyDescent="0.35">
      <c r="A11960">
        <v>526</v>
      </c>
      <c r="B11960" t="s">
        <v>310</v>
      </c>
      <c r="C11960" t="s">
        <v>299</v>
      </c>
      <c r="F11960">
        <v>241</v>
      </c>
      <c r="G11960" t="s">
        <v>140</v>
      </c>
      <c r="H11960" t="s">
        <v>312</v>
      </c>
      <c r="I11960" t="s">
        <v>341</v>
      </c>
      <c r="J11960" t="s">
        <v>314</v>
      </c>
      <c r="T11960" t="s">
        <v>311</v>
      </c>
    </row>
    <row r="11961" spans="1:22" x14ac:dyDescent="0.35">
      <c r="A11961">
        <v>526</v>
      </c>
      <c r="B11961" t="s">
        <v>310</v>
      </c>
      <c r="C11961" t="s">
        <v>299</v>
      </c>
      <c r="F11961">
        <v>413</v>
      </c>
      <c r="G11961" t="s">
        <v>146</v>
      </c>
      <c r="H11961" t="s">
        <v>252</v>
      </c>
      <c r="I11961" t="s">
        <v>149</v>
      </c>
      <c r="T11961" t="s">
        <v>311</v>
      </c>
      <c r="V11961" t="s">
        <v>149</v>
      </c>
    </row>
    <row r="11962" spans="1:22" x14ac:dyDescent="0.35">
      <c r="A11962">
        <v>526</v>
      </c>
      <c r="B11962" t="s">
        <v>310</v>
      </c>
      <c r="C11962" t="s">
        <v>299</v>
      </c>
      <c r="F11962">
        <v>1961</v>
      </c>
      <c r="G11962" t="s">
        <v>253</v>
      </c>
      <c r="H11962" t="s">
        <v>254</v>
      </c>
      <c r="I11962" t="s">
        <v>255</v>
      </c>
      <c r="T11962" t="s">
        <v>311</v>
      </c>
      <c r="V11962" t="s">
        <v>255</v>
      </c>
    </row>
    <row r="11963" spans="1:22" x14ac:dyDescent="0.35">
      <c r="A11963">
        <v>526</v>
      </c>
      <c r="B11963" t="s">
        <v>310</v>
      </c>
      <c r="C11963" t="s">
        <v>299</v>
      </c>
      <c r="F11963">
        <v>327</v>
      </c>
      <c r="G11963" t="s">
        <v>143</v>
      </c>
      <c r="H11963" t="s">
        <v>256</v>
      </c>
      <c r="I11963" t="s">
        <v>257</v>
      </c>
      <c r="T11963" t="s">
        <v>311</v>
      </c>
      <c r="V11963" t="s">
        <v>315</v>
      </c>
    </row>
    <row r="11964" spans="1:22" x14ac:dyDescent="0.35">
      <c r="A11964">
        <v>526</v>
      </c>
      <c r="B11964" t="s">
        <v>310</v>
      </c>
      <c r="C11964" t="s">
        <v>299</v>
      </c>
      <c r="F11964">
        <v>60</v>
      </c>
      <c r="G11964" t="s">
        <v>61</v>
      </c>
      <c r="H11964" t="s">
        <v>61</v>
      </c>
      <c r="I11964">
        <v>8.4226939999999999</v>
      </c>
      <c r="J11964" t="s">
        <v>259</v>
      </c>
      <c r="O11964">
        <v>8.4226939999999999</v>
      </c>
      <c r="T11964" t="s">
        <v>311</v>
      </c>
    </row>
    <row r="11965" spans="1:22" x14ac:dyDescent="0.35">
      <c r="A11965">
        <v>526</v>
      </c>
      <c r="B11965" t="s">
        <v>310</v>
      </c>
      <c r="C11965" t="s">
        <v>299</v>
      </c>
      <c r="F11965">
        <v>59</v>
      </c>
      <c r="G11965" t="s">
        <v>58</v>
      </c>
      <c r="H11965" t="s">
        <v>58</v>
      </c>
      <c r="I11965">
        <v>49.022750000000002</v>
      </c>
      <c r="J11965" t="s">
        <v>259</v>
      </c>
      <c r="O11965">
        <v>49.022750000000002</v>
      </c>
      <c r="T11965" t="s">
        <v>311</v>
      </c>
    </row>
    <row r="11966" spans="1:22" x14ac:dyDescent="0.35">
      <c r="A11966">
        <v>526</v>
      </c>
      <c r="B11966" t="s">
        <v>310</v>
      </c>
      <c r="C11966" t="s">
        <v>299</v>
      </c>
      <c r="F11966">
        <v>61</v>
      </c>
      <c r="G11966" t="s">
        <v>63</v>
      </c>
      <c r="H11966" t="s">
        <v>260</v>
      </c>
      <c r="I11966">
        <v>115</v>
      </c>
      <c r="J11966" t="s">
        <v>65</v>
      </c>
      <c r="O11966">
        <v>115</v>
      </c>
      <c r="P11966" t="s">
        <v>65</v>
      </c>
      <c r="T11966" t="s">
        <v>311</v>
      </c>
    </row>
    <row r="11967" spans="1:22" x14ac:dyDescent="0.35">
      <c r="A11967">
        <v>526</v>
      </c>
      <c r="B11967" t="s">
        <v>310</v>
      </c>
      <c r="C11967" t="s">
        <v>299</v>
      </c>
      <c r="F11967">
        <v>235</v>
      </c>
      <c r="G11967" t="s">
        <v>261</v>
      </c>
      <c r="H11967" t="s">
        <v>262</v>
      </c>
      <c r="I11967" t="s">
        <v>316</v>
      </c>
      <c r="T11967" t="s">
        <v>311</v>
      </c>
    </row>
    <row r="11968" spans="1:22" x14ac:dyDescent="0.35">
      <c r="A11968">
        <v>526</v>
      </c>
      <c r="B11968" t="s">
        <v>310</v>
      </c>
      <c r="C11968" t="s">
        <v>300</v>
      </c>
      <c r="F11968">
        <v>241</v>
      </c>
      <c r="G11968" t="s">
        <v>140</v>
      </c>
      <c r="H11968" t="s">
        <v>312</v>
      </c>
      <c r="I11968" t="s">
        <v>341</v>
      </c>
      <c r="J11968" t="s">
        <v>314</v>
      </c>
      <c r="T11968" t="s">
        <v>311</v>
      </c>
    </row>
    <row r="11969" spans="1:22" x14ac:dyDescent="0.35">
      <c r="A11969">
        <v>526</v>
      </c>
      <c r="B11969" t="s">
        <v>310</v>
      </c>
      <c r="C11969" t="s">
        <v>300</v>
      </c>
      <c r="F11969">
        <v>413</v>
      </c>
      <c r="G11969" t="s">
        <v>146</v>
      </c>
      <c r="H11969" t="s">
        <v>252</v>
      </c>
      <c r="I11969" t="s">
        <v>149</v>
      </c>
      <c r="T11969" t="s">
        <v>311</v>
      </c>
      <c r="V11969" t="s">
        <v>149</v>
      </c>
    </row>
    <row r="11970" spans="1:22" x14ac:dyDescent="0.35">
      <c r="A11970">
        <v>526</v>
      </c>
      <c r="B11970" t="s">
        <v>310</v>
      </c>
      <c r="C11970" t="s">
        <v>300</v>
      </c>
      <c r="F11970">
        <v>1961</v>
      </c>
      <c r="G11970" t="s">
        <v>253</v>
      </c>
      <c r="H11970" t="s">
        <v>254</v>
      </c>
      <c r="I11970" t="s">
        <v>255</v>
      </c>
      <c r="T11970" t="s">
        <v>311</v>
      </c>
      <c r="V11970" t="s">
        <v>255</v>
      </c>
    </row>
    <row r="11971" spans="1:22" x14ac:dyDescent="0.35">
      <c r="A11971">
        <v>526</v>
      </c>
      <c r="B11971" t="s">
        <v>310</v>
      </c>
      <c r="C11971" t="s">
        <v>300</v>
      </c>
      <c r="F11971">
        <v>327</v>
      </c>
      <c r="G11971" t="s">
        <v>143</v>
      </c>
      <c r="H11971" t="s">
        <v>256</v>
      </c>
      <c r="I11971" t="s">
        <v>257</v>
      </c>
      <c r="T11971" t="s">
        <v>311</v>
      </c>
      <c r="V11971" t="s">
        <v>315</v>
      </c>
    </row>
    <row r="11972" spans="1:22" x14ac:dyDescent="0.35">
      <c r="A11972">
        <v>526</v>
      </c>
      <c r="B11972" t="s">
        <v>310</v>
      </c>
      <c r="C11972" t="s">
        <v>300</v>
      </c>
      <c r="F11972">
        <v>60</v>
      </c>
      <c r="G11972" t="s">
        <v>61</v>
      </c>
      <c r="H11972" t="s">
        <v>61</v>
      </c>
      <c r="I11972">
        <v>8.4226939999999999</v>
      </c>
      <c r="J11972" t="s">
        <v>259</v>
      </c>
      <c r="O11972">
        <v>8.4226939999999999</v>
      </c>
      <c r="T11972" t="s">
        <v>311</v>
      </c>
    </row>
    <row r="11973" spans="1:22" x14ac:dyDescent="0.35">
      <c r="A11973">
        <v>526</v>
      </c>
      <c r="B11973" t="s">
        <v>310</v>
      </c>
      <c r="C11973" t="s">
        <v>300</v>
      </c>
      <c r="F11973">
        <v>59</v>
      </c>
      <c r="G11973" t="s">
        <v>58</v>
      </c>
      <c r="H11973" t="s">
        <v>58</v>
      </c>
      <c r="I11973">
        <v>49.022750000000002</v>
      </c>
      <c r="J11973" t="s">
        <v>259</v>
      </c>
      <c r="O11973">
        <v>49.022750000000002</v>
      </c>
      <c r="T11973" t="s">
        <v>311</v>
      </c>
    </row>
    <row r="11974" spans="1:22" x14ac:dyDescent="0.35">
      <c r="A11974">
        <v>526</v>
      </c>
      <c r="B11974" t="s">
        <v>310</v>
      </c>
      <c r="C11974" t="s">
        <v>300</v>
      </c>
      <c r="F11974">
        <v>61</v>
      </c>
      <c r="G11974" t="s">
        <v>63</v>
      </c>
      <c r="H11974" t="s">
        <v>260</v>
      </c>
      <c r="I11974">
        <v>115</v>
      </c>
      <c r="J11974" t="s">
        <v>65</v>
      </c>
      <c r="O11974">
        <v>115</v>
      </c>
      <c r="P11974" t="s">
        <v>65</v>
      </c>
      <c r="T11974" t="s">
        <v>311</v>
      </c>
    </row>
    <row r="11975" spans="1:22" x14ac:dyDescent="0.35">
      <c r="A11975">
        <v>526</v>
      </c>
      <c r="B11975" t="s">
        <v>310</v>
      </c>
      <c r="C11975" t="s">
        <v>300</v>
      </c>
      <c r="F11975">
        <v>235</v>
      </c>
      <c r="G11975" t="s">
        <v>261</v>
      </c>
      <c r="H11975" t="s">
        <v>262</v>
      </c>
      <c r="I11975" t="s">
        <v>316</v>
      </c>
      <c r="T11975" t="s">
        <v>311</v>
      </c>
    </row>
    <row r="11976" spans="1:22" x14ac:dyDescent="0.35">
      <c r="A11976">
        <v>526</v>
      </c>
      <c r="B11976" t="s">
        <v>310</v>
      </c>
      <c r="C11976" t="s">
        <v>338</v>
      </c>
      <c r="F11976">
        <v>241</v>
      </c>
      <c r="G11976" t="s">
        <v>140</v>
      </c>
      <c r="H11976" t="s">
        <v>312</v>
      </c>
      <c r="I11976" t="s">
        <v>341</v>
      </c>
      <c r="J11976" t="s">
        <v>314</v>
      </c>
      <c r="T11976" t="s">
        <v>311</v>
      </c>
    </row>
    <row r="11977" spans="1:22" x14ac:dyDescent="0.35">
      <c r="A11977">
        <v>526</v>
      </c>
      <c r="B11977" t="s">
        <v>310</v>
      </c>
      <c r="C11977" t="s">
        <v>338</v>
      </c>
      <c r="F11977">
        <v>413</v>
      </c>
      <c r="G11977" t="s">
        <v>146</v>
      </c>
      <c r="H11977" t="s">
        <v>252</v>
      </c>
      <c r="I11977" t="s">
        <v>149</v>
      </c>
      <c r="T11977" t="s">
        <v>311</v>
      </c>
      <c r="V11977" t="s">
        <v>149</v>
      </c>
    </row>
    <row r="11978" spans="1:22" x14ac:dyDescent="0.35">
      <c r="A11978">
        <v>526</v>
      </c>
      <c r="B11978" t="s">
        <v>310</v>
      </c>
      <c r="C11978" t="s">
        <v>338</v>
      </c>
      <c r="F11978">
        <v>1961</v>
      </c>
      <c r="G11978" t="s">
        <v>253</v>
      </c>
      <c r="H11978" t="s">
        <v>254</v>
      </c>
      <c r="I11978" t="s">
        <v>255</v>
      </c>
      <c r="T11978" t="s">
        <v>311</v>
      </c>
      <c r="V11978" t="s">
        <v>255</v>
      </c>
    </row>
    <row r="11979" spans="1:22" x14ac:dyDescent="0.35">
      <c r="A11979">
        <v>526</v>
      </c>
      <c r="B11979" t="s">
        <v>310</v>
      </c>
      <c r="C11979" t="s">
        <v>338</v>
      </c>
      <c r="F11979">
        <v>327</v>
      </c>
      <c r="G11979" t="s">
        <v>143</v>
      </c>
      <c r="H11979" t="s">
        <v>256</v>
      </c>
      <c r="I11979" t="s">
        <v>257</v>
      </c>
      <c r="T11979" t="s">
        <v>311</v>
      </c>
      <c r="V11979" t="s">
        <v>315</v>
      </c>
    </row>
    <row r="11980" spans="1:22" x14ac:dyDescent="0.35">
      <c r="A11980">
        <v>526</v>
      </c>
      <c r="B11980" t="s">
        <v>310</v>
      </c>
      <c r="C11980" t="s">
        <v>338</v>
      </c>
      <c r="F11980">
        <v>60</v>
      </c>
      <c r="G11980" t="s">
        <v>61</v>
      </c>
      <c r="H11980" t="s">
        <v>61</v>
      </c>
      <c r="I11980">
        <v>8.4226939999999999</v>
      </c>
      <c r="J11980" t="s">
        <v>259</v>
      </c>
      <c r="O11980">
        <v>8.4226939999999999</v>
      </c>
      <c r="T11980" t="s">
        <v>311</v>
      </c>
    </row>
    <row r="11981" spans="1:22" x14ac:dyDescent="0.35">
      <c r="A11981">
        <v>526</v>
      </c>
      <c r="B11981" t="s">
        <v>310</v>
      </c>
      <c r="C11981" t="s">
        <v>338</v>
      </c>
      <c r="F11981">
        <v>59</v>
      </c>
      <c r="G11981" t="s">
        <v>58</v>
      </c>
      <c r="H11981" t="s">
        <v>58</v>
      </c>
      <c r="I11981">
        <v>49.022750000000002</v>
      </c>
      <c r="J11981" t="s">
        <v>259</v>
      </c>
      <c r="O11981">
        <v>49.022750000000002</v>
      </c>
      <c r="T11981" t="s">
        <v>311</v>
      </c>
    </row>
    <row r="11982" spans="1:22" x14ac:dyDescent="0.35">
      <c r="A11982">
        <v>526</v>
      </c>
      <c r="B11982" t="s">
        <v>310</v>
      </c>
      <c r="C11982" t="s">
        <v>338</v>
      </c>
      <c r="F11982">
        <v>61</v>
      </c>
      <c r="G11982" t="s">
        <v>63</v>
      </c>
      <c r="H11982" t="s">
        <v>260</v>
      </c>
      <c r="I11982">
        <v>115</v>
      </c>
      <c r="J11982" t="s">
        <v>65</v>
      </c>
      <c r="O11982">
        <v>115</v>
      </c>
      <c r="P11982" t="s">
        <v>65</v>
      </c>
      <c r="T11982" t="s">
        <v>311</v>
      </c>
    </row>
    <row r="11983" spans="1:22" x14ac:dyDescent="0.35">
      <c r="A11983">
        <v>526</v>
      </c>
      <c r="B11983" t="s">
        <v>310</v>
      </c>
      <c r="C11983" t="s">
        <v>338</v>
      </c>
      <c r="F11983">
        <v>235</v>
      </c>
      <c r="G11983" t="s">
        <v>261</v>
      </c>
      <c r="H11983" t="s">
        <v>262</v>
      </c>
      <c r="I11983" t="s">
        <v>316</v>
      </c>
      <c r="T11983" t="s">
        <v>311</v>
      </c>
    </row>
    <row r="11984" spans="1:22" x14ac:dyDescent="0.35">
      <c r="A11984">
        <v>526</v>
      </c>
      <c r="B11984" t="s">
        <v>310</v>
      </c>
      <c r="C11984" t="s">
        <v>302</v>
      </c>
      <c r="F11984">
        <v>241</v>
      </c>
      <c r="G11984" t="s">
        <v>140</v>
      </c>
      <c r="H11984" t="s">
        <v>312</v>
      </c>
      <c r="I11984" t="s">
        <v>341</v>
      </c>
      <c r="J11984" t="s">
        <v>314</v>
      </c>
      <c r="T11984" t="s">
        <v>311</v>
      </c>
    </row>
    <row r="11985" spans="1:22" x14ac:dyDescent="0.35">
      <c r="A11985">
        <v>526</v>
      </c>
      <c r="B11985" t="s">
        <v>310</v>
      </c>
      <c r="C11985" t="s">
        <v>302</v>
      </c>
      <c r="F11985">
        <v>413</v>
      </c>
      <c r="G11985" t="s">
        <v>146</v>
      </c>
      <c r="H11985" t="s">
        <v>252</v>
      </c>
      <c r="I11985" t="s">
        <v>149</v>
      </c>
      <c r="T11985" t="s">
        <v>311</v>
      </c>
      <c r="V11985" t="s">
        <v>149</v>
      </c>
    </row>
    <row r="11986" spans="1:22" x14ac:dyDescent="0.35">
      <c r="A11986">
        <v>526</v>
      </c>
      <c r="B11986" t="s">
        <v>310</v>
      </c>
      <c r="C11986" t="s">
        <v>302</v>
      </c>
      <c r="F11986">
        <v>1961</v>
      </c>
      <c r="G11986" t="s">
        <v>253</v>
      </c>
      <c r="H11986" t="s">
        <v>254</v>
      </c>
      <c r="I11986" t="s">
        <v>255</v>
      </c>
      <c r="T11986" t="s">
        <v>311</v>
      </c>
      <c r="V11986" t="s">
        <v>255</v>
      </c>
    </row>
    <row r="11987" spans="1:22" x14ac:dyDescent="0.35">
      <c r="A11987">
        <v>526</v>
      </c>
      <c r="B11987" t="s">
        <v>310</v>
      </c>
      <c r="C11987" t="s">
        <v>302</v>
      </c>
      <c r="F11987">
        <v>327</v>
      </c>
      <c r="G11987" t="s">
        <v>143</v>
      </c>
      <c r="H11987" t="s">
        <v>256</v>
      </c>
      <c r="I11987" t="s">
        <v>257</v>
      </c>
      <c r="T11987" t="s">
        <v>311</v>
      </c>
      <c r="V11987" t="s">
        <v>315</v>
      </c>
    </row>
    <row r="11988" spans="1:22" x14ac:dyDescent="0.35">
      <c r="A11988">
        <v>526</v>
      </c>
      <c r="B11988" t="s">
        <v>310</v>
      </c>
      <c r="C11988" t="s">
        <v>302</v>
      </c>
      <c r="F11988">
        <v>60</v>
      </c>
      <c r="G11988" t="s">
        <v>61</v>
      </c>
      <c r="H11988" t="s">
        <v>61</v>
      </c>
      <c r="I11988">
        <v>8.4226939999999999</v>
      </c>
      <c r="J11988" t="s">
        <v>259</v>
      </c>
      <c r="O11988">
        <v>8.4226939999999999</v>
      </c>
      <c r="T11988" t="s">
        <v>311</v>
      </c>
    </row>
    <row r="11989" spans="1:22" x14ac:dyDescent="0.35">
      <c r="A11989">
        <v>526</v>
      </c>
      <c r="B11989" t="s">
        <v>310</v>
      </c>
      <c r="C11989" t="s">
        <v>302</v>
      </c>
      <c r="F11989">
        <v>59</v>
      </c>
      <c r="G11989" t="s">
        <v>58</v>
      </c>
      <c r="H11989" t="s">
        <v>58</v>
      </c>
      <c r="I11989">
        <v>49.022750000000002</v>
      </c>
      <c r="J11989" t="s">
        <v>259</v>
      </c>
      <c r="O11989">
        <v>49.022750000000002</v>
      </c>
      <c r="T11989" t="s">
        <v>311</v>
      </c>
    </row>
    <row r="11990" spans="1:22" x14ac:dyDescent="0.35">
      <c r="A11990">
        <v>526</v>
      </c>
      <c r="B11990" t="s">
        <v>310</v>
      </c>
      <c r="C11990" t="s">
        <v>302</v>
      </c>
      <c r="F11990">
        <v>61</v>
      </c>
      <c r="G11990" t="s">
        <v>63</v>
      </c>
      <c r="H11990" t="s">
        <v>260</v>
      </c>
      <c r="I11990">
        <v>115</v>
      </c>
      <c r="J11990" t="s">
        <v>65</v>
      </c>
      <c r="O11990">
        <v>115</v>
      </c>
      <c r="P11990" t="s">
        <v>65</v>
      </c>
      <c r="T11990" t="s">
        <v>311</v>
      </c>
    </row>
    <row r="11991" spans="1:22" x14ac:dyDescent="0.35">
      <c r="A11991">
        <v>526</v>
      </c>
      <c r="B11991" t="s">
        <v>310</v>
      </c>
      <c r="C11991" t="s">
        <v>302</v>
      </c>
      <c r="F11991">
        <v>235</v>
      </c>
      <c r="G11991" t="s">
        <v>261</v>
      </c>
      <c r="H11991" t="s">
        <v>262</v>
      </c>
      <c r="I11991" t="s">
        <v>316</v>
      </c>
      <c r="T11991" t="s">
        <v>311</v>
      </c>
    </row>
    <row r="11992" spans="1:22" x14ac:dyDescent="0.35">
      <c r="A11992">
        <v>526</v>
      </c>
      <c r="B11992" t="s">
        <v>310</v>
      </c>
      <c r="C11992" t="s">
        <v>303</v>
      </c>
      <c r="F11992">
        <v>241</v>
      </c>
      <c r="G11992" t="s">
        <v>140</v>
      </c>
      <c r="H11992" t="s">
        <v>312</v>
      </c>
      <c r="I11992" t="s">
        <v>341</v>
      </c>
      <c r="J11992" t="s">
        <v>314</v>
      </c>
      <c r="T11992" t="s">
        <v>311</v>
      </c>
    </row>
    <row r="11993" spans="1:22" x14ac:dyDescent="0.35">
      <c r="A11993">
        <v>526</v>
      </c>
      <c r="B11993" t="s">
        <v>310</v>
      </c>
      <c r="C11993" t="s">
        <v>303</v>
      </c>
      <c r="F11993">
        <v>413</v>
      </c>
      <c r="G11993" t="s">
        <v>146</v>
      </c>
      <c r="H11993" t="s">
        <v>252</v>
      </c>
      <c r="I11993" t="s">
        <v>149</v>
      </c>
      <c r="T11993" t="s">
        <v>311</v>
      </c>
      <c r="V11993" t="s">
        <v>149</v>
      </c>
    </row>
    <row r="11994" spans="1:22" x14ac:dyDescent="0.35">
      <c r="A11994">
        <v>526</v>
      </c>
      <c r="B11994" t="s">
        <v>310</v>
      </c>
      <c r="C11994" t="s">
        <v>303</v>
      </c>
      <c r="F11994">
        <v>1961</v>
      </c>
      <c r="G11994" t="s">
        <v>253</v>
      </c>
      <c r="H11994" t="s">
        <v>254</v>
      </c>
      <c r="I11994" t="s">
        <v>255</v>
      </c>
      <c r="T11994" t="s">
        <v>311</v>
      </c>
      <c r="V11994" t="s">
        <v>255</v>
      </c>
    </row>
    <row r="11995" spans="1:22" x14ac:dyDescent="0.35">
      <c r="A11995">
        <v>526</v>
      </c>
      <c r="B11995" t="s">
        <v>310</v>
      </c>
      <c r="C11995" t="s">
        <v>303</v>
      </c>
      <c r="F11995">
        <v>327</v>
      </c>
      <c r="G11995" t="s">
        <v>143</v>
      </c>
      <c r="H11995" t="s">
        <v>256</v>
      </c>
      <c r="I11995" t="s">
        <v>257</v>
      </c>
      <c r="T11995" t="s">
        <v>311</v>
      </c>
      <c r="V11995" t="s">
        <v>315</v>
      </c>
    </row>
    <row r="11996" spans="1:22" x14ac:dyDescent="0.35">
      <c r="A11996">
        <v>526</v>
      </c>
      <c r="B11996" t="s">
        <v>310</v>
      </c>
      <c r="C11996" t="s">
        <v>303</v>
      </c>
      <c r="F11996">
        <v>60</v>
      </c>
      <c r="G11996" t="s">
        <v>61</v>
      </c>
      <c r="H11996" t="s">
        <v>61</v>
      </c>
      <c r="I11996">
        <v>8.4226939999999999</v>
      </c>
      <c r="J11996" t="s">
        <v>259</v>
      </c>
      <c r="O11996">
        <v>8.4226939999999999</v>
      </c>
      <c r="T11996" t="s">
        <v>311</v>
      </c>
    </row>
    <row r="11997" spans="1:22" x14ac:dyDescent="0.35">
      <c r="A11997">
        <v>526</v>
      </c>
      <c r="B11997" t="s">
        <v>310</v>
      </c>
      <c r="C11997" t="s">
        <v>303</v>
      </c>
      <c r="F11997">
        <v>59</v>
      </c>
      <c r="G11997" t="s">
        <v>58</v>
      </c>
      <c r="H11997" t="s">
        <v>58</v>
      </c>
      <c r="I11997">
        <v>49.022750000000002</v>
      </c>
      <c r="J11997" t="s">
        <v>259</v>
      </c>
      <c r="O11997">
        <v>49.022750000000002</v>
      </c>
      <c r="T11997" t="s">
        <v>311</v>
      </c>
    </row>
    <row r="11998" spans="1:22" x14ac:dyDescent="0.35">
      <c r="A11998">
        <v>526</v>
      </c>
      <c r="B11998" t="s">
        <v>310</v>
      </c>
      <c r="C11998" t="s">
        <v>303</v>
      </c>
      <c r="F11998">
        <v>61</v>
      </c>
      <c r="G11998" t="s">
        <v>63</v>
      </c>
      <c r="H11998" t="s">
        <v>260</v>
      </c>
      <c r="I11998">
        <v>115</v>
      </c>
      <c r="J11998" t="s">
        <v>65</v>
      </c>
      <c r="O11998">
        <v>115</v>
      </c>
      <c r="P11998" t="s">
        <v>65</v>
      </c>
      <c r="T11998" t="s">
        <v>311</v>
      </c>
    </row>
    <row r="11999" spans="1:22" x14ac:dyDescent="0.35">
      <c r="A11999">
        <v>526</v>
      </c>
      <c r="B11999" t="s">
        <v>310</v>
      </c>
      <c r="C11999" t="s">
        <v>303</v>
      </c>
      <c r="F11999">
        <v>235</v>
      </c>
      <c r="G11999" t="s">
        <v>261</v>
      </c>
      <c r="H11999" t="s">
        <v>262</v>
      </c>
      <c r="I11999" t="s">
        <v>316</v>
      </c>
      <c r="T11999" t="s">
        <v>311</v>
      </c>
    </row>
    <row r="12000" spans="1:22" x14ac:dyDescent="0.35">
      <c r="A12000">
        <v>526</v>
      </c>
      <c r="B12000" t="s">
        <v>310</v>
      </c>
      <c r="C12000" t="s">
        <v>304</v>
      </c>
      <c r="F12000">
        <v>241</v>
      </c>
      <c r="G12000" t="s">
        <v>140</v>
      </c>
      <c r="H12000" t="s">
        <v>312</v>
      </c>
      <c r="I12000" t="s">
        <v>341</v>
      </c>
      <c r="J12000" t="s">
        <v>314</v>
      </c>
      <c r="T12000" t="s">
        <v>311</v>
      </c>
    </row>
    <row r="12001" spans="1:22" x14ac:dyDescent="0.35">
      <c r="A12001">
        <v>526</v>
      </c>
      <c r="B12001" t="s">
        <v>310</v>
      </c>
      <c r="C12001" t="s">
        <v>304</v>
      </c>
      <c r="F12001">
        <v>413</v>
      </c>
      <c r="G12001" t="s">
        <v>146</v>
      </c>
      <c r="H12001" t="s">
        <v>252</v>
      </c>
      <c r="I12001" t="s">
        <v>149</v>
      </c>
      <c r="T12001" t="s">
        <v>311</v>
      </c>
      <c r="V12001" t="s">
        <v>149</v>
      </c>
    </row>
    <row r="12002" spans="1:22" x14ac:dyDescent="0.35">
      <c r="A12002">
        <v>526</v>
      </c>
      <c r="B12002" t="s">
        <v>310</v>
      </c>
      <c r="C12002" t="s">
        <v>304</v>
      </c>
      <c r="F12002">
        <v>1961</v>
      </c>
      <c r="G12002" t="s">
        <v>253</v>
      </c>
      <c r="H12002" t="s">
        <v>254</v>
      </c>
      <c r="I12002" t="s">
        <v>255</v>
      </c>
      <c r="T12002" t="s">
        <v>311</v>
      </c>
      <c r="V12002" t="s">
        <v>255</v>
      </c>
    </row>
    <row r="12003" spans="1:22" x14ac:dyDescent="0.35">
      <c r="A12003">
        <v>526</v>
      </c>
      <c r="B12003" t="s">
        <v>310</v>
      </c>
      <c r="C12003" t="s">
        <v>304</v>
      </c>
      <c r="F12003">
        <v>327</v>
      </c>
      <c r="G12003" t="s">
        <v>143</v>
      </c>
      <c r="H12003" t="s">
        <v>256</v>
      </c>
      <c r="I12003" t="s">
        <v>257</v>
      </c>
      <c r="T12003" t="s">
        <v>311</v>
      </c>
      <c r="V12003" t="s">
        <v>315</v>
      </c>
    </row>
    <row r="12004" spans="1:22" x14ac:dyDescent="0.35">
      <c r="A12004">
        <v>526</v>
      </c>
      <c r="B12004" t="s">
        <v>310</v>
      </c>
      <c r="C12004" t="s">
        <v>304</v>
      </c>
      <c r="F12004">
        <v>60</v>
      </c>
      <c r="G12004" t="s">
        <v>61</v>
      </c>
      <c r="H12004" t="s">
        <v>61</v>
      </c>
      <c r="I12004">
        <v>8.4226939999999999</v>
      </c>
      <c r="J12004" t="s">
        <v>259</v>
      </c>
      <c r="O12004">
        <v>8.4226939999999999</v>
      </c>
      <c r="T12004" t="s">
        <v>311</v>
      </c>
    </row>
    <row r="12005" spans="1:22" x14ac:dyDescent="0.35">
      <c r="A12005">
        <v>526</v>
      </c>
      <c r="B12005" t="s">
        <v>310</v>
      </c>
      <c r="C12005" t="s">
        <v>304</v>
      </c>
      <c r="F12005">
        <v>59</v>
      </c>
      <c r="G12005" t="s">
        <v>58</v>
      </c>
      <c r="H12005" t="s">
        <v>58</v>
      </c>
      <c r="I12005">
        <v>49.022750000000002</v>
      </c>
      <c r="J12005" t="s">
        <v>259</v>
      </c>
      <c r="O12005">
        <v>49.022750000000002</v>
      </c>
      <c r="T12005" t="s">
        <v>311</v>
      </c>
    </row>
    <row r="12006" spans="1:22" x14ac:dyDescent="0.35">
      <c r="A12006">
        <v>526</v>
      </c>
      <c r="B12006" t="s">
        <v>310</v>
      </c>
      <c r="C12006" t="s">
        <v>304</v>
      </c>
      <c r="F12006">
        <v>61</v>
      </c>
      <c r="G12006" t="s">
        <v>63</v>
      </c>
      <c r="H12006" t="s">
        <v>260</v>
      </c>
      <c r="I12006">
        <v>115</v>
      </c>
      <c r="J12006" t="s">
        <v>65</v>
      </c>
      <c r="O12006">
        <v>115</v>
      </c>
      <c r="P12006" t="s">
        <v>65</v>
      </c>
      <c r="T12006" t="s">
        <v>311</v>
      </c>
    </row>
    <row r="12007" spans="1:22" x14ac:dyDescent="0.35">
      <c r="A12007">
        <v>526</v>
      </c>
      <c r="B12007" t="s">
        <v>310</v>
      </c>
      <c r="C12007" t="s">
        <v>304</v>
      </c>
      <c r="F12007">
        <v>235</v>
      </c>
      <c r="G12007" t="s">
        <v>261</v>
      </c>
      <c r="H12007" t="s">
        <v>262</v>
      </c>
      <c r="I12007" t="s">
        <v>316</v>
      </c>
      <c r="T12007" t="s">
        <v>311</v>
      </c>
    </row>
    <row r="12008" spans="1:22" x14ac:dyDescent="0.35">
      <c r="A12008">
        <v>526</v>
      </c>
      <c r="B12008" t="s">
        <v>310</v>
      </c>
      <c r="C12008" t="s">
        <v>305</v>
      </c>
      <c r="F12008">
        <v>241</v>
      </c>
      <c r="G12008" t="s">
        <v>140</v>
      </c>
      <c r="H12008" t="s">
        <v>312</v>
      </c>
      <c r="I12008" t="s">
        <v>341</v>
      </c>
      <c r="J12008" t="s">
        <v>314</v>
      </c>
      <c r="T12008" t="s">
        <v>311</v>
      </c>
    </row>
    <row r="12009" spans="1:22" x14ac:dyDescent="0.35">
      <c r="A12009">
        <v>526</v>
      </c>
      <c r="B12009" t="s">
        <v>310</v>
      </c>
      <c r="C12009" t="s">
        <v>305</v>
      </c>
      <c r="F12009">
        <v>413</v>
      </c>
      <c r="G12009" t="s">
        <v>146</v>
      </c>
      <c r="H12009" t="s">
        <v>252</v>
      </c>
      <c r="I12009" t="s">
        <v>149</v>
      </c>
      <c r="T12009" t="s">
        <v>311</v>
      </c>
      <c r="V12009" t="s">
        <v>149</v>
      </c>
    </row>
    <row r="12010" spans="1:22" x14ac:dyDescent="0.35">
      <c r="A12010">
        <v>526</v>
      </c>
      <c r="B12010" t="s">
        <v>310</v>
      </c>
      <c r="C12010" t="s">
        <v>305</v>
      </c>
      <c r="F12010">
        <v>1961</v>
      </c>
      <c r="G12010" t="s">
        <v>253</v>
      </c>
      <c r="H12010" t="s">
        <v>254</v>
      </c>
      <c r="I12010" t="s">
        <v>255</v>
      </c>
      <c r="T12010" t="s">
        <v>311</v>
      </c>
      <c r="V12010" t="s">
        <v>255</v>
      </c>
    </row>
    <row r="12011" spans="1:22" x14ac:dyDescent="0.35">
      <c r="A12011">
        <v>526</v>
      </c>
      <c r="B12011" t="s">
        <v>310</v>
      </c>
      <c r="C12011" t="s">
        <v>305</v>
      </c>
      <c r="F12011">
        <v>327</v>
      </c>
      <c r="G12011" t="s">
        <v>143</v>
      </c>
      <c r="H12011" t="s">
        <v>256</v>
      </c>
      <c r="I12011" t="s">
        <v>257</v>
      </c>
      <c r="T12011" t="s">
        <v>311</v>
      </c>
      <c r="V12011" t="s">
        <v>315</v>
      </c>
    </row>
    <row r="12012" spans="1:22" x14ac:dyDescent="0.35">
      <c r="A12012">
        <v>526</v>
      </c>
      <c r="B12012" t="s">
        <v>310</v>
      </c>
      <c r="C12012" t="s">
        <v>305</v>
      </c>
      <c r="F12012">
        <v>60</v>
      </c>
      <c r="G12012" t="s">
        <v>61</v>
      </c>
      <c r="H12012" t="s">
        <v>61</v>
      </c>
      <c r="I12012">
        <v>8.4226939999999999</v>
      </c>
      <c r="J12012" t="s">
        <v>259</v>
      </c>
      <c r="O12012">
        <v>8.4226939999999999</v>
      </c>
      <c r="T12012" t="s">
        <v>311</v>
      </c>
    </row>
    <row r="12013" spans="1:22" x14ac:dyDescent="0.35">
      <c r="A12013">
        <v>526</v>
      </c>
      <c r="B12013" t="s">
        <v>310</v>
      </c>
      <c r="C12013" t="s">
        <v>305</v>
      </c>
      <c r="F12013">
        <v>59</v>
      </c>
      <c r="G12013" t="s">
        <v>58</v>
      </c>
      <c r="H12013" t="s">
        <v>58</v>
      </c>
      <c r="I12013">
        <v>49.022750000000002</v>
      </c>
      <c r="J12013" t="s">
        <v>259</v>
      </c>
      <c r="O12013">
        <v>49.022750000000002</v>
      </c>
      <c r="T12013" t="s">
        <v>311</v>
      </c>
    </row>
    <row r="12014" spans="1:22" x14ac:dyDescent="0.35">
      <c r="A12014">
        <v>526</v>
      </c>
      <c r="B12014" t="s">
        <v>310</v>
      </c>
      <c r="C12014" t="s">
        <v>305</v>
      </c>
      <c r="F12014">
        <v>61</v>
      </c>
      <c r="G12014" t="s">
        <v>63</v>
      </c>
      <c r="H12014" t="s">
        <v>260</v>
      </c>
      <c r="I12014">
        <v>115</v>
      </c>
      <c r="J12014" t="s">
        <v>65</v>
      </c>
      <c r="O12014">
        <v>115</v>
      </c>
      <c r="P12014" t="s">
        <v>65</v>
      </c>
      <c r="T12014" t="s">
        <v>311</v>
      </c>
    </row>
    <row r="12015" spans="1:22" x14ac:dyDescent="0.35">
      <c r="A12015">
        <v>526</v>
      </c>
      <c r="B12015" t="s">
        <v>310</v>
      </c>
      <c r="C12015" t="s">
        <v>305</v>
      </c>
      <c r="F12015">
        <v>235</v>
      </c>
      <c r="G12015" t="s">
        <v>261</v>
      </c>
      <c r="H12015" t="s">
        <v>262</v>
      </c>
      <c r="I12015" t="s">
        <v>316</v>
      </c>
      <c r="T12015" t="s">
        <v>311</v>
      </c>
    </row>
    <row r="12016" spans="1:22" x14ac:dyDescent="0.35">
      <c r="A12016">
        <v>526</v>
      </c>
      <c r="B12016" t="s">
        <v>310</v>
      </c>
      <c r="C12016" t="s">
        <v>306</v>
      </c>
      <c r="F12016">
        <v>241</v>
      </c>
      <c r="G12016" t="s">
        <v>140</v>
      </c>
      <c r="H12016" t="s">
        <v>312</v>
      </c>
      <c r="I12016" t="s">
        <v>341</v>
      </c>
      <c r="J12016" t="s">
        <v>314</v>
      </c>
      <c r="T12016" t="s">
        <v>311</v>
      </c>
    </row>
    <row r="12017" spans="1:22" x14ac:dyDescent="0.35">
      <c r="A12017">
        <v>526</v>
      </c>
      <c r="B12017" t="s">
        <v>310</v>
      </c>
      <c r="C12017" t="s">
        <v>306</v>
      </c>
      <c r="F12017">
        <v>413</v>
      </c>
      <c r="G12017" t="s">
        <v>146</v>
      </c>
      <c r="H12017" t="s">
        <v>252</v>
      </c>
      <c r="I12017" t="s">
        <v>149</v>
      </c>
      <c r="T12017" t="s">
        <v>311</v>
      </c>
      <c r="V12017" t="s">
        <v>149</v>
      </c>
    </row>
    <row r="12018" spans="1:22" x14ac:dyDescent="0.35">
      <c r="A12018">
        <v>526</v>
      </c>
      <c r="B12018" t="s">
        <v>310</v>
      </c>
      <c r="C12018" t="s">
        <v>306</v>
      </c>
      <c r="F12018">
        <v>1961</v>
      </c>
      <c r="G12018" t="s">
        <v>253</v>
      </c>
      <c r="H12018" t="s">
        <v>254</v>
      </c>
      <c r="I12018" t="s">
        <v>255</v>
      </c>
      <c r="T12018" t="s">
        <v>311</v>
      </c>
      <c r="V12018" t="s">
        <v>255</v>
      </c>
    </row>
    <row r="12019" spans="1:22" x14ac:dyDescent="0.35">
      <c r="A12019">
        <v>526</v>
      </c>
      <c r="B12019" t="s">
        <v>310</v>
      </c>
      <c r="C12019" t="s">
        <v>306</v>
      </c>
      <c r="F12019">
        <v>327</v>
      </c>
      <c r="G12019" t="s">
        <v>143</v>
      </c>
      <c r="H12019" t="s">
        <v>256</v>
      </c>
      <c r="I12019" t="s">
        <v>257</v>
      </c>
      <c r="T12019" t="s">
        <v>311</v>
      </c>
      <c r="V12019" t="s">
        <v>315</v>
      </c>
    </row>
    <row r="12020" spans="1:22" x14ac:dyDescent="0.35">
      <c r="A12020">
        <v>526</v>
      </c>
      <c r="B12020" t="s">
        <v>310</v>
      </c>
      <c r="C12020" t="s">
        <v>306</v>
      </c>
      <c r="F12020">
        <v>60</v>
      </c>
      <c r="G12020" t="s">
        <v>61</v>
      </c>
      <c r="H12020" t="s">
        <v>61</v>
      </c>
      <c r="I12020">
        <v>8.4226939999999999</v>
      </c>
      <c r="J12020" t="s">
        <v>259</v>
      </c>
      <c r="O12020">
        <v>8.4226939999999999</v>
      </c>
      <c r="T12020" t="s">
        <v>311</v>
      </c>
    </row>
    <row r="12021" spans="1:22" x14ac:dyDescent="0.35">
      <c r="A12021">
        <v>526</v>
      </c>
      <c r="B12021" t="s">
        <v>310</v>
      </c>
      <c r="C12021" t="s">
        <v>306</v>
      </c>
      <c r="F12021">
        <v>59</v>
      </c>
      <c r="G12021" t="s">
        <v>58</v>
      </c>
      <c r="H12021" t="s">
        <v>58</v>
      </c>
      <c r="I12021">
        <v>49.022750000000002</v>
      </c>
      <c r="J12021" t="s">
        <v>259</v>
      </c>
      <c r="O12021">
        <v>49.022750000000002</v>
      </c>
      <c r="T12021" t="s">
        <v>311</v>
      </c>
    </row>
    <row r="12022" spans="1:22" x14ac:dyDescent="0.35">
      <c r="A12022">
        <v>526</v>
      </c>
      <c r="B12022" t="s">
        <v>310</v>
      </c>
      <c r="C12022" t="s">
        <v>306</v>
      </c>
      <c r="F12022">
        <v>61</v>
      </c>
      <c r="G12022" t="s">
        <v>63</v>
      </c>
      <c r="H12022" t="s">
        <v>260</v>
      </c>
      <c r="I12022">
        <v>115</v>
      </c>
      <c r="J12022" t="s">
        <v>65</v>
      </c>
      <c r="O12022">
        <v>115</v>
      </c>
      <c r="P12022" t="s">
        <v>65</v>
      </c>
      <c r="T12022" t="s">
        <v>311</v>
      </c>
    </row>
    <row r="12023" spans="1:22" x14ac:dyDescent="0.35">
      <c r="A12023">
        <v>526</v>
      </c>
      <c r="B12023" t="s">
        <v>310</v>
      </c>
      <c r="C12023" t="s">
        <v>306</v>
      </c>
      <c r="F12023">
        <v>235</v>
      </c>
      <c r="G12023" t="s">
        <v>261</v>
      </c>
      <c r="H12023" t="s">
        <v>262</v>
      </c>
      <c r="I12023" t="s">
        <v>316</v>
      </c>
      <c r="T12023" t="s">
        <v>311</v>
      </c>
    </row>
    <row r="12024" spans="1:22" x14ac:dyDescent="0.35">
      <c r="A12024">
        <v>526</v>
      </c>
      <c r="B12024" t="s">
        <v>310</v>
      </c>
      <c r="C12024" t="s">
        <v>307</v>
      </c>
      <c r="F12024">
        <v>241</v>
      </c>
      <c r="G12024" t="s">
        <v>140</v>
      </c>
      <c r="H12024" t="s">
        <v>312</v>
      </c>
      <c r="I12024" t="s">
        <v>341</v>
      </c>
      <c r="J12024" t="s">
        <v>314</v>
      </c>
      <c r="T12024" t="s">
        <v>311</v>
      </c>
    </row>
    <row r="12025" spans="1:22" x14ac:dyDescent="0.35">
      <c r="A12025">
        <v>526</v>
      </c>
      <c r="B12025" t="s">
        <v>310</v>
      </c>
      <c r="C12025" t="s">
        <v>307</v>
      </c>
      <c r="F12025">
        <v>413</v>
      </c>
      <c r="G12025" t="s">
        <v>146</v>
      </c>
      <c r="H12025" t="s">
        <v>252</v>
      </c>
      <c r="I12025" t="s">
        <v>149</v>
      </c>
      <c r="T12025" t="s">
        <v>311</v>
      </c>
      <c r="V12025" t="s">
        <v>149</v>
      </c>
    </row>
    <row r="12026" spans="1:22" x14ac:dyDescent="0.35">
      <c r="A12026">
        <v>526</v>
      </c>
      <c r="B12026" t="s">
        <v>310</v>
      </c>
      <c r="C12026" t="s">
        <v>307</v>
      </c>
      <c r="F12026">
        <v>1961</v>
      </c>
      <c r="G12026" t="s">
        <v>253</v>
      </c>
      <c r="H12026" t="s">
        <v>254</v>
      </c>
      <c r="I12026" t="s">
        <v>255</v>
      </c>
      <c r="T12026" t="s">
        <v>311</v>
      </c>
      <c r="V12026" t="s">
        <v>255</v>
      </c>
    </row>
    <row r="12027" spans="1:22" x14ac:dyDescent="0.35">
      <c r="A12027">
        <v>526</v>
      </c>
      <c r="B12027" t="s">
        <v>310</v>
      </c>
      <c r="C12027" t="s">
        <v>307</v>
      </c>
      <c r="F12027">
        <v>327</v>
      </c>
      <c r="G12027" t="s">
        <v>143</v>
      </c>
      <c r="H12027" t="s">
        <v>256</v>
      </c>
      <c r="I12027" t="s">
        <v>257</v>
      </c>
      <c r="T12027" t="s">
        <v>311</v>
      </c>
      <c r="V12027" t="s">
        <v>315</v>
      </c>
    </row>
    <row r="12028" spans="1:22" x14ac:dyDescent="0.35">
      <c r="A12028">
        <v>526</v>
      </c>
      <c r="B12028" t="s">
        <v>310</v>
      </c>
      <c r="C12028" t="s">
        <v>307</v>
      </c>
      <c r="F12028">
        <v>60</v>
      </c>
      <c r="G12028" t="s">
        <v>61</v>
      </c>
      <c r="H12028" t="s">
        <v>61</v>
      </c>
      <c r="I12028">
        <v>8.4226939999999999</v>
      </c>
      <c r="J12028" t="s">
        <v>259</v>
      </c>
      <c r="O12028">
        <v>8.4226939999999999</v>
      </c>
      <c r="T12028" t="s">
        <v>311</v>
      </c>
    </row>
    <row r="12029" spans="1:22" x14ac:dyDescent="0.35">
      <c r="A12029">
        <v>526</v>
      </c>
      <c r="B12029" t="s">
        <v>310</v>
      </c>
      <c r="C12029" t="s">
        <v>307</v>
      </c>
      <c r="F12029">
        <v>59</v>
      </c>
      <c r="G12029" t="s">
        <v>58</v>
      </c>
      <c r="H12029" t="s">
        <v>58</v>
      </c>
      <c r="I12029">
        <v>49.022750000000002</v>
      </c>
      <c r="J12029" t="s">
        <v>259</v>
      </c>
      <c r="O12029">
        <v>49.022750000000002</v>
      </c>
      <c r="T12029" t="s">
        <v>311</v>
      </c>
    </row>
    <row r="12030" spans="1:22" x14ac:dyDescent="0.35">
      <c r="A12030">
        <v>526</v>
      </c>
      <c r="B12030" t="s">
        <v>310</v>
      </c>
      <c r="C12030" t="s">
        <v>307</v>
      </c>
      <c r="F12030">
        <v>61</v>
      </c>
      <c r="G12030" t="s">
        <v>63</v>
      </c>
      <c r="H12030" t="s">
        <v>260</v>
      </c>
      <c r="I12030">
        <v>115</v>
      </c>
      <c r="J12030" t="s">
        <v>65</v>
      </c>
      <c r="O12030">
        <v>115</v>
      </c>
      <c r="P12030" t="s">
        <v>65</v>
      </c>
      <c r="T12030" t="s">
        <v>311</v>
      </c>
    </row>
    <row r="12031" spans="1:22" x14ac:dyDescent="0.35">
      <c r="A12031">
        <v>526</v>
      </c>
      <c r="B12031" t="s">
        <v>310</v>
      </c>
      <c r="C12031" t="s">
        <v>307</v>
      </c>
      <c r="F12031">
        <v>235</v>
      </c>
      <c r="G12031" t="s">
        <v>261</v>
      </c>
      <c r="H12031" t="s">
        <v>262</v>
      </c>
      <c r="I12031" t="s">
        <v>316</v>
      </c>
      <c r="T12031" t="s">
        <v>311</v>
      </c>
    </row>
    <row r="12032" spans="1:22" x14ac:dyDescent="0.35">
      <c r="A12032">
        <v>526</v>
      </c>
      <c r="B12032" t="s">
        <v>310</v>
      </c>
      <c r="C12032" t="s">
        <v>284</v>
      </c>
      <c r="F12032">
        <v>241</v>
      </c>
      <c r="G12032" t="s">
        <v>140</v>
      </c>
      <c r="H12032" t="s">
        <v>312</v>
      </c>
      <c r="I12032" s="1">
        <v>42862</v>
      </c>
      <c r="J12032" t="s">
        <v>314</v>
      </c>
      <c r="T12032" t="s">
        <v>311</v>
      </c>
    </row>
    <row r="12033" spans="1:22" x14ac:dyDescent="0.35">
      <c r="A12033">
        <v>526</v>
      </c>
      <c r="B12033" t="s">
        <v>310</v>
      </c>
      <c r="C12033" t="s">
        <v>284</v>
      </c>
      <c r="F12033">
        <v>413</v>
      </c>
      <c r="G12033" t="s">
        <v>146</v>
      </c>
      <c r="H12033" t="s">
        <v>252</v>
      </c>
      <c r="I12033" t="s">
        <v>149</v>
      </c>
      <c r="T12033" t="s">
        <v>311</v>
      </c>
      <c r="V12033" t="s">
        <v>149</v>
      </c>
    </row>
    <row r="12034" spans="1:22" x14ac:dyDescent="0.35">
      <c r="A12034">
        <v>526</v>
      </c>
      <c r="B12034" t="s">
        <v>310</v>
      </c>
      <c r="C12034" t="s">
        <v>284</v>
      </c>
      <c r="F12034">
        <v>1961</v>
      </c>
      <c r="G12034" t="s">
        <v>253</v>
      </c>
      <c r="H12034" t="s">
        <v>254</v>
      </c>
      <c r="I12034" t="s">
        <v>255</v>
      </c>
      <c r="T12034" t="s">
        <v>311</v>
      </c>
      <c r="V12034" t="s">
        <v>255</v>
      </c>
    </row>
    <row r="12035" spans="1:22" x14ac:dyDescent="0.35">
      <c r="A12035">
        <v>526</v>
      </c>
      <c r="B12035" t="s">
        <v>310</v>
      </c>
      <c r="C12035" t="s">
        <v>284</v>
      </c>
      <c r="F12035">
        <v>327</v>
      </c>
      <c r="G12035" t="s">
        <v>143</v>
      </c>
      <c r="H12035" t="s">
        <v>256</v>
      </c>
      <c r="I12035" t="s">
        <v>257</v>
      </c>
      <c r="T12035" t="s">
        <v>311</v>
      </c>
      <c r="V12035" t="s">
        <v>315</v>
      </c>
    </row>
    <row r="12036" spans="1:22" x14ac:dyDescent="0.35">
      <c r="A12036">
        <v>526</v>
      </c>
      <c r="B12036" t="s">
        <v>310</v>
      </c>
      <c r="C12036" t="s">
        <v>284</v>
      </c>
      <c r="F12036">
        <v>60</v>
      </c>
      <c r="G12036" t="s">
        <v>61</v>
      </c>
      <c r="H12036" t="s">
        <v>61</v>
      </c>
      <c r="I12036">
        <v>8.4226939999999999</v>
      </c>
      <c r="J12036" t="s">
        <v>259</v>
      </c>
      <c r="O12036">
        <v>8.4226939999999999</v>
      </c>
      <c r="T12036" t="s">
        <v>311</v>
      </c>
    </row>
    <row r="12037" spans="1:22" x14ac:dyDescent="0.35">
      <c r="A12037">
        <v>526</v>
      </c>
      <c r="B12037" t="s">
        <v>310</v>
      </c>
      <c r="C12037" t="s">
        <v>284</v>
      </c>
      <c r="F12037">
        <v>59</v>
      </c>
      <c r="G12037" t="s">
        <v>58</v>
      </c>
      <c r="H12037" t="s">
        <v>58</v>
      </c>
      <c r="I12037">
        <v>49.022750000000002</v>
      </c>
      <c r="J12037" t="s">
        <v>259</v>
      </c>
      <c r="O12037">
        <v>49.022750000000002</v>
      </c>
      <c r="T12037" t="s">
        <v>311</v>
      </c>
    </row>
    <row r="12038" spans="1:22" x14ac:dyDescent="0.35">
      <c r="A12038">
        <v>526</v>
      </c>
      <c r="B12038" t="s">
        <v>310</v>
      </c>
      <c r="C12038" t="s">
        <v>284</v>
      </c>
      <c r="F12038">
        <v>61</v>
      </c>
      <c r="G12038" t="s">
        <v>63</v>
      </c>
      <c r="H12038" t="s">
        <v>260</v>
      </c>
      <c r="I12038">
        <v>115</v>
      </c>
      <c r="J12038" t="s">
        <v>65</v>
      </c>
      <c r="O12038">
        <v>115</v>
      </c>
      <c r="P12038" t="s">
        <v>65</v>
      </c>
      <c r="T12038" t="s">
        <v>311</v>
      </c>
    </row>
    <row r="12039" spans="1:22" x14ac:dyDescent="0.35">
      <c r="A12039">
        <v>526</v>
      </c>
      <c r="B12039" t="s">
        <v>310</v>
      </c>
      <c r="C12039" t="s">
        <v>284</v>
      </c>
      <c r="F12039">
        <v>235</v>
      </c>
      <c r="G12039" t="s">
        <v>261</v>
      </c>
      <c r="H12039" t="s">
        <v>262</v>
      </c>
      <c r="I12039" t="s">
        <v>316</v>
      </c>
      <c r="T12039" t="s">
        <v>311</v>
      </c>
    </row>
    <row r="12040" spans="1:22" x14ac:dyDescent="0.35">
      <c r="A12040">
        <v>526</v>
      </c>
      <c r="B12040" t="s">
        <v>310</v>
      </c>
      <c r="C12040" t="s">
        <v>285</v>
      </c>
      <c r="F12040">
        <v>241</v>
      </c>
      <c r="G12040" t="s">
        <v>140</v>
      </c>
      <c r="H12040" t="s">
        <v>312</v>
      </c>
      <c r="I12040" s="1">
        <v>42862</v>
      </c>
      <c r="J12040" t="s">
        <v>314</v>
      </c>
      <c r="T12040" t="s">
        <v>311</v>
      </c>
    </row>
    <row r="12041" spans="1:22" x14ac:dyDescent="0.35">
      <c r="A12041">
        <v>526</v>
      </c>
      <c r="B12041" t="s">
        <v>310</v>
      </c>
      <c r="C12041" t="s">
        <v>285</v>
      </c>
      <c r="F12041">
        <v>413</v>
      </c>
      <c r="G12041" t="s">
        <v>146</v>
      </c>
      <c r="H12041" t="s">
        <v>252</v>
      </c>
      <c r="I12041" t="s">
        <v>149</v>
      </c>
      <c r="T12041" t="s">
        <v>311</v>
      </c>
      <c r="V12041" t="s">
        <v>149</v>
      </c>
    </row>
    <row r="12042" spans="1:22" x14ac:dyDescent="0.35">
      <c r="A12042">
        <v>526</v>
      </c>
      <c r="B12042" t="s">
        <v>310</v>
      </c>
      <c r="C12042" t="s">
        <v>285</v>
      </c>
      <c r="F12042">
        <v>1961</v>
      </c>
      <c r="G12042" t="s">
        <v>253</v>
      </c>
      <c r="H12042" t="s">
        <v>254</v>
      </c>
      <c r="I12042" t="s">
        <v>255</v>
      </c>
      <c r="T12042" t="s">
        <v>311</v>
      </c>
      <c r="V12042" t="s">
        <v>255</v>
      </c>
    </row>
    <row r="12043" spans="1:22" x14ac:dyDescent="0.35">
      <c r="A12043">
        <v>526</v>
      </c>
      <c r="B12043" t="s">
        <v>310</v>
      </c>
      <c r="C12043" t="s">
        <v>285</v>
      </c>
      <c r="F12043">
        <v>327</v>
      </c>
      <c r="G12043" t="s">
        <v>143</v>
      </c>
      <c r="H12043" t="s">
        <v>256</v>
      </c>
      <c r="I12043" t="s">
        <v>257</v>
      </c>
      <c r="T12043" t="s">
        <v>311</v>
      </c>
      <c r="V12043" t="s">
        <v>315</v>
      </c>
    </row>
    <row r="12044" spans="1:22" x14ac:dyDescent="0.35">
      <c r="A12044">
        <v>526</v>
      </c>
      <c r="B12044" t="s">
        <v>310</v>
      </c>
      <c r="C12044" t="s">
        <v>285</v>
      </c>
      <c r="F12044">
        <v>60</v>
      </c>
      <c r="G12044" t="s">
        <v>61</v>
      </c>
      <c r="H12044" t="s">
        <v>61</v>
      </c>
      <c r="I12044">
        <v>8.4226939999999999</v>
      </c>
      <c r="J12044" t="s">
        <v>259</v>
      </c>
      <c r="O12044">
        <v>8.4226939999999999</v>
      </c>
      <c r="T12044" t="s">
        <v>311</v>
      </c>
    </row>
    <row r="12045" spans="1:22" x14ac:dyDescent="0.35">
      <c r="A12045">
        <v>526</v>
      </c>
      <c r="B12045" t="s">
        <v>310</v>
      </c>
      <c r="C12045" t="s">
        <v>285</v>
      </c>
      <c r="F12045">
        <v>59</v>
      </c>
      <c r="G12045" t="s">
        <v>58</v>
      </c>
      <c r="H12045" t="s">
        <v>58</v>
      </c>
      <c r="I12045">
        <v>49.022750000000002</v>
      </c>
      <c r="J12045" t="s">
        <v>259</v>
      </c>
      <c r="O12045">
        <v>49.022750000000002</v>
      </c>
      <c r="T12045" t="s">
        <v>311</v>
      </c>
    </row>
    <row r="12046" spans="1:22" x14ac:dyDescent="0.35">
      <c r="A12046">
        <v>526</v>
      </c>
      <c r="B12046" t="s">
        <v>310</v>
      </c>
      <c r="C12046" t="s">
        <v>285</v>
      </c>
      <c r="F12046">
        <v>61</v>
      </c>
      <c r="G12046" t="s">
        <v>63</v>
      </c>
      <c r="H12046" t="s">
        <v>260</v>
      </c>
      <c r="I12046">
        <v>115</v>
      </c>
      <c r="J12046" t="s">
        <v>65</v>
      </c>
      <c r="O12046">
        <v>115</v>
      </c>
      <c r="P12046" t="s">
        <v>65</v>
      </c>
      <c r="T12046" t="s">
        <v>311</v>
      </c>
    </row>
    <row r="12047" spans="1:22" x14ac:dyDescent="0.35">
      <c r="A12047">
        <v>526</v>
      </c>
      <c r="B12047" t="s">
        <v>310</v>
      </c>
      <c r="C12047" t="s">
        <v>285</v>
      </c>
      <c r="F12047">
        <v>235</v>
      </c>
      <c r="G12047" t="s">
        <v>261</v>
      </c>
      <c r="H12047" t="s">
        <v>262</v>
      </c>
      <c r="I12047" t="s">
        <v>316</v>
      </c>
      <c r="T12047" t="s">
        <v>311</v>
      </c>
    </row>
    <row r="12048" spans="1:22" x14ac:dyDescent="0.35">
      <c r="A12048">
        <v>526</v>
      </c>
      <c r="B12048" t="s">
        <v>310</v>
      </c>
      <c r="C12048" t="s">
        <v>286</v>
      </c>
      <c r="F12048">
        <v>241</v>
      </c>
      <c r="G12048" t="s">
        <v>140</v>
      </c>
      <c r="H12048" t="s">
        <v>312</v>
      </c>
      <c r="I12048" s="1">
        <v>42862</v>
      </c>
      <c r="J12048" t="s">
        <v>314</v>
      </c>
      <c r="T12048" t="s">
        <v>311</v>
      </c>
    </row>
    <row r="12049" spans="1:22" x14ac:dyDescent="0.35">
      <c r="A12049">
        <v>526</v>
      </c>
      <c r="B12049" t="s">
        <v>310</v>
      </c>
      <c r="C12049" t="s">
        <v>286</v>
      </c>
      <c r="F12049">
        <v>413</v>
      </c>
      <c r="G12049" t="s">
        <v>146</v>
      </c>
      <c r="H12049" t="s">
        <v>252</v>
      </c>
      <c r="I12049" t="s">
        <v>149</v>
      </c>
      <c r="T12049" t="s">
        <v>311</v>
      </c>
      <c r="V12049" t="s">
        <v>149</v>
      </c>
    </row>
    <row r="12050" spans="1:22" x14ac:dyDescent="0.35">
      <c r="A12050">
        <v>526</v>
      </c>
      <c r="B12050" t="s">
        <v>310</v>
      </c>
      <c r="C12050" t="s">
        <v>286</v>
      </c>
      <c r="F12050">
        <v>1961</v>
      </c>
      <c r="G12050" t="s">
        <v>253</v>
      </c>
      <c r="H12050" t="s">
        <v>254</v>
      </c>
      <c r="I12050" t="s">
        <v>255</v>
      </c>
      <c r="T12050" t="s">
        <v>311</v>
      </c>
      <c r="V12050" t="s">
        <v>255</v>
      </c>
    </row>
    <row r="12051" spans="1:22" x14ac:dyDescent="0.35">
      <c r="A12051">
        <v>526</v>
      </c>
      <c r="B12051" t="s">
        <v>310</v>
      </c>
      <c r="C12051" t="s">
        <v>286</v>
      </c>
      <c r="F12051">
        <v>327</v>
      </c>
      <c r="G12051" t="s">
        <v>143</v>
      </c>
      <c r="H12051" t="s">
        <v>256</v>
      </c>
      <c r="I12051" t="s">
        <v>257</v>
      </c>
      <c r="T12051" t="s">
        <v>311</v>
      </c>
      <c r="V12051" t="s">
        <v>315</v>
      </c>
    </row>
    <row r="12052" spans="1:22" x14ac:dyDescent="0.35">
      <c r="A12052">
        <v>526</v>
      </c>
      <c r="B12052" t="s">
        <v>310</v>
      </c>
      <c r="C12052" t="s">
        <v>286</v>
      </c>
      <c r="F12052">
        <v>60</v>
      </c>
      <c r="G12052" t="s">
        <v>61</v>
      </c>
      <c r="H12052" t="s">
        <v>61</v>
      </c>
      <c r="I12052">
        <v>8.4226939999999999</v>
      </c>
      <c r="J12052" t="s">
        <v>259</v>
      </c>
      <c r="O12052">
        <v>8.4226939999999999</v>
      </c>
      <c r="T12052" t="s">
        <v>311</v>
      </c>
    </row>
    <row r="12053" spans="1:22" x14ac:dyDescent="0.35">
      <c r="A12053">
        <v>526</v>
      </c>
      <c r="B12053" t="s">
        <v>310</v>
      </c>
      <c r="C12053" t="s">
        <v>286</v>
      </c>
      <c r="F12053">
        <v>59</v>
      </c>
      <c r="G12053" t="s">
        <v>58</v>
      </c>
      <c r="H12053" t="s">
        <v>58</v>
      </c>
      <c r="I12053">
        <v>49.022750000000002</v>
      </c>
      <c r="J12053" t="s">
        <v>259</v>
      </c>
      <c r="O12053">
        <v>49.022750000000002</v>
      </c>
      <c r="T12053" t="s">
        <v>311</v>
      </c>
    </row>
    <row r="12054" spans="1:22" x14ac:dyDescent="0.35">
      <c r="A12054">
        <v>526</v>
      </c>
      <c r="B12054" t="s">
        <v>310</v>
      </c>
      <c r="C12054" t="s">
        <v>286</v>
      </c>
      <c r="F12054">
        <v>61</v>
      </c>
      <c r="G12054" t="s">
        <v>63</v>
      </c>
      <c r="H12054" t="s">
        <v>260</v>
      </c>
      <c r="I12054">
        <v>115</v>
      </c>
      <c r="J12054" t="s">
        <v>65</v>
      </c>
      <c r="O12054">
        <v>115</v>
      </c>
      <c r="P12054" t="s">
        <v>65</v>
      </c>
      <c r="T12054" t="s">
        <v>311</v>
      </c>
    </row>
    <row r="12055" spans="1:22" x14ac:dyDescent="0.35">
      <c r="A12055">
        <v>526</v>
      </c>
      <c r="B12055" t="s">
        <v>310</v>
      </c>
      <c r="C12055" t="s">
        <v>286</v>
      </c>
      <c r="F12055">
        <v>235</v>
      </c>
      <c r="G12055" t="s">
        <v>261</v>
      </c>
      <c r="H12055" t="s">
        <v>262</v>
      </c>
      <c r="I12055" t="s">
        <v>316</v>
      </c>
      <c r="T12055" t="s">
        <v>311</v>
      </c>
    </row>
    <row r="12056" spans="1:22" x14ac:dyDescent="0.35">
      <c r="A12056">
        <v>526</v>
      </c>
      <c r="B12056" t="s">
        <v>310</v>
      </c>
      <c r="C12056" t="s">
        <v>287</v>
      </c>
      <c r="F12056">
        <v>241</v>
      </c>
      <c r="G12056" t="s">
        <v>140</v>
      </c>
      <c r="H12056" t="s">
        <v>312</v>
      </c>
      <c r="I12056" s="1">
        <v>42862</v>
      </c>
      <c r="J12056" t="s">
        <v>314</v>
      </c>
      <c r="T12056" t="s">
        <v>311</v>
      </c>
    </row>
    <row r="12057" spans="1:22" x14ac:dyDescent="0.35">
      <c r="A12057">
        <v>526</v>
      </c>
      <c r="B12057" t="s">
        <v>310</v>
      </c>
      <c r="C12057" t="s">
        <v>287</v>
      </c>
      <c r="F12057">
        <v>413</v>
      </c>
      <c r="G12057" t="s">
        <v>146</v>
      </c>
      <c r="H12057" t="s">
        <v>252</v>
      </c>
      <c r="I12057" t="s">
        <v>149</v>
      </c>
      <c r="T12057" t="s">
        <v>311</v>
      </c>
      <c r="V12057" t="s">
        <v>149</v>
      </c>
    </row>
    <row r="12058" spans="1:22" x14ac:dyDescent="0.35">
      <c r="A12058">
        <v>526</v>
      </c>
      <c r="B12058" t="s">
        <v>310</v>
      </c>
      <c r="C12058" t="s">
        <v>287</v>
      </c>
      <c r="F12058">
        <v>1961</v>
      </c>
      <c r="G12058" t="s">
        <v>253</v>
      </c>
      <c r="H12058" t="s">
        <v>254</v>
      </c>
      <c r="I12058" t="s">
        <v>255</v>
      </c>
      <c r="T12058" t="s">
        <v>311</v>
      </c>
      <c r="V12058" t="s">
        <v>255</v>
      </c>
    </row>
    <row r="12059" spans="1:22" x14ac:dyDescent="0.35">
      <c r="A12059">
        <v>526</v>
      </c>
      <c r="B12059" t="s">
        <v>310</v>
      </c>
      <c r="C12059" t="s">
        <v>287</v>
      </c>
      <c r="F12059">
        <v>327</v>
      </c>
      <c r="G12059" t="s">
        <v>143</v>
      </c>
      <c r="H12059" t="s">
        <v>256</v>
      </c>
      <c r="I12059" t="s">
        <v>257</v>
      </c>
      <c r="T12059" t="s">
        <v>311</v>
      </c>
      <c r="V12059" t="s">
        <v>315</v>
      </c>
    </row>
    <row r="12060" spans="1:22" x14ac:dyDescent="0.35">
      <c r="A12060">
        <v>526</v>
      </c>
      <c r="B12060" t="s">
        <v>310</v>
      </c>
      <c r="C12060" t="s">
        <v>287</v>
      </c>
      <c r="F12060">
        <v>60</v>
      </c>
      <c r="G12060" t="s">
        <v>61</v>
      </c>
      <c r="H12060" t="s">
        <v>61</v>
      </c>
      <c r="I12060">
        <v>8.4226939999999999</v>
      </c>
      <c r="J12060" t="s">
        <v>259</v>
      </c>
      <c r="O12060">
        <v>8.4226939999999999</v>
      </c>
      <c r="T12060" t="s">
        <v>311</v>
      </c>
    </row>
    <row r="12061" spans="1:22" x14ac:dyDescent="0.35">
      <c r="A12061">
        <v>526</v>
      </c>
      <c r="B12061" t="s">
        <v>310</v>
      </c>
      <c r="C12061" t="s">
        <v>287</v>
      </c>
      <c r="F12061">
        <v>59</v>
      </c>
      <c r="G12061" t="s">
        <v>58</v>
      </c>
      <c r="H12061" t="s">
        <v>58</v>
      </c>
      <c r="I12061">
        <v>49.022750000000002</v>
      </c>
      <c r="J12061" t="s">
        <v>259</v>
      </c>
      <c r="O12061">
        <v>49.022750000000002</v>
      </c>
      <c r="T12061" t="s">
        <v>311</v>
      </c>
    </row>
    <row r="12062" spans="1:22" x14ac:dyDescent="0.35">
      <c r="A12062">
        <v>526</v>
      </c>
      <c r="B12062" t="s">
        <v>310</v>
      </c>
      <c r="C12062" t="s">
        <v>287</v>
      </c>
      <c r="F12062">
        <v>61</v>
      </c>
      <c r="G12062" t="s">
        <v>63</v>
      </c>
      <c r="H12062" t="s">
        <v>260</v>
      </c>
      <c r="I12062">
        <v>115</v>
      </c>
      <c r="J12062" t="s">
        <v>65</v>
      </c>
      <c r="O12062">
        <v>115</v>
      </c>
      <c r="P12062" t="s">
        <v>65</v>
      </c>
      <c r="T12062" t="s">
        <v>311</v>
      </c>
    </row>
    <row r="12063" spans="1:22" x14ac:dyDescent="0.35">
      <c r="A12063">
        <v>526</v>
      </c>
      <c r="B12063" t="s">
        <v>310</v>
      </c>
      <c r="C12063" t="s">
        <v>287</v>
      </c>
      <c r="F12063">
        <v>235</v>
      </c>
      <c r="G12063" t="s">
        <v>261</v>
      </c>
      <c r="H12063" t="s">
        <v>262</v>
      </c>
      <c r="I12063" t="s">
        <v>316</v>
      </c>
      <c r="T12063" t="s">
        <v>311</v>
      </c>
    </row>
    <row r="12064" spans="1:22" x14ac:dyDescent="0.35">
      <c r="A12064">
        <v>526</v>
      </c>
      <c r="B12064" t="s">
        <v>310</v>
      </c>
      <c r="C12064" t="s">
        <v>289</v>
      </c>
      <c r="F12064">
        <v>241</v>
      </c>
      <c r="G12064" t="s">
        <v>140</v>
      </c>
      <c r="H12064" t="s">
        <v>312</v>
      </c>
      <c r="I12064" s="1">
        <v>42862</v>
      </c>
      <c r="J12064" t="s">
        <v>314</v>
      </c>
      <c r="T12064" t="s">
        <v>311</v>
      </c>
    </row>
    <row r="12065" spans="1:22" x14ac:dyDescent="0.35">
      <c r="A12065">
        <v>526</v>
      </c>
      <c r="B12065" t="s">
        <v>310</v>
      </c>
      <c r="C12065" t="s">
        <v>289</v>
      </c>
      <c r="F12065">
        <v>413</v>
      </c>
      <c r="G12065" t="s">
        <v>146</v>
      </c>
      <c r="H12065" t="s">
        <v>252</v>
      </c>
      <c r="I12065" t="s">
        <v>149</v>
      </c>
      <c r="T12065" t="s">
        <v>311</v>
      </c>
      <c r="V12065" t="s">
        <v>149</v>
      </c>
    </row>
    <row r="12066" spans="1:22" x14ac:dyDescent="0.35">
      <c r="A12066">
        <v>526</v>
      </c>
      <c r="B12066" t="s">
        <v>310</v>
      </c>
      <c r="C12066" t="s">
        <v>289</v>
      </c>
      <c r="F12066">
        <v>1961</v>
      </c>
      <c r="G12066" t="s">
        <v>253</v>
      </c>
      <c r="H12066" t="s">
        <v>254</v>
      </c>
      <c r="I12066" t="s">
        <v>255</v>
      </c>
      <c r="T12066" t="s">
        <v>311</v>
      </c>
      <c r="V12066" t="s">
        <v>255</v>
      </c>
    </row>
    <row r="12067" spans="1:22" x14ac:dyDescent="0.35">
      <c r="A12067">
        <v>526</v>
      </c>
      <c r="B12067" t="s">
        <v>310</v>
      </c>
      <c r="C12067" t="s">
        <v>289</v>
      </c>
      <c r="F12067">
        <v>327</v>
      </c>
      <c r="G12067" t="s">
        <v>143</v>
      </c>
      <c r="H12067" t="s">
        <v>256</v>
      </c>
      <c r="I12067" t="s">
        <v>257</v>
      </c>
      <c r="T12067" t="s">
        <v>311</v>
      </c>
      <c r="V12067" t="s">
        <v>315</v>
      </c>
    </row>
    <row r="12068" spans="1:22" x14ac:dyDescent="0.35">
      <c r="A12068">
        <v>526</v>
      </c>
      <c r="B12068" t="s">
        <v>310</v>
      </c>
      <c r="C12068" t="s">
        <v>289</v>
      </c>
      <c r="F12068">
        <v>60</v>
      </c>
      <c r="G12068" t="s">
        <v>61</v>
      </c>
      <c r="H12068" t="s">
        <v>61</v>
      </c>
      <c r="I12068">
        <v>8.4226939999999999</v>
      </c>
      <c r="J12068" t="s">
        <v>259</v>
      </c>
      <c r="O12068">
        <v>8.4226939999999999</v>
      </c>
      <c r="T12068" t="s">
        <v>311</v>
      </c>
    </row>
    <row r="12069" spans="1:22" x14ac:dyDescent="0.35">
      <c r="A12069">
        <v>526</v>
      </c>
      <c r="B12069" t="s">
        <v>310</v>
      </c>
      <c r="C12069" t="s">
        <v>289</v>
      </c>
      <c r="F12069">
        <v>59</v>
      </c>
      <c r="G12069" t="s">
        <v>58</v>
      </c>
      <c r="H12069" t="s">
        <v>58</v>
      </c>
      <c r="I12069">
        <v>49.022750000000002</v>
      </c>
      <c r="J12069" t="s">
        <v>259</v>
      </c>
      <c r="O12069">
        <v>49.022750000000002</v>
      </c>
      <c r="T12069" t="s">
        <v>311</v>
      </c>
    </row>
    <row r="12070" spans="1:22" x14ac:dyDescent="0.35">
      <c r="A12070">
        <v>526</v>
      </c>
      <c r="B12070" t="s">
        <v>310</v>
      </c>
      <c r="C12070" t="s">
        <v>289</v>
      </c>
      <c r="F12070">
        <v>61</v>
      </c>
      <c r="G12070" t="s">
        <v>63</v>
      </c>
      <c r="H12070" t="s">
        <v>260</v>
      </c>
      <c r="I12070">
        <v>115</v>
      </c>
      <c r="J12070" t="s">
        <v>65</v>
      </c>
      <c r="O12070">
        <v>115</v>
      </c>
      <c r="P12070" t="s">
        <v>65</v>
      </c>
      <c r="T12070" t="s">
        <v>311</v>
      </c>
    </row>
    <row r="12071" spans="1:22" x14ac:dyDescent="0.35">
      <c r="A12071">
        <v>526</v>
      </c>
      <c r="B12071" t="s">
        <v>310</v>
      </c>
      <c r="C12071" t="s">
        <v>289</v>
      </c>
      <c r="F12071">
        <v>235</v>
      </c>
      <c r="G12071" t="s">
        <v>261</v>
      </c>
      <c r="H12071" t="s">
        <v>262</v>
      </c>
      <c r="I12071" t="s">
        <v>316</v>
      </c>
      <c r="T12071" t="s">
        <v>311</v>
      </c>
    </row>
    <row r="12072" spans="1:22" x14ac:dyDescent="0.35">
      <c r="A12072">
        <v>526</v>
      </c>
      <c r="B12072" t="s">
        <v>310</v>
      </c>
      <c r="C12072" t="s">
        <v>290</v>
      </c>
      <c r="F12072">
        <v>241</v>
      </c>
      <c r="G12072" t="s">
        <v>140</v>
      </c>
      <c r="H12072" t="s">
        <v>312</v>
      </c>
      <c r="I12072" s="1">
        <v>42862</v>
      </c>
      <c r="J12072" t="s">
        <v>314</v>
      </c>
      <c r="T12072" t="s">
        <v>311</v>
      </c>
    </row>
    <row r="12073" spans="1:22" x14ac:dyDescent="0.35">
      <c r="A12073">
        <v>526</v>
      </c>
      <c r="B12073" t="s">
        <v>310</v>
      </c>
      <c r="C12073" t="s">
        <v>290</v>
      </c>
      <c r="F12073">
        <v>413</v>
      </c>
      <c r="G12073" t="s">
        <v>146</v>
      </c>
      <c r="H12073" t="s">
        <v>252</v>
      </c>
      <c r="I12073" t="s">
        <v>149</v>
      </c>
      <c r="T12073" t="s">
        <v>311</v>
      </c>
      <c r="V12073" t="s">
        <v>149</v>
      </c>
    </row>
    <row r="12074" spans="1:22" x14ac:dyDescent="0.35">
      <c r="A12074">
        <v>526</v>
      </c>
      <c r="B12074" t="s">
        <v>310</v>
      </c>
      <c r="C12074" t="s">
        <v>290</v>
      </c>
      <c r="F12074">
        <v>1961</v>
      </c>
      <c r="G12074" t="s">
        <v>253</v>
      </c>
      <c r="H12074" t="s">
        <v>254</v>
      </c>
      <c r="I12074" t="s">
        <v>255</v>
      </c>
      <c r="T12074" t="s">
        <v>311</v>
      </c>
      <c r="V12074" t="s">
        <v>255</v>
      </c>
    </row>
    <row r="12075" spans="1:22" x14ac:dyDescent="0.35">
      <c r="A12075">
        <v>526</v>
      </c>
      <c r="B12075" t="s">
        <v>310</v>
      </c>
      <c r="C12075" t="s">
        <v>290</v>
      </c>
      <c r="F12075">
        <v>327</v>
      </c>
      <c r="G12075" t="s">
        <v>143</v>
      </c>
      <c r="H12075" t="s">
        <v>256</v>
      </c>
      <c r="I12075" t="s">
        <v>257</v>
      </c>
      <c r="T12075" t="s">
        <v>311</v>
      </c>
      <c r="V12075" t="s">
        <v>315</v>
      </c>
    </row>
    <row r="12076" spans="1:22" x14ac:dyDescent="0.35">
      <c r="A12076">
        <v>526</v>
      </c>
      <c r="B12076" t="s">
        <v>310</v>
      </c>
      <c r="C12076" t="s">
        <v>290</v>
      </c>
      <c r="F12076">
        <v>60</v>
      </c>
      <c r="G12076" t="s">
        <v>61</v>
      </c>
      <c r="H12076" t="s">
        <v>61</v>
      </c>
      <c r="I12076">
        <v>8.4226939999999999</v>
      </c>
      <c r="J12076" t="s">
        <v>259</v>
      </c>
      <c r="O12076">
        <v>8.4226939999999999</v>
      </c>
      <c r="T12076" t="s">
        <v>311</v>
      </c>
    </row>
    <row r="12077" spans="1:22" x14ac:dyDescent="0.35">
      <c r="A12077">
        <v>526</v>
      </c>
      <c r="B12077" t="s">
        <v>310</v>
      </c>
      <c r="C12077" t="s">
        <v>290</v>
      </c>
      <c r="F12077">
        <v>59</v>
      </c>
      <c r="G12077" t="s">
        <v>58</v>
      </c>
      <c r="H12077" t="s">
        <v>58</v>
      </c>
      <c r="I12077">
        <v>49.022750000000002</v>
      </c>
      <c r="J12077" t="s">
        <v>259</v>
      </c>
      <c r="O12077">
        <v>49.022750000000002</v>
      </c>
      <c r="T12077" t="s">
        <v>311</v>
      </c>
    </row>
    <row r="12078" spans="1:22" x14ac:dyDescent="0.35">
      <c r="A12078">
        <v>526</v>
      </c>
      <c r="B12078" t="s">
        <v>310</v>
      </c>
      <c r="C12078" t="s">
        <v>290</v>
      </c>
      <c r="F12078">
        <v>61</v>
      </c>
      <c r="G12078" t="s">
        <v>63</v>
      </c>
      <c r="H12078" t="s">
        <v>260</v>
      </c>
      <c r="I12078">
        <v>115</v>
      </c>
      <c r="J12078" t="s">
        <v>65</v>
      </c>
      <c r="O12078">
        <v>115</v>
      </c>
      <c r="P12078" t="s">
        <v>65</v>
      </c>
      <c r="T12078" t="s">
        <v>311</v>
      </c>
    </row>
    <row r="12079" spans="1:22" x14ac:dyDescent="0.35">
      <c r="A12079">
        <v>526</v>
      </c>
      <c r="B12079" t="s">
        <v>310</v>
      </c>
      <c r="C12079" t="s">
        <v>290</v>
      </c>
      <c r="F12079">
        <v>235</v>
      </c>
      <c r="G12079" t="s">
        <v>261</v>
      </c>
      <c r="H12079" t="s">
        <v>262</v>
      </c>
      <c r="I12079" t="s">
        <v>316</v>
      </c>
      <c r="T12079" t="s">
        <v>311</v>
      </c>
    </row>
    <row r="12080" spans="1:22" x14ac:dyDescent="0.35">
      <c r="A12080">
        <v>526</v>
      </c>
      <c r="B12080" t="s">
        <v>310</v>
      </c>
      <c r="C12080" t="s">
        <v>286</v>
      </c>
      <c r="F12080">
        <v>241</v>
      </c>
      <c r="G12080" t="s">
        <v>140</v>
      </c>
      <c r="H12080" t="s">
        <v>312</v>
      </c>
      <c r="I12080" s="1">
        <v>42862</v>
      </c>
      <c r="J12080" t="s">
        <v>314</v>
      </c>
      <c r="T12080" t="s">
        <v>311</v>
      </c>
    </row>
    <row r="12081" spans="1:22" x14ac:dyDescent="0.35">
      <c r="A12081">
        <v>526</v>
      </c>
      <c r="B12081" t="s">
        <v>310</v>
      </c>
      <c r="C12081" t="s">
        <v>286</v>
      </c>
      <c r="F12081">
        <v>413</v>
      </c>
      <c r="G12081" t="s">
        <v>146</v>
      </c>
      <c r="H12081" t="s">
        <v>252</v>
      </c>
      <c r="I12081" t="s">
        <v>149</v>
      </c>
      <c r="T12081" t="s">
        <v>311</v>
      </c>
      <c r="V12081" t="s">
        <v>149</v>
      </c>
    </row>
    <row r="12082" spans="1:22" x14ac:dyDescent="0.35">
      <c r="A12082">
        <v>526</v>
      </c>
      <c r="B12082" t="s">
        <v>310</v>
      </c>
      <c r="C12082" t="s">
        <v>286</v>
      </c>
      <c r="F12082">
        <v>1961</v>
      </c>
      <c r="G12082" t="s">
        <v>253</v>
      </c>
      <c r="H12082" t="s">
        <v>254</v>
      </c>
      <c r="I12082" t="s">
        <v>255</v>
      </c>
      <c r="T12082" t="s">
        <v>311</v>
      </c>
      <c r="V12082" t="s">
        <v>255</v>
      </c>
    </row>
    <row r="12083" spans="1:22" x14ac:dyDescent="0.35">
      <c r="A12083">
        <v>526</v>
      </c>
      <c r="B12083" t="s">
        <v>310</v>
      </c>
      <c r="C12083" t="s">
        <v>286</v>
      </c>
      <c r="F12083">
        <v>327</v>
      </c>
      <c r="G12083" t="s">
        <v>143</v>
      </c>
      <c r="H12083" t="s">
        <v>256</v>
      </c>
      <c r="I12083" t="s">
        <v>257</v>
      </c>
      <c r="T12083" t="s">
        <v>311</v>
      </c>
      <c r="V12083" t="s">
        <v>315</v>
      </c>
    </row>
    <row r="12084" spans="1:22" x14ac:dyDescent="0.35">
      <c r="A12084">
        <v>526</v>
      </c>
      <c r="B12084" t="s">
        <v>310</v>
      </c>
      <c r="C12084" t="s">
        <v>286</v>
      </c>
      <c r="F12084">
        <v>60</v>
      </c>
      <c r="G12084" t="s">
        <v>61</v>
      </c>
      <c r="H12084" t="s">
        <v>61</v>
      </c>
      <c r="I12084">
        <v>8.4226939999999999</v>
      </c>
      <c r="J12084" t="s">
        <v>259</v>
      </c>
      <c r="O12084">
        <v>8.4226939999999999</v>
      </c>
      <c r="T12084" t="s">
        <v>311</v>
      </c>
    </row>
    <row r="12085" spans="1:22" x14ac:dyDescent="0.35">
      <c r="A12085">
        <v>526</v>
      </c>
      <c r="B12085" t="s">
        <v>310</v>
      </c>
      <c r="C12085" t="s">
        <v>286</v>
      </c>
      <c r="F12085">
        <v>59</v>
      </c>
      <c r="G12085" t="s">
        <v>58</v>
      </c>
      <c r="H12085" t="s">
        <v>58</v>
      </c>
      <c r="I12085">
        <v>49.022750000000002</v>
      </c>
      <c r="J12085" t="s">
        <v>259</v>
      </c>
      <c r="O12085">
        <v>49.022750000000002</v>
      </c>
      <c r="T12085" t="s">
        <v>311</v>
      </c>
    </row>
    <row r="12086" spans="1:22" x14ac:dyDescent="0.35">
      <c r="A12086">
        <v>526</v>
      </c>
      <c r="B12086" t="s">
        <v>310</v>
      </c>
      <c r="C12086" t="s">
        <v>286</v>
      </c>
      <c r="F12086">
        <v>61</v>
      </c>
      <c r="G12086" t="s">
        <v>63</v>
      </c>
      <c r="H12086" t="s">
        <v>260</v>
      </c>
      <c r="I12086">
        <v>115</v>
      </c>
      <c r="J12086" t="s">
        <v>65</v>
      </c>
      <c r="O12086">
        <v>115</v>
      </c>
      <c r="P12086" t="s">
        <v>65</v>
      </c>
      <c r="T12086" t="s">
        <v>311</v>
      </c>
    </row>
    <row r="12087" spans="1:22" x14ac:dyDescent="0.35">
      <c r="A12087">
        <v>526</v>
      </c>
      <c r="B12087" t="s">
        <v>310</v>
      </c>
      <c r="C12087" t="s">
        <v>286</v>
      </c>
      <c r="F12087">
        <v>235</v>
      </c>
      <c r="G12087" t="s">
        <v>261</v>
      </c>
      <c r="H12087" t="s">
        <v>262</v>
      </c>
      <c r="I12087" t="s">
        <v>316</v>
      </c>
      <c r="T12087" t="s">
        <v>311</v>
      </c>
    </row>
    <row r="12088" spans="1:22" x14ac:dyDescent="0.35">
      <c r="A12088">
        <v>526</v>
      </c>
      <c r="B12088" t="s">
        <v>310</v>
      </c>
      <c r="C12088" t="s">
        <v>292</v>
      </c>
      <c r="F12088">
        <v>241</v>
      </c>
      <c r="G12088" t="s">
        <v>140</v>
      </c>
      <c r="H12088" t="s">
        <v>312</v>
      </c>
      <c r="I12088" s="1">
        <v>42862</v>
      </c>
      <c r="J12088" t="s">
        <v>314</v>
      </c>
      <c r="T12088" t="s">
        <v>311</v>
      </c>
    </row>
    <row r="12089" spans="1:22" x14ac:dyDescent="0.35">
      <c r="A12089">
        <v>526</v>
      </c>
      <c r="B12089" t="s">
        <v>310</v>
      </c>
      <c r="C12089" t="s">
        <v>292</v>
      </c>
      <c r="F12089">
        <v>413</v>
      </c>
      <c r="G12089" t="s">
        <v>146</v>
      </c>
      <c r="H12089" t="s">
        <v>252</v>
      </c>
      <c r="I12089" t="s">
        <v>149</v>
      </c>
      <c r="T12089" t="s">
        <v>311</v>
      </c>
      <c r="V12089" t="s">
        <v>149</v>
      </c>
    </row>
    <row r="12090" spans="1:22" x14ac:dyDescent="0.35">
      <c r="A12090">
        <v>526</v>
      </c>
      <c r="B12090" t="s">
        <v>310</v>
      </c>
      <c r="C12090" t="s">
        <v>292</v>
      </c>
      <c r="F12090">
        <v>1961</v>
      </c>
      <c r="G12090" t="s">
        <v>253</v>
      </c>
      <c r="H12090" t="s">
        <v>254</v>
      </c>
      <c r="I12090" t="s">
        <v>255</v>
      </c>
      <c r="T12090" t="s">
        <v>311</v>
      </c>
      <c r="V12090" t="s">
        <v>255</v>
      </c>
    </row>
    <row r="12091" spans="1:22" x14ac:dyDescent="0.35">
      <c r="A12091">
        <v>526</v>
      </c>
      <c r="B12091" t="s">
        <v>310</v>
      </c>
      <c r="C12091" t="s">
        <v>292</v>
      </c>
      <c r="F12091">
        <v>327</v>
      </c>
      <c r="G12091" t="s">
        <v>143</v>
      </c>
      <c r="H12091" t="s">
        <v>256</v>
      </c>
      <c r="I12091" t="s">
        <v>257</v>
      </c>
      <c r="T12091" t="s">
        <v>311</v>
      </c>
      <c r="V12091" t="s">
        <v>315</v>
      </c>
    </row>
    <row r="12092" spans="1:22" x14ac:dyDescent="0.35">
      <c r="A12092">
        <v>526</v>
      </c>
      <c r="B12092" t="s">
        <v>310</v>
      </c>
      <c r="C12092" t="s">
        <v>292</v>
      </c>
      <c r="F12092">
        <v>60</v>
      </c>
      <c r="G12092" t="s">
        <v>61</v>
      </c>
      <c r="H12092" t="s">
        <v>61</v>
      </c>
      <c r="I12092">
        <v>8.4226939999999999</v>
      </c>
      <c r="J12092" t="s">
        <v>259</v>
      </c>
      <c r="O12092">
        <v>8.4226939999999999</v>
      </c>
      <c r="T12092" t="s">
        <v>311</v>
      </c>
    </row>
    <row r="12093" spans="1:22" x14ac:dyDescent="0.35">
      <c r="A12093">
        <v>526</v>
      </c>
      <c r="B12093" t="s">
        <v>310</v>
      </c>
      <c r="C12093" t="s">
        <v>292</v>
      </c>
      <c r="F12093">
        <v>59</v>
      </c>
      <c r="G12093" t="s">
        <v>58</v>
      </c>
      <c r="H12093" t="s">
        <v>58</v>
      </c>
      <c r="I12093">
        <v>49.022750000000002</v>
      </c>
      <c r="J12093" t="s">
        <v>259</v>
      </c>
      <c r="O12093">
        <v>49.022750000000002</v>
      </c>
      <c r="T12093" t="s">
        <v>311</v>
      </c>
    </row>
    <row r="12094" spans="1:22" x14ac:dyDescent="0.35">
      <c r="A12094">
        <v>526</v>
      </c>
      <c r="B12094" t="s">
        <v>310</v>
      </c>
      <c r="C12094" t="s">
        <v>292</v>
      </c>
      <c r="F12094">
        <v>61</v>
      </c>
      <c r="G12094" t="s">
        <v>63</v>
      </c>
      <c r="H12094" t="s">
        <v>260</v>
      </c>
      <c r="I12094">
        <v>115</v>
      </c>
      <c r="J12094" t="s">
        <v>65</v>
      </c>
      <c r="O12094">
        <v>115</v>
      </c>
      <c r="P12094" t="s">
        <v>65</v>
      </c>
      <c r="T12094" t="s">
        <v>311</v>
      </c>
    </row>
    <row r="12095" spans="1:22" x14ac:dyDescent="0.35">
      <c r="A12095">
        <v>526</v>
      </c>
      <c r="B12095" t="s">
        <v>310</v>
      </c>
      <c r="C12095" t="s">
        <v>292</v>
      </c>
      <c r="F12095">
        <v>235</v>
      </c>
      <c r="G12095" t="s">
        <v>261</v>
      </c>
      <c r="H12095" t="s">
        <v>262</v>
      </c>
      <c r="I12095" t="s">
        <v>316</v>
      </c>
      <c r="T12095" t="s">
        <v>311</v>
      </c>
    </row>
    <row r="12096" spans="1:22" x14ac:dyDescent="0.35">
      <c r="A12096">
        <v>526</v>
      </c>
      <c r="B12096" t="s">
        <v>310</v>
      </c>
      <c r="C12096" t="s">
        <v>293</v>
      </c>
      <c r="F12096">
        <v>241</v>
      </c>
      <c r="G12096" t="s">
        <v>140</v>
      </c>
      <c r="H12096" t="s">
        <v>312</v>
      </c>
      <c r="I12096" s="1">
        <v>42862</v>
      </c>
      <c r="J12096" t="s">
        <v>314</v>
      </c>
      <c r="T12096" t="s">
        <v>311</v>
      </c>
    </row>
    <row r="12097" spans="1:22" x14ac:dyDescent="0.35">
      <c r="A12097">
        <v>526</v>
      </c>
      <c r="B12097" t="s">
        <v>310</v>
      </c>
      <c r="C12097" t="s">
        <v>293</v>
      </c>
      <c r="F12097">
        <v>413</v>
      </c>
      <c r="G12097" t="s">
        <v>146</v>
      </c>
      <c r="H12097" t="s">
        <v>252</v>
      </c>
      <c r="I12097" t="s">
        <v>149</v>
      </c>
      <c r="T12097" t="s">
        <v>311</v>
      </c>
      <c r="V12097" t="s">
        <v>149</v>
      </c>
    </row>
    <row r="12098" spans="1:22" x14ac:dyDescent="0.35">
      <c r="A12098">
        <v>526</v>
      </c>
      <c r="B12098" t="s">
        <v>310</v>
      </c>
      <c r="C12098" t="s">
        <v>293</v>
      </c>
      <c r="F12098">
        <v>1961</v>
      </c>
      <c r="G12098" t="s">
        <v>253</v>
      </c>
      <c r="H12098" t="s">
        <v>254</v>
      </c>
      <c r="I12098" t="s">
        <v>255</v>
      </c>
      <c r="T12098" t="s">
        <v>311</v>
      </c>
      <c r="V12098" t="s">
        <v>255</v>
      </c>
    </row>
    <row r="12099" spans="1:22" x14ac:dyDescent="0.35">
      <c r="A12099">
        <v>526</v>
      </c>
      <c r="B12099" t="s">
        <v>310</v>
      </c>
      <c r="C12099" t="s">
        <v>293</v>
      </c>
      <c r="F12099">
        <v>327</v>
      </c>
      <c r="G12099" t="s">
        <v>143</v>
      </c>
      <c r="H12099" t="s">
        <v>256</v>
      </c>
      <c r="I12099" t="s">
        <v>257</v>
      </c>
      <c r="T12099" t="s">
        <v>311</v>
      </c>
      <c r="V12099" t="s">
        <v>315</v>
      </c>
    </row>
    <row r="12100" spans="1:22" x14ac:dyDescent="0.35">
      <c r="A12100">
        <v>526</v>
      </c>
      <c r="B12100" t="s">
        <v>310</v>
      </c>
      <c r="C12100" t="s">
        <v>293</v>
      </c>
      <c r="F12100">
        <v>60</v>
      </c>
      <c r="G12100" t="s">
        <v>61</v>
      </c>
      <c r="H12100" t="s">
        <v>61</v>
      </c>
      <c r="I12100">
        <v>8.4226939999999999</v>
      </c>
      <c r="J12100" t="s">
        <v>259</v>
      </c>
      <c r="O12100">
        <v>8.4226939999999999</v>
      </c>
      <c r="T12100" t="s">
        <v>311</v>
      </c>
    </row>
    <row r="12101" spans="1:22" x14ac:dyDescent="0.35">
      <c r="A12101">
        <v>526</v>
      </c>
      <c r="B12101" t="s">
        <v>310</v>
      </c>
      <c r="C12101" t="s">
        <v>293</v>
      </c>
      <c r="F12101">
        <v>59</v>
      </c>
      <c r="G12101" t="s">
        <v>58</v>
      </c>
      <c r="H12101" t="s">
        <v>58</v>
      </c>
      <c r="I12101">
        <v>49.022750000000002</v>
      </c>
      <c r="J12101" t="s">
        <v>259</v>
      </c>
      <c r="O12101">
        <v>49.022750000000002</v>
      </c>
      <c r="T12101" t="s">
        <v>311</v>
      </c>
    </row>
    <row r="12102" spans="1:22" x14ac:dyDescent="0.35">
      <c r="A12102">
        <v>526</v>
      </c>
      <c r="B12102" t="s">
        <v>310</v>
      </c>
      <c r="C12102" t="s">
        <v>293</v>
      </c>
      <c r="F12102">
        <v>61</v>
      </c>
      <c r="G12102" t="s">
        <v>63</v>
      </c>
      <c r="H12102" t="s">
        <v>260</v>
      </c>
      <c r="I12102">
        <v>115</v>
      </c>
      <c r="J12102" t="s">
        <v>65</v>
      </c>
      <c r="O12102">
        <v>115</v>
      </c>
      <c r="P12102" t="s">
        <v>65</v>
      </c>
      <c r="T12102" t="s">
        <v>311</v>
      </c>
    </row>
    <row r="12103" spans="1:22" x14ac:dyDescent="0.35">
      <c r="A12103">
        <v>526</v>
      </c>
      <c r="B12103" t="s">
        <v>310</v>
      </c>
      <c r="C12103" t="s">
        <v>293</v>
      </c>
      <c r="F12103">
        <v>235</v>
      </c>
      <c r="G12103" t="s">
        <v>261</v>
      </c>
      <c r="H12103" t="s">
        <v>262</v>
      </c>
      <c r="I12103" t="s">
        <v>316</v>
      </c>
      <c r="T12103" t="s">
        <v>311</v>
      </c>
    </row>
    <row r="12104" spans="1:22" x14ac:dyDescent="0.35">
      <c r="A12104">
        <v>526</v>
      </c>
      <c r="B12104" t="s">
        <v>310</v>
      </c>
      <c r="C12104" t="s">
        <v>295</v>
      </c>
      <c r="F12104">
        <v>241</v>
      </c>
      <c r="G12104" t="s">
        <v>140</v>
      </c>
      <c r="H12104" t="s">
        <v>312</v>
      </c>
      <c r="I12104" s="1">
        <v>42862</v>
      </c>
      <c r="J12104" t="s">
        <v>314</v>
      </c>
      <c r="T12104" t="s">
        <v>311</v>
      </c>
    </row>
    <row r="12105" spans="1:22" x14ac:dyDescent="0.35">
      <c r="A12105">
        <v>526</v>
      </c>
      <c r="B12105" t="s">
        <v>310</v>
      </c>
      <c r="C12105" t="s">
        <v>295</v>
      </c>
      <c r="F12105">
        <v>413</v>
      </c>
      <c r="G12105" t="s">
        <v>146</v>
      </c>
      <c r="H12105" t="s">
        <v>252</v>
      </c>
      <c r="I12105" t="s">
        <v>149</v>
      </c>
      <c r="T12105" t="s">
        <v>311</v>
      </c>
      <c r="V12105" t="s">
        <v>149</v>
      </c>
    </row>
    <row r="12106" spans="1:22" x14ac:dyDescent="0.35">
      <c r="A12106">
        <v>526</v>
      </c>
      <c r="B12106" t="s">
        <v>310</v>
      </c>
      <c r="C12106" t="s">
        <v>295</v>
      </c>
      <c r="F12106">
        <v>1961</v>
      </c>
      <c r="G12106" t="s">
        <v>253</v>
      </c>
      <c r="H12106" t="s">
        <v>254</v>
      </c>
      <c r="I12106" t="s">
        <v>255</v>
      </c>
      <c r="T12106" t="s">
        <v>311</v>
      </c>
      <c r="V12106" t="s">
        <v>255</v>
      </c>
    </row>
    <row r="12107" spans="1:22" x14ac:dyDescent="0.35">
      <c r="A12107">
        <v>526</v>
      </c>
      <c r="B12107" t="s">
        <v>310</v>
      </c>
      <c r="C12107" t="s">
        <v>295</v>
      </c>
      <c r="F12107">
        <v>327</v>
      </c>
      <c r="G12107" t="s">
        <v>143</v>
      </c>
      <c r="H12107" t="s">
        <v>256</v>
      </c>
      <c r="I12107" t="s">
        <v>257</v>
      </c>
      <c r="T12107" t="s">
        <v>311</v>
      </c>
      <c r="V12107" t="s">
        <v>315</v>
      </c>
    </row>
    <row r="12108" spans="1:22" x14ac:dyDescent="0.35">
      <c r="A12108">
        <v>526</v>
      </c>
      <c r="B12108" t="s">
        <v>310</v>
      </c>
      <c r="C12108" t="s">
        <v>295</v>
      </c>
      <c r="F12108">
        <v>60</v>
      </c>
      <c r="G12108" t="s">
        <v>61</v>
      </c>
      <c r="H12108" t="s">
        <v>61</v>
      </c>
      <c r="I12108">
        <v>8.4226939999999999</v>
      </c>
      <c r="J12108" t="s">
        <v>259</v>
      </c>
      <c r="O12108">
        <v>8.4226939999999999</v>
      </c>
      <c r="T12108" t="s">
        <v>311</v>
      </c>
    </row>
    <row r="12109" spans="1:22" x14ac:dyDescent="0.35">
      <c r="A12109">
        <v>526</v>
      </c>
      <c r="B12109" t="s">
        <v>310</v>
      </c>
      <c r="C12109" t="s">
        <v>295</v>
      </c>
      <c r="F12109">
        <v>59</v>
      </c>
      <c r="G12109" t="s">
        <v>58</v>
      </c>
      <c r="H12109" t="s">
        <v>58</v>
      </c>
      <c r="I12109">
        <v>49.022750000000002</v>
      </c>
      <c r="J12109" t="s">
        <v>259</v>
      </c>
      <c r="O12109">
        <v>49.022750000000002</v>
      </c>
      <c r="T12109" t="s">
        <v>311</v>
      </c>
    </row>
    <row r="12110" spans="1:22" x14ac:dyDescent="0.35">
      <c r="A12110">
        <v>526</v>
      </c>
      <c r="B12110" t="s">
        <v>310</v>
      </c>
      <c r="C12110" t="s">
        <v>295</v>
      </c>
      <c r="F12110">
        <v>61</v>
      </c>
      <c r="G12110" t="s">
        <v>63</v>
      </c>
      <c r="H12110" t="s">
        <v>260</v>
      </c>
      <c r="I12110">
        <v>115</v>
      </c>
      <c r="J12110" t="s">
        <v>65</v>
      </c>
      <c r="O12110">
        <v>115</v>
      </c>
      <c r="P12110" t="s">
        <v>65</v>
      </c>
      <c r="T12110" t="s">
        <v>311</v>
      </c>
    </row>
    <row r="12111" spans="1:22" x14ac:dyDescent="0.35">
      <c r="A12111">
        <v>526</v>
      </c>
      <c r="B12111" t="s">
        <v>310</v>
      </c>
      <c r="C12111" t="s">
        <v>295</v>
      </c>
      <c r="F12111">
        <v>235</v>
      </c>
      <c r="G12111" t="s">
        <v>261</v>
      </c>
      <c r="H12111" t="s">
        <v>262</v>
      </c>
      <c r="I12111" t="s">
        <v>316</v>
      </c>
      <c r="T12111" t="s">
        <v>311</v>
      </c>
    </row>
    <row r="12112" spans="1:22" x14ac:dyDescent="0.35">
      <c r="A12112">
        <v>526</v>
      </c>
      <c r="B12112" t="s">
        <v>310</v>
      </c>
      <c r="C12112" t="s">
        <v>296</v>
      </c>
      <c r="F12112">
        <v>241</v>
      </c>
      <c r="G12112" t="s">
        <v>140</v>
      </c>
      <c r="H12112" t="s">
        <v>312</v>
      </c>
      <c r="I12112" s="1">
        <v>42862</v>
      </c>
      <c r="J12112" t="s">
        <v>314</v>
      </c>
      <c r="T12112" t="s">
        <v>311</v>
      </c>
    </row>
    <row r="12113" spans="1:22" x14ac:dyDescent="0.35">
      <c r="A12113">
        <v>526</v>
      </c>
      <c r="B12113" t="s">
        <v>310</v>
      </c>
      <c r="C12113" t="s">
        <v>296</v>
      </c>
      <c r="F12113">
        <v>413</v>
      </c>
      <c r="G12113" t="s">
        <v>146</v>
      </c>
      <c r="H12113" t="s">
        <v>252</v>
      </c>
      <c r="I12113" t="s">
        <v>149</v>
      </c>
      <c r="T12113" t="s">
        <v>311</v>
      </c>
      <c r="V12113" t="s">
        <v>149</v>
      </c>
    </row>
    <row r="12114" spans="1:22" x14ac:dyDescent="0.35">
      <c r="A12114">
        <v>526</v>
      </c>
      <c r="B12114" t="s">
        <v>310</v>
      </c>
      <c r="C12114" t="s">
        <v>296</v>
      </c>
      <c r="F12114">
        <v>1961</v>
      </c>
      <c r="G12114" t="s">
        <v>253</v>
      </c>
      <c r="H12114" t="s">
        <v>254</v>
      </c>
      <c r="I12114" t="s">
        <v>255</v>
      </c>
      <c r="T12114" t="s">
        <v>311</v>
      </c>
      <c r="V12114" t="s">
        <v>255</v>
      </c>
    </row>
    <row r="12115" spans="1:22" x14ac:dyDescent="0.35">
      <c r="A12115">
        <v>526</v>
      </c>
      <c r="B12115" t="s">
        <v>310</v>
      </c>
      <c r="C12115" t="s">
        <v>296</v>
      </c>
      <c r="F12115">
        <v>327</v>
      </c>
      <c r="G12115" t="s">
        <v>143</v>
      </c>
      <c r="H12115" t="s">
        <v>256</v>
      </c>
      <c r="I12115" t="s">
        <v>257</v>
      </c>
      <c r="T12115" t="s">
        <v>311</v>
      </c>
      <c r="V12115" t="s">
        <v>315</v>
      </c>
    </row>
    <row r="12116" spans="1:22" x14ac:dyDescent="0.35">
      <c r="A12116">
        <v>526</v>
      </c>
      <c r="B12116" t="s">
        <v>310</v>
      </c>
      <c r="C12116" t="s">
        <v>296</v>
      </c>
      <c r="F12116">
        <v>60</v>
      </c>
      <c r="G12116" t="s">
        <v>61</v>
      </c>
      <c r="H12116" t="s">
        <v>61</v>
      </c>
      <c r="I12116">
        <v>8.4226939999999999</v>
      </c>
      <c r="J12116" t="s">
        <v>259</v>
      </c>
      <c r="O12116">
        <v>8.4226939999999999</v>
      </c>
      <c r="T12116" t="s">
        <v>311</v>
      </c>
    </row>
    <row r="12117" spans="1:22" x14ac:dyDescent="0.35">
      <c r="A12117">
        <v>526</v>
      </c>
      <c r="B12117" t="s">
        <v>310</v>
      </c>
      <c r="C12117" t="s">
        <v>296</v>
      </c>
      <c r="F12117">
        <v>59</v>
      </c>
      <c r="G12117" t="s">
        <v>58</v>
      </c>
      <c r="H12117" t="s">
        <v>58</v>
      </c>
      <c r="I12117">
        <v>49.022750000000002</v>
      </c>
      <c r="J12117" t="s">
        <v>259</v>
      </c>
      <c r="O12117">
        <v>49.022750000000002</v>
      </c>
      <c r="T12117" t="s">
        <v>311</v>
      </c>
    </row>
    <row r="12118" spans="1:22" x14ac:dyDescent="0.35">
      <c r="A12118">
        <v>526</v>
      </c>
      <c r="B12118" t="s">
        <v>310</v>
      </c>
      <c r="C12118" t="s">
        <v>296</v>
      </c>
      <c r="F12118">
        <v>61</v>
      </c>
      <c r="G12118" t="s">
        <v>63</v>
      </c>
      <c r="H12118" t="s">
        <v>260</v>
      </c>
      <c r="I12118">
        <v>115</v>
      </c>
      <c r="J12118" t="s">
        <v>65</v>
      </c>
      <c r="O12118">
        <v>115</v>
      </c>
      <c r="P12118" t="s">
        <v>65</v>
      </c>
      <c r="T12118" t="s">
        <v>311</v>
      </c>
    </row>
    <row r="12119" spans="1:22" x14ac:dyDescent="0.35">
      <c r="A12119">
        <v>526</v>
      </c>
      <c r="B12119" t="s">
        <v>310</v>
      </c>
      <c r="C12119" t="s">
        <v>296</v>
      </c>
      <c r="F12119">
        <v>235</v>
      </c>
      <c r="G12119" t="s">
        <v>261</v>
      </c>
      <c r="H12119" t="s">
        <v>262</v>
      </c>
      <c r="I12119" t="s">
        <v>316</v>
      </c>
      <c r="T12119" t="s">
        <v>311</v>
      </c>
    </row>
    <row r="12120" spans="1:22" x14ac:dyDescent="0.35">
      <c r="A12120">
        <v>526</v>
      </c>
      <c r="B12120" t="s">
        <v>310</v>
      </c>
      <c r="C12120" t="s">
        <v>297</v>
      </c>
      <c r="F12120">
        <v>241</v>
      </c>
      <c r="G12120" t="s">
        <v>140</v>
      </c>
      <c r="H12120" t="s">
        <v>312</v>
      </c>
      <c r="I12120" s="1">
        <v>42862</v>
      </c>
      <c r="J12120" t="s">
        <v>314</v>
      </c>
      <c r="T12120" t="s">
        <v>311</v>
      </c>
    </row>
    <row r="12121" spans="1:22" x14ac:dyDescent="0.35">
      <c r="A12121">
        <v>526</v>
      </c>
      <c r="B12121" t="s">
        <v>310</v>
      </c>
      <c r="C12121" t="s">
        <v>297</v>
      </c>
      <c r="F12121">
        <v>413</v>
      </c>
      <c r="G12121" t="s">
        <v>146</v>
      </c>
      <c r="H12121" t="s">
        <v>252</v>
      </c>
      <c r="I12121" t="s">
        <v>149</v>
      </c>
      <c r="T12121" t="s">
        <v>311</v>
      </c>
      <c r="V12121" t="s">
        <v>149</v>
      </c>
    </row>
    <row r="12122" spans="1:22" x14ac:dyDescent="0.35">
      <c r="A12122">
        <v>526</v>
      </c>
      <c r="B12122" t="s">
        <v>310</v>
      </c>
      <c r="C12122" t="s">
        <v>297</v>
      </c>
      <c r="F12122">
        <v>1961</v>
      </c>
      <c r="G12122" t="s">
        <v>253</v>
      </c>
      <c r="H12122" t="s">
        <v>254</v>
      </c>
      <c r="I12122" t="s">
        <v>255</v>
      </c>
      <c r="T12122" t="s">
        <v>311</v>
      </c>
      <c r="V12122" t="s">
        <v>255</v>
      </c>
    </row>
    <row r="12123" spans="1:22" x14ac:dyDescent="0.35">
      <c r="A12123">
        <v>526</v>
      </c>
      <c r="B12123" t="s">
        <v>310</v>
      </c>
      <c r="C12123" t="s">
        <v>297</v>
      </c>
      <c r="F12123">
        <v>327</v>
      </c>
      <c r="G12123" t="s">
        <v>143</v>
      </c>
      <c r="H12123" t="s">
        <v>256</v>
      </c>
      <c r="I12123" t="s">
        <v>257</v>
      </c>
      <c r="T12123" t="s">
        <v>311</v>
      </c>
      <c r="V12123" t="s">
        <v>315</v>
      </c>
    </row>
    <row r="12124" spans="1:22" x14ac:dyDescent="0.35">
      <c r="A12124">
        <v>526</v>
      </c>
      <c r="B12124" t="s">
        <v>310</v>
      </c>
      <c r="C12124" t="s">
        <v>297</v>
      </c>
      <c r="F12124">
        <v>60</v>
      </c>
      <c r="G12124" t="s">
        <v>61</v>
      </c>
      <c r="H12124" t="s">
        <v>61</v>
      </c>
      <c r="I12124">
        <v>8.4226939999999999</v>
      </c>
      <c r="J12124" t="s">
        <v>259</v>
      </c>
      <c r="O12124">
        <v>8.4226939999999999</v>
      </c>
      <c r="T12124" t="s">
        <v>311</v>
      </c>
    </row>
    <row r="12125" spans="1:22" x14ac:dyDescent="0.35">
      <c r="A12125">
        <v>526</v>
      </c>
      <c r="B12125" t="s">
        <v>310</v>
      </c>
      <c r="C12125" t="s">
        <v>297</v>
      </c>
      <c r="F12125">
        <v>59</v>
      </c>
      <c r="G12125" t="s">
        <v>58</v>
      </c>
      <c r="H12125" t="s">
        <v>58</v>
      </c>
      <c r="I12125">
        <v>49.022750000000002</v>
      </c>
      <c r="J12125" t="s">
        <v>259</v>
      </c>
      <c r="O12125">
        <v>49.022750000000002</v>
      </c>
      <c r="T12125" t="s">
        <v>311</v>
      </c>
    </row>
    <row r="12126" spans="1:22" x14ac:dyDescent="0.35">
      <c r="A12126">
        <v>526</v>
      </c>
      <c r="B12126" t="s">
        <v>310</v>
      </c>
      <c r="C12126" t="s">
        <v>297</v>
      </c>
      <c r="F12126">
        <v>61</v>
      </c>
      <c r="G12126" t="s">
        <v>63</v>
      </c>
      <c r="H12126" t="s">
        <v>260</v>
      </c>
      <c r="I12126">
        <v>115</v>
      </c>
      <c r="J12126" t="s">
        <v>65</v>
      </c>
      <c r="O12126">
        <v>115</v>
      </c>
      <c r="P12126" t="s">
        <v>65</v>
      </c>
      <c r="T12126" t="s">
        <v>311</v>
      </c>
    </row>
    <row r="12127" spans="1:22" x14ac:dyDescent="0.35">
      <c r="A12127">
        <v>526</v>
      </c>
      <c r="B12127" t="s">
        <v>310</v>
      </c>
      <c r="C12127" t="s">
        <v>297</v>
      </c>
      <c r="F12127">
        <v>235</v>
      </c>
      <c r="G12127" t="s">
        <v>261</v>
      </c>
      <c r="H12127" t="s">
        <v>262</v>
      </c>
      <c r="I12127" t="s">
        <v>316</v>
      </c>
      <c r="T12127" t="s">
        <v>311</v>
      </c>
    </row>
    <row r="12128" spans="1:22" x14ac:dyDescent="0.35">
      <c r="A12128">
        <v>526</v>
      </c>
      <c r="B12128" t="s">
        <v>310</v>
      </c>
      <c r="C12128" t="s">
        <v>299</v>
      </c>
      <c r="F12128">
        <v>241</v>
      </c>
      <c r="G12128" t="s">
        <v>140</v>
      </c>
      <c r="H12128" t="s">
        <v>312</v>
      </c>
      <c r="I12128" s="1">
        <v>42862</v>
      </c>
      <c r="J12128" t="s">
        <v>314</v>
      </c>
      <c r="T12128" t="s">
        <v>311</v>
      </c>
    </row>
    <row r="12129" spans="1:22" x14ac:dyDescent="0.35">
      <c r="A12129">
        <v>526</v>
      </c>
      <c r="B12129" t="s">
        <v>310</v>
      </c>
      <c r="C12129" t="s">
        <v>299</v>
      </c>
      <c r="F12129">
        <v>413</v>
      </c>
      <c r="G12129" t="s">
        <v>146</v>
      </c>
      <c r="H12129" t="s">
        <v>252</v>
      </c>
      <c r="I12129" t="s">
        <v>149</v>
      </c>
      <c r="T12129" t="s">
        <v>311</v>
      </c>
      <c r="V12129" t="s">
        <v>149</v>
      </c>
    </row>
    <row r="12130" spans="1:22" x14ac:dyDescent="0.35">
      <c r="A12130">
        <v>526</v>
      </c>
      <c r="B12130" t="s">
        <v>310</v>
      </c>
      <c r="C12130" t="s">
        <v>299</v>
      </c>
      <c r="F12130">
        <v>1961</v>
      </c>
      <c r="G12130" t="s">
        <v>253</v>
      </c>
      <c r="H12130" t="s">
        <v>254</v>
      </c>
      <c r="I12130" t="s">
        <v>255</v>
      </c>
      <c r="T12130" t="s">
        <v>311</v>
      </c>
      <c r="V12130" t="s">
        <v>255</v>
      </c>
    </row>
    <row r="12131" spans="1:22" x14ac:dyDescent="0.35">
      <c r="A12131">
        <v>526</v>
      </c>
      <c r="B12131" t="s">
        <v>310</v>
      </c>
      <c r="C12131" t="s">
        <v>299</v>
      </c>
      <c r="F12131">
        <v>327</v>
      </c>
      <c r="G12131" t="s">
        <v>143</v>
      </c>
      <c r="H12131" t="s">
        <v>256</v>
      </c>
      <c r="I12131" t="s">
        <v>257</v>
      </c>
      <c r="T12131" t="s">
        <v>311</v>
      </c>
      <c r="V12131" t="s">
        <v>315</v>
      </c>
    </row>
    <row r="12132" spans="1:22" x14ac:dyDescent="0.35">
      <c r="A12132">
        <v>526</v>
      </c>
      <c r="B12132" t="s">
        <v>310</v>
      </c>
      <c r="C12132" t="s">
        <v>299</v>
      </c>
      <c r="F12132">
        <v>60</v>
      </c>
      <c r="G12132" t="s">
        <v>61</v>
      </c>
      <c r="H12132" t="s">
        <v>61</v>
      </c>
      <c r="I12132">
        <v>8.4226939999999999</v>
      </c>
      <c r="J12132" t="s">
        <v>259</v>
      </c>
      <c r="O12132">
        <v>8.4226939999999999</v>
      </c>
      <c r="T12132" t="s">
        <v>311</v>
      </c>
    </row>
    <row r="12133" spans="1:22" x14ac:dyDescent="0.35">
      <c r="A12133">
        <v>526</v>
      </c>
      <c r="B12133" t="s">
        <v>310</v>
      </c>
      <c r="C12133" t="s">
        <v>299</v>
      </c>
      <c r="F12133">
        <v>59</v>
      </c>
      <c r="G12133" t="s">
        <v>58</v>
      </c>
      <c r="H12133" t="s">
        <v>58</v>
      </c>
      <c r="I12133">
        <v>49.022750000000002</v>
      </c>
      <c r="J12133" t="s">
        <v>259</v>
      </c>
      <c r="O12133">
        <v>49.022750000000002</v>
      </c>
      <c r="T12133" t="s">
        <v>311</v>
      </c>
    </row>
    <row r="12134" spans="1:22" x14ac:dyDescent="0.35">
      <c r="A12134">
        <v>526</v>
      </c>
      <c r="B12134" t="s">
        <v>310</v>
      </c>
      <c r="C12134" t="s">
        <v>299</v>
      </c>
      <c r="F12134">
        <v>61</v>
      </c>
      <c r="G12134" t="s">
        <v>63</v>
      </c>
      <c r="H12134" t="s">
        <v>260</v>
      </c>
      <c r="I12134">
        <v>115</v>
      </c>
      <c r="J12134" t="s">
        <v>65</v>
      </c>
      <c r="O12134">
        <v>115</v>
      </c>
      <c r="P12134" t="s">
        <v>65</v>
      </c>
      <c r="T12134" t="s">
        <v>311</v>
      </c>
    </row>
    <row r="12135" spans="1:22" x14ac:dyDescent="0.35">
      <c r="A12135">
        <v>526</v>
      </c>
      <c r="B12135" t="s">
        <v>310</v>
      </c>
      <c r="C12135" t="s">
        <v>299</v>
      </c>
      <c r="F12135">
        <v>235</v>
      </c>
      <c r="G12135" t="s">
        <v>261</v>
      </c>
      <c r="H12135" t="s">
        <v>262</v>
      </c>
      <c r="I12135" t="s">
        <v>316</v>
      </c>
      <c r="T12135" t="s">
        <v>311</v>
      </c>
    </row>
    <row r="12136" spans="1:22" x14ac:dyDescent="0.35">
      <c r="A12136">
        <v>526</v>
      </c>
      <c r="B12136" t="s">
        <v>310</v>
      </c>
      <c r="C12136" t="s">
        <v>300</v>
      </c>
      <c r="F12136">
        <v>241</v>
      </c>
      <c r="G12136" t="s">
        <v>140</v>
      </c>
      <c r="H12136" t="s">
        <v>312</v>
      </c>
      <c r="I12136" s="1">
        <v>42862</v>
      </c>
      <c r="J12136" t="s">
        <v>314</v>
      </c>
      <c r="T12136" t="s">
        <v>311</v>
      </c>
    </row>
    <row r="12137" spans="1:22" x14ac:dyDescent="0.35">
      <c r="A12137">
        <v>526</v>
      </c>
      <c r="B12137" t="s">
        <v>310</v>
      </c>
      <c r="C12137" t="s">
        <v>300</v>
      </c>
      <c r="F12137">
        <v>413</v>
      </c>
      <c r="G12137" t="s">
        <v>146</v>
      </c>
      <c r="H12137" t="s">
        <v>252</v>
      </c>
      <c r="I12137" t="s">
        <v>149</v>
      </c>
      <c r="T12137" t="s">
        <v>311</v>
      </c>
      <c r="V12137" t="s">
        <v>149</v>
      </c>
    </row>
    <row r="12138" spans="1:22" x14ac:dyDescent="0.35">
      <c r="A12138">
        <v>526</v>
      </c>
      <c r="B12138" t="s">
        <v>310</v>
      </c>
      <c r="C12138" t="s">
        <v>300</v>
      </c>
      <c r="F12138">
        <v>1961</v>
      </c>
      <c r="G12138" t="s">
        <v>253</v>
      </c>
      <c r="H12138" t="s">
        <v>254</v>
      </c>
      <c r="I12138" t="s">
        <v>255</v>
      </c>
      <c r="T12138" t="s">
        <v>311</v>
      </c>
      <c r="V12138" t="s">
        <v>255</v>
      </c>
    </row>
    <row r="12139" spans="1:22" x14ac:dyDescent="0.35">
      <c r="A12139">
        <v>526</v>
      </c>
      <c r="B12139" t="s">
        <v>310</v>
      </c>
      <c r="C12139" t="s">
        <v>300</v>
      </c>
      <c r="F12139">
        <v>327</v>
      </c>
      <c r="G12139" t="s">
        <v>143</v>
      </c>
      <c r="H12139" t="s">
        <v>256</v>
      </c>
      <c r="I12139" t="s">
        <v>257</v>
      </c>
      <c r="T12139" t="s">
        <v>311</v>
      </c>
      <c r="V12139" t="s">
        <v>315</v>
      </c>
    </row>
    <row r="12140" spans="1:22" x14ac:dyDescent="0.35">
      <c r="A12140">
        <v>526</v>
      </c>
      <c r="B12140" t="s">
        <v>310</v>
      </c>
      <c r="C12140" t="s">
        <v>300</v>
      </c>
      <c r="F12140">
        <v>60</v>
      </c>
      <c r="G12140" t="s">
        <v>61</v>
      </c>
      <c r="H12140" t="s">
        <v>61</v>
      </c>
      <c r="I12140">
        <v>8.4226939999999999</v>
      </c>
      <c r="J12140" t="s">
        <v>259</v>
      </c>
      <c r="O12140">
        <v>8.4226939999999999</v>
      </c>
      <c r="T12140" t="s">
        <v>311</v>
      </c>
    </row>
    <row r="12141" spans="1:22" x14ac:dyDescent="0.35">
      <c r="A12141">
        <v>526</v>
      </c>
      <c r="B12141" t="s">
        <v>310</v>
      </c>
      <c r="C12141" t="s">
        <v>300</v>
      </c>
      <c r="F12141">
        <v>59</v>
      </c>
      <c r="G12141" t="s">
        <v>58</v>
      </c>
      <c r="H12141" t="s">
        <v>58</v>
      </c>
      <c r="I12141">
        <v>49.022750000000002</v>
      </c>
      <c r="J12141" t="s">
        <v>259</v>
      </c>
      <c r="O12141">
        <v>49.022750000000002</v>
      </c>
      <c r="T12141" t="s">
        <v>311</v>
      </c>
    </row>
    <row r="12142" spans="1:22" x14ac:dyDescent="0.35">
      <c r="A12142">
        <v>526</v>
      </c>
      <c r="B12142" t="s">
        <v>310</v>
      </c>
      <c r="C12142" t="s">
        <v>300</v>
      </c>
      <c r="F12142">
        <v>61</v>
      </c>
      <c r="G12142" t="s">
        <v>63</v>
      </c>
      <c r="H12142" t="s">
        <v>260</v>
      </c>
      <c r="I12142">
        <v>115</v>
      </c>
      <c r="J12142" t="s">
        <v>65</v>
      </c>
      <c r="O12142">
        <v>115</v>
      </c>
      <c r="P12142" t="s">
        <v>65</v>
      </c>
      <c r="T12142" t="s">
        <v>311</v>
      </c>
    </row>
    <row r="12143" spans="1:22" x14ac:dyDescent="0.35">
      <c r="A12143">
        <v>526</v>
      </c>
      <c r="B12143" t="s">
        <v>310</v>
      </c>
      <c r="C12143" t="s">
        <v>300</v>
      </c>
      <c r="F12143">
        <v>235</v>
      </c>
      <c r="G12143" t="s">
        <v>261</v>
      </c>
      <c r="H12143" t="s">
        <v>262</v>
      </c>
      <c r="I12143" t="s">
        <v>316</v>
      </c>
      <c r="T12143" t="s">
        <v>311</v>
      </c>
    </row>
    <row r="12144" spans="1:22" x14ac:dyDescent="0.35">
      <c r="A12144">
        <v>526</v>
      </c>
      <c r="B12144" t="s">
        <v>310</v>
      </c>
      <c r="C12144" t="s">
        <v>338</v>
      </c>
      <c r="F12144">
        <v>241</v>
      </c>
      <c r="G12144" t="s">
        <v>140</v>
      </c>
      <c r="H12144" t="s">
        <v>312</v>
      </c>
      <c r="I12144" s="1">
        <v>42862</v>
      </c>
      <c r="J12144" t="s">
        <v>314</v>
      </c>
      <c r="T12144" t="s">
        <v>311</v>
      </c>
    </row>
    <row r="12145" spans="1:22" x14ac:dyDescent="0.35">
      <c r="A12145">
        <v>526</v>
      </c>
      <c r="B12145" t="s">
        <v>310</v>
      </c>
      <c r="C12145" t="s">
        <v>338</v>
      </c>
      <c r="F12145">
        <v>413</v>
      </c>
      <c r="G12145" t="s">
        <v>146</v>
      </c>
      <c r="H12145" t="s">
        <v>252</v>
      </c>
      <c r="I12145" t="s">
        <v>149</v>
      </c>
      <c r="T12145" t="s">
        <v>311</v>
      </c>
      <c r="V12145" t="s">
        <v>149</v>
      </c>
    </row>
    <row r="12146" spans="1:22" x14ac:dyDescent="0.35">
      <c r="A12146">
        <v>526</v>
      </c>
      <c r="B12146" t="s">
        <v>310</v>
      </c>
      <c r="C12146" t="s">
        <v>338</v>
      </c>
      <c r="F12146">
        <v>1961</v>
      </c>
      <c r="G12146" t="s">
        <v>253</v>
      </c>
      <c r="H12146" t="s">
        <v>254</v>
      </c>
      <c r="I12146" t="s">
        <v>255</v>
      </c>
      <c r="T12146" t="s">
        <v>311</v>
      </c>
      <c r="V12146" t="s">
        <v>255</v>
      </c>
    </row>
    <row r="12147" spans="1:22" x14ac:dyDescent="0.35">
      <c r="A12147">
        <v>526</v>
      </c>
      <c r="B12147" t="s">
        <v>310</v>
      </c>
      <c r="C12147" t="s">
        <v>338</v>
      </c>
      <c r="F12147">
        <v>327</v>
      </c>
      <c r="G12147" t="s">
        <v>143</v>
      </c>
      <c r="H12147" t="s">
        <v>256</v>
      </c>
      <c r="I12147" t="s">
        <v>257</v>
      </c>
      <c r="T12147" t="s">
        <v>311</v>
      </c>
      <c r="V12147" t="s">
        <v>315</v>
      </c>
    </row>
    <row r="12148" spans="1:22" x14ac:dyDescent="0.35">
      <c r="A12148">
        <v>526</v>
      </c>
      <c r="B12148" t="s">
        <v>310</v>
      </c>
      <c r="C12148" t="s">
        <v>338</v>
      </c>
      <c r="F12148">
        <v>60</v>
      </c>
      <c r="G12148" t="s">
        <v>61</v>
      </c>
      <c r="H12148" t="s">
        <v>61</v>
      </c>
      <c r="I12148">
        <v>8.4226939999999999</v>
      </c>
      <c r="J12148" t="s">
        <v>259</v>
      </c>
      <c r="O12148">
        <v>8.4226939999999999</v>
      </c>
      <c r="T12148" t="s">
        <v>311</v>
      </c>
    </row>
    <row r="12149" spans="1:22" x14ac:dyDescent="0.35">
      <c r="A12149">
        <v>526</v>
      </c>
      <c r="B12149" t="s">
        <v>310</v>
      </c>
      <c r="C12149" t="s">
        <v>338</v>
      </c>
      <c r="F12149">
        <v>59</v>
      </c>
      <c r="G12149" t="s">
        <v>58</v>
      </c>
      <c r="H12149" t="s">
        <v>58</v>
      </c>
      <c r="I12149">
        <v>49.022750000000002</v>
      </c>
      <c r="J12149" t="s">
        <v>259</v>
      </c>
      <c r="O12149">
        <v>49.022750000000002</v>
      </c>
      <c r="T12149" t="s">
        <v>311</v>
      </c>
    </row>
    <row r="12150" spans="1:22" x14ac:dyDescent="0.35">
      <c r="A12150">
        <v>526</v>
      </c>
      <c r="B12150" t="s">
        <v>310</v>
      </c>
      <c r="C12150" t="s">
        <v>338</v>
      </c>
      <c r="F12150">
        <v>61</v>
      </c>
      <c r="G12150" t="s">
        <v>63</v>
      </c>
      <c r="H12150" t="s">
        <v>260</v>
      </c>
      <c r="I12150">
        <v>115</v>
      </c>
      <c r="J12150" t="s">
        <v>65</v>
      </c>
      <c r="O12150">
        <v>115</v>
      </c>
      <c r="P12150" t="s">
        <v>65</v>
      </c>
      <c r="T12150" t="s">
        <v>311</v>
      </c>
    </row>
    <row r="12151" spans="1:22" x14ac:dyDescent="0.35">
      <c r="A12151">
        <v>526</v>
      </c>
      <c r="B12151" t="s">
        <v>310</v>
      </c>
      <c r="C12151" t="s">
        <v>338</v>
      </c>
      <c r="F12151">
        <v>235</v>
      </c>
      <c r="G12151" t="s">
        <v>261</v>
      </c>
      <c r="H12151" t="s">
        <v>262</v>
      </c>
      <c r="I12151" t="s">
        <v>316</v>
      </c>
      <c r="T12151" t="s">
        <v>311</v>
      </c>
    </row>
    <row r="12152" spans="1:22" x14ac:dyDescent="0.35">
      <c r="A12152">
        <v>526</v>
      </c>
      <c r="B12152" t="s">
        <v>310</v>
      </c>
      <c r="C12152" t="s">
        <v>302</v>
      </c>
      <c r="F12152">
        <v>241</v>
      </c>
      <c r="G12152" t="s">
        <v>140</v>
      </c>
      <c r="H12152" t="s">
        <v>312</v>
      </c>
      <c r="I12152" s="1">
        <v>42862</v>
      </c>
      <c r="J12152" t="s">
        <v>314</v>
      </c>
      <c r="T12152" t="s">
        <v>311</v>
      </c>
    </row>
    <row r="12153" spans="1:22" x14ac:dyDescent="0.35">
      <c r="A12153">
        <v>526</v>
      </c>
      <c r="B12153" t="s">
        <v>310</v>
      </c>
      <c r="C12153" t="s">
        <v>302</v>
      </c>
      <c r="F12153">
        <v>413</v>
      </c>
      <c r="G12153" t="s">
        <v>146</v>
      </c>
      <c r="H12153" t="s">
        <v>252</v>
      </c>
      <c r="I12153" t="s">
        <v>149</v>
      </c>
      <c r="T12153" t="s">
        <v>311</v>
      </c>
      <c r="V12153" t="s">
        <v>149</v>
      </c>
    </row>
    <row r="12154" spans="1:22" x14ac:dyDescent="0.35">
      <c r="A12154">
        <v>526</v>
      </c>
      <c r="B12154" t="s">
        <v>310</v>
      </c>
      <c r="C12154" t="s">
        <v>302</v>
      </c>
      <c r="F12154">
        <v>1961</v>
      </c>
      <c r="G12154" t="s">
        <v>253</v>
      </c>
      <c r="H12154" t="s">
        <v>254</v>
      </c>
      <c r="I12154" t="s">
        <v>255</v>
      </c>
      <c r="T12154" t="s">
        <v>311</v>
      </c>
      <c r="V12154" t="s">
        <v>255</v>
      </c>
    </row>
    <row r="12155" spans="1:22" x14ac:dyDescent="0.35">
      <c r="A12155">
        <v>526</v>
      </c>
      <c r="B12155" t="s">
        <v>310</v>
      </c>
      <c r="C12155" t="s">
        <v>302</v>
      </c>
      <c r="F12155">
        <v>327</v>
      </c>
      <c r="G12155" t="s">
        <v>143</v>
      </c>
      <c r="H12155" t="s">
        <v>256</v>
      </c>
      <c r="I12155" t="s">
        <v>257</v>
      </c>
      <c r="T12155" t="s">
        <v>311</v>
      </c>
      <c r="V12155" t="s">
        <v>315</v>
      </c>
    </row>
    <row r="12156" spans="1:22" x14ac:dyDescent="0.35">
      <c r="A12156">
        <v>526</v>
      </c>
      <c r="B12156" t="s">
        <v>310</v>
      </c>
      <c r="C12156" t="s">
        <v>302</v>
      </c>
      <c r="F12156">
        <v>60</v>
      </c>
      <c r="G12156" t="s">
        <v>61</v>
      </c>
      <c r="H12156" t="s">
        <v>61</v>
      </c>
      <c r="I12156">
        <v>8.4226939999999999</v>
      </c>
      <c r="J12156" t="s">
        <v>259</v>
      </c>
      <c r="O12156">
        <v>8.4226939999999999</v>
      </c>
      <c r="T12156" t="s">
        <v>311</v>
      </c>
    </row>
    <row r="12157" spans="1:22" x14ac:dyDescent="0.35">
      <c r="A12157">
        <v>526</v>
      </c>
      <c r="B12157" t="s">
        <v>310</v>
      </c>
      <c r="C12157" t="s">
        <v>302</v>
      </c>
      <c r="F12157">
        <v>59</v>
      </c>
      <c r="G12157" t="s">
        <v>58</v>
      </c>
      <c r="H12157" t="s">
        <v>58</v>
      </c>
      <c r="I12157">
        <v>49.022750000000002</v>
      </c>
      <c r="J12157" t="s">
        <v>259</v>
      </c>
      <c r="O12157">
        <v>49.022750000000002</v>
      </c>
      <c r="T12157" t="s">
        <v>311</v>
      </c>
    </row>
    <row r="12158" spans="1:22" x14ac:dyDescent="0.35">
      <c r="A12158">
        <v>526</v>
      </c>
      <c r="B12158" t="s">
        <v>310</v>
      </c>
      <c r="C12158" t="s">
        <v>302</v>
      </c>
      <c r="F12158">
        <v>61</v>
      </c>
      <c r="G12158" t="s">
        <v>63</v>
      </c>
      <c r="H12158" t="s">
        <v>260</v>
      </c>
      <c r="I12158">
        <v>115</v>
      </c>
      <c r="J12158" t="s">
        <v>65</v>
      </c>
      <c r="O12158">
        <v>115</v>
      </c>
      <c r="P12158" t="s">
        <v>65</v>
      </c>
      <c r="T12158" t="s">
        <v>311</v>
      </c>
    </row>
    <row r="12159" spans="1:22" x14ac:dyDescent="0.35">
      <c r="A12159">
        <v>526</v>
      </c>
      <c r="B12159" t="s">
        <v>310</v>
      </c>
      <c r="C12159" t="s">
        <v>302</v>
      </c>
      <c r="F12159">
        <v>235</v>
      </c>
      <c r="G12159" t="s">
        <v>261</v>
      </c>
      <c r="H12159" t="s">
        <v>262</v>
      </c>
      <c r="I12159" t="s">
        <v>316</v>
      </c>
      <c r="T12159" t="s">
        <v>311</v>
      </c>
    </row>
    <row r="12160" spans="1:22" x14ac:dyDescent="0.35">
      <c r="A12160">
        <v>526</v>
      </c>
      <c r="B12160" t="s">
        <v>310</v>
      </c>
      <c r="C12160" t="s">
        <v>303</v>
      </c>
      <c r="F12160">
        <v>241</v>
      </c>
      <c r="G12160" t="s">
        <v>140</v>
      </c>
      <c r="H12160" t="s">
        <v>312</v>
      </c>
      <c r="I12160" s="1">
        <v>42862</v>
      </c>
      <c r="J12160" t="s">
        <v>314</v>
      </c>
      <c r="T12160" t="s">
        <v>311</v>
      </c>
    </row>
    <row r="12161" spans="1:22" x14ac:dyDescent="0.35">
      <c r="A12161">
        <v>526</v>
      </c>
      <c r="B12161" t="s">
        <v>310</v>
      </c>
      <c r="C12161" t="s">
        <v>303</v>
      </c>
      <c r="F12161">
        <v>413</v>
      </c>
      <c r="G12161" t="s">
        <v>146</v>
      </c>
      <c r="H12161" t="s">
        <v>252</v>
      </c>
      <c r="I12161" t="s">
        <v>149</v>
      </c>
      <c r="T12161" t="s">
        <v>311</v>
      </c>
      <c r="V12161" t="s">
        <v>149</v>
      </c>
    </row>
    <row r="12162" spans="1:22" x14ac:dyDescent="0.35">
      <c r="A12162">
        <v>526</v>
      </c>
      <c r="B12162" t="s">
        <v>310</v>
      </c>
      <c r="C12162" t="s">
        <v>303</v>
      </c>
      <c r="F12162">
        <v>1961</v>
      </c>
      <c r="G12162" t="s">
        <v>253</v>
      </c>
      <c r="H12162" t="s">
        <v>254</v>
      </c>
      <c r="I12162" t="s">
        <v>255</v>
      </c>
      <c r="T12162" t="s">
        <v>311</v>
      </c>
      <c r="V12162" t="s">
        <v>255</v>
      </c>
    </row>
    <row r="12163" spans="1:22" x14ac:dyDescent="0.35">
      <c r="A12163">
        <v>526</v>
      </c>
      <c r="B12163" t="s">
        <v>310</v>
      </c>
      <c r="C12163" t="s">
        <v>303</v>
      </c>
      <c r="F12163">
        <v>327</v>
      </c>
      <c r="G12163" t="s">
        <v>143</v>
      </c>
      <c r="H12163" t="s">
        <v>256</v>
      </c>
      <c r="I12163" t="s">
        <v>257</v>
      </c>
      <c r="T12163" t="s">
        <v>311</v>
      </c>
      <c r="V12163" t="s">
        <v>315</v>
      </c>
    </row>
    <row r="12164" spans="1:22" x14ac:dyDescent="0.35">
      <c r="A12164">
        <v>526</v>
      </c>
      <c r="B12164" t="s">
        <v>310</v>
      </c>
      <c r="C12164" t="s">
        <v>303</v>
      </c>
      <c r="F12164">
        <v>60</v>
      </c>
      <c r="G12164" t="s">
        <v>61</v>
      </c>
      <c r="H12164" t="s">
        <v>61</v>
      </c>
      <c r="I12164">
        <v>8.4226939999999999</v>
      </c>
      <c r="J12164" t="s">
        <v>259</v>
      </c>
      <c r="O12164">
        <v>8.4226939999999999</v>
      </c>
      <c r="T12164" t="s">
        <v>311</v>
      </c>
    </row>
    <row r="12165" spans="1:22" x14ac:dyDescent="0.35">
      <c r="A12165">
        <v>526</v>
      </c>
      <c r="B12165" t="s">
        <v>310</v>
      </c>
      <c r="C12165" t="s">
        <v>303</v>
      </c>
      <c r="F12165">
        <v>59</v>
      </c>
      <c r="G12165" t="s">
        <v>58</v>
      </c>
      <c r="H12165" t="s">
        <v>58</v>
      </c>
      <c r="I12165">
        <v>49.022750000000002</v>
      </c>
      <c r="J12165" t="s">
        <v>259</v>
      </c>
      <c r="O12165">
        <v>49.022750000000002</v>
      </c>
      <c r="T12165" t="s">
        <v>311</v>
      </c>
    </row>
    <row r="12166" spans="1:22" x14ac:dyDescent="0.35">
      <c r="A12166">
        <v>526</v>
      </c>
      <c r="B12166" t="s">
        <v>310</v>
      </c>
      <c r="C12166" t="s">
        <v>303</v>
      </c>
      <c r="F12166">
        <v>61</v>
      </c>
      <c r="G12166" t="s">
        <v>63</v>
      </c>
      <c r="H12166" t="s">
        <v>260</v>
      </c>
      <c r="I12166">
        <v>115</v>
      </c>
      <c r="J12166" t="s">
        <v>65</v>
      </c>
      <c r="O12166">
        <v>115</v>
      </c>
      <c r="P12166" t="s">
        <v>65</v>
      </c>
      <c r="T12166" t="s">
        <v>311</v>
      </c>
    </row>
    <row r="12167" spans="1:22" x14ac:dyDescent="0.35">
      <c r="A12167">
        <v>526</v>
      </c>
      <c r="B12167" t="s">
        <v>310</v>
      </c>
      <c r="C12167" t="s">
        <v>303</v>
      </c>
      <c r="F12167">
        <v>235</v>
      </c>
      <c r="G12167" t="s">
        <v>261</v>
      </c>
      <c r="H12167" t="s">
        <v>262</v>
      </c>
      <c r="I12167" t="s">
        <v>316</v>
      </c>
      <c r="T12167" t="s">
        <v>311</v>
      </c>
    </row>
    <row r="12168" spans="1:22" x14ac:dyDescent="0.35">
      <c r="A12168">
        <v>526</v>
      </c>
      <c r="B12168" t="s">
        <v>310</v>
      </c>
      <c r="C12168" t="s">
        <v>304</v>
      </c>
      <c r="F12168">
        <v>241</v>
      </c>
      <c r="G12168" t="s">
        <v>140</v>
      </c>
      <c r="H12168" t="s">
        <v>312</v>
      </c>
      <c r="I12168" s="1">
        <v>42862</v>
      </c>
      <c r="J12168" t="s">
        <v>314</v>
      </c>
      <c r="T12168" t="s">
        <v>311</v>
      </c>
    </row>
    <row r="12169" spans="1:22" x14ac:dyDescent="0.35">
      <c r="A12169">
        <v>526</v>
      </c>
      <c r="B12169" t="s">
        <v>310</v>
      </c>
      <c r="C12169" t="s">
        <v>304</v>
      </c>
      <c r="F12169">
        <v>413</v>
      </c>
      <c r="G12169" t="s">
        <v>146</v>
      </c>
      <c r="H12169" t="s">
        <v>252</v>
      </c>
      <c r="I12169" t="s">
        <v>149</v>
      </c>
      <c r="T12169" t="s">
        <v>311</v>
      </c>
      <c r="V12169" t="s">
        <v>149</v>
      </c>
    </row>
    <row r="12170" spans="1:22" x14ac:dyDescent="0.35">
      <c r="A12170">
        <v>526</v>
      </c>
      <c r="B12170" t="s">
        <v>310</v>
      </c>
      <c r="C12170" t="s">
        <v>304</v>
      </c>
      <c r="F12170">
        <v>1961</v>
      </c>
      <c r="G12170" t="s">
        <v>253</v>
      </c>
      <c r="H12170" t="s">
        <v>254</v>
      </c>
      <c r="I12170" t="s">
        <v>255</v>
      </c>
      <c r="T12170" t="s">
        <v>311</v>
      </c>
      <c r="V12170" t="s">
        <v>255</v>
      </c>
    </row>
    <row r="12171" spans="1:22" x14ac:dyDescent="0.35">
      <c r="A12171">
        <v>526</v>
      </c>
      <c r="B12171" t="s">
        <v>310</v>
      </c>
      <c r="C12171" t="s">
        <v>304</v>
      </c>
      <c r="F12171">
        <v>327</v>
      </c>
      <c r="G12171" t="s">
        <v>143</v>
      </c>
      <c r="H12171" t="s">
        <v>256</v>
      </c>
      <c r="I12171" t="s">
        <v>257</v>
      </c>
      <c r="T12171" t="s">
        <v>311</v>
      </c>
      <c r="V12171" t="s">
        <v>315</v>
      </c>
    </row>
    <row r="12172" spans="1:22" x14ac:dyDescent="0.35">
      <c r="A12172">
        <v>526</v>
      </c>
      <c r="B12172" t="s">
        <v>310</v>
      </c>
      <c r="C12172" t="s">
        <v>304</v>
      </c>
      <c r="F12172">
        <v>60</v>
      </c>
      <c r="G12172" t="s">
        <v>61</v>
      </c>
      <c r="H12172" t="s">
        <v>61</v>
      </c>
      <c r="I12172">
        <v>8.4226939999999999</v>
      </c>
      <c r="J12172" t="s">
        <v>259</v>
      </c>
      <c r="O12172">
        <v>8.4226939999999999</v>
      </c>
      <c r="T12172" t="s">
        <v>311</v>
      </c>
    </row>
    <row r="12173" spans="1:22" x14ac:dyDescent="0.35">
      <c r="A12173">
        <v>526</v>
      </c>
      <c r="B12173" t="s">
        <v>310</v>
      </c>
      <c r="C12173" t="s">
        <v>304</v>
      </c>
      <c r="F12173">
        <v>59</v>
      </c>
      <c r="G12173" t="s">
        <v>58</v>
      </c>
      <c r="H12173" t="s">
        <v>58</v>
      </c>
      <c r="I12173">
        <v>49.022750000000002</v>
      </c>
      <c r="J12173" t="s">
        <v>259</v>
      </c>
      <c r="O12173">
        <v>49.022750000000002</v>
      </c>
      <c r="T12173" t="s">
        <v>311</v>
      </c>
    </row>
    <row r="12174" spans="1:22" x14ac:dyDescent="0.35">
      <c r="A12174">
        <v>526</v>
      </c>
      <c r="B12174" t="s">
        <v>310</v>
      </c>
      <c r="C12174" t="s">
        <v>304</v>
      </c>
      <c r="F12174">
        <v>61</v>
      </c>
      <c r="G12174" t="s">
        <v>63</v>
      </c>
      <c r="H12174" t="s">
        <v>260</v>
      </c>
      <c r="I12174">
        <v>115</v>
      </c>
      <c r="J12174" t="s">
        <v>65</v>
      </c>
      <c r="O12174">
        <v>115</v>
      </c>
      <c r="P12174" t="s">
        <v>65</v>
      </c>
      <c r="T12174" t="s">
        <v>311</v>
      </c>
    </row>
    <row r="12175" spans="1:22" x14ac:dyDescent="0.35">
      <c r="A12175">
        <v>526</v>
      </c>
      <c r="B12175" t="s">
        <v>310</v>
      </c>
      <c r="C12175" t="s">
        <v>304</v>
      </c>
      <c r="F12175">
        <v>235</v>
      </c>
      <c r="G12175" t="s">
        <v>261</v>
      </c>
      <c r="H12175" t="s">
        <v>262</v>
      </c>
      <c r="I12175" t="s">
        <v>316</v>
      </c>
      <c r="T12175" t="s">
        <v>311</v>
      </c>
    </row>
    <row r="12176" spans="1:22" x14ac:dyDescent="0.35">
      <c r="A12176">
        <v>526</v>
      </c>
      <c r="B12176" t="s">
        <v>310</v>
      </c>
      <c r="C12176" t="s">
        <v>305</v>
      </c>
      <c r="F12176">
        <v>241</v>
      </c>
      <c r="G12176" t="s">
        <v>140</v>
      </c>
      <c r="H12176" t="s">
        <v>312</v>
      </c>
      <c r="I12176" s="1">
        <v>42862</v>
      </c>
      <c r="J12176" t="s">
        <v>314</v>
      </c>
      <c r="T12176" t="s">
        <v>311</v>
      </c>
    </row>
    <row r="12177" spans="1:22" x14ac:dyDescent="0.35">
      <c r="A12177">
        <v>526</v>
      </c>
      <c r="B12177" t="s">
        <v>310</v>
      </c>
      <c r="C12177" t="s">
        <v>305</v>
      </c>
      <c r="F12177">
        <v>413</v>
      </c>
      <c r="G12177" t="s">
        <v>146</v>
      </c>
      <c r="H12177" t="s">
        <v>252</v>
      </c>
      <c r="I12177" t="s">
        <v>149</v>
      </c>
      <c r="T12177" t="s">
        <v>311</v>
      </c>
      <c r="V12177" t="s">
        <v>149</v>
      </c>
    </row>
    <row r="12178" spans="1:22" x14ac:dyDescent="0.35">
      <c r="A12178">
        <v>526</v>
      </c>
      <c r="B12178" t="s">
        <v>310</v>
      </c>
      <c r="C12178" t="s">
        <v>305</v>
      </c>
      <c r="F12178">
        <v>1961</v>
      </c>
      <c r="G12178" t="s">
        <v>253</v>
      </c>
      <c r="H12178" t="s">
        <v>254</v>
      </c>
      <c r="I12178" t="s">
        <v>255</v>
      </c>
      <c r="T12178" t="s">
        <v>311</v>
      </c>
      <c r="V12178" t="s">
        <v>255</v>
      </c>
    </row>
    <row r="12179" spans="1:22" x14ac:dyDescent="0.35">
      <c r="A12179">
        <v>526</v>
      </c>
      <c r="B12179" t="s">
        <v>310</v>
      </c>
      <c r="C12179" t="s">
        <v>305</v>
      </c>
      <c r="F12179">
        <v>327</v>
      </c>
      <c r="G12179" t="s">
        <v>143</v>
      </c>
      <c r="H12179" t="s">
        <v>256</v>
      </c>
      <c r="I12179" t="s">
        <v>257</v>
      </c>
      <c r="T12179" t="s">
        <v>311</v>
      </c>
      <c r="V12179" t="s">
        <v>315</v>
      </c>
    </row>
    <row r="12180" spans="1:22" x14ac:dyDescent="0.35">
      <c r="A12180">
        <v>526</v>
      </c>
      <c r="B12180" t="s">
        <v>310</v>
      </c>
      <c r="C12180" t="s">
        <v>305</v>
      </c>
      <c r="F12180">
        <v>60</v>
      </c>
      <c r="G12180" t="s">
        <v>61</v>
      </c>
      <c r="H12180" t="s">
        <v>61</v>
      </c>
      <c r="I12180">
        <v>8.4226939999999999</v>
      </c>
      <c r="J12180" t="s">
        <v>259</v>
      </c>
      <c r="O12180">
        <v>8.4226939999999999</v>
      </c>
      <c r="T12180" t="s">
        <v>311</v>
      </c>
    </row>
    <row r="12181" spans="1:22" x14ac:dyDescent="0.35">
      <c r="A12181">
        <v>526</v>
      </c>
      <c r="B12181" t="s">
        <v>310</v>
      </c>
      <c r="C12181" t="s">
        <v>305</v>
      </c>
      <c r="F12181">
        <v>59</v>
      </c>
      <c r="G12181" t="s">
        <v>58</v>
      </c>
      <c r="H12181" t="s">
        <v>58</v>
      </c>
      <c r="I12181">
        <v>49.022750000000002</v>
      </c>
      <c r="J12181" t="s">
        <v>259</v>
      </c>
      <c r="O12181">
        <v>49.022750000000002</v>
      </c>
      <c r="T12181" t="s">
        <v>311</v>
      </c>
    </row>
    <row r="12182" spans="1:22" x14ac:dyDescent="0.35">
      <c r="A12182">
        <v>526</v>
      </c>
      <c r="B12182" t="s">
        <v>310</v>
      </c>
      <c r="C12182" t="s">
        <v>305</v>
      </c>
      <c r="F12182">
        <v>61</v>
      </c>
      <c r="G12182" t="s">
        <v>63</v>
      </c>
      <c r="H12182" t="s">
        <v>260</v>
      </c>
      <c r="I12182">
        <v>115</v>
      </c>
      <c r="J12182" t="s">
        <v>65</v>
      </c>
      <c r="O12182">
        <v>115</v>
      </c>
      <c r="P12182" t="s">
        <v>65</v>
      </c>
      <c r="T12182" t="s">
        <v>311</v>
      </c>
    </row>
    <row r="12183" spans="1:22" x14ac:dyDescent="0.35">
      <c r="A12183">
        <v>526</v>
      </c>
      <c r="B12183" t="s">
        <v>310</v>
      </c>
      <c r="C12183" t="s">
        <v>305</v>
      </c>
      <c r="F12183">
        <v>235</v>
      </c>
      <c r="G12183" t="s">
        <v>261</v>
      </c>
      <c r="H12183" t="s">
        <v>262</v>
      </c>
      <c r="I12183" t="s">
        <v>316</v>
      </c>
      <c r="T12183" t="s">
        <v>311</v>
      </c>
    </row>
    <row r="12184" spans="1:22" x14ac:dyDescent="0.35">
      <c r="A12184">
        <v>526</v>
      </c>
      <c r="B12184" t="s">
        <v>310</v>
      </c>
      <c r="C12184" t="s">
        <v>306</v>
      </c>
      <c r="F12184">
        <v>241</v>
      </c>
      <c r="G12184" t="s">
        <v>140</v>
      </c>
      <c r="H12184" t="s">
        <v>312</v>
      </c>
      <c r="I12184" s="1">
        <v>42862</v>
      </c>
      <c r="J12184" t="s">
        <v>314</v>
      </c>
      <c r="T12184" t="s">
        <v>311</v>
      </c>
    </row>
    <row r="12185" spans="1:22" x14ac:dyDescent="0.35">
      <c r="A12185">
        <v>526</v>
      </c>
      <c r="B12185" t="s">
        <v>310</v>
      </c>
      <c r="C12185" t="s">
        <v>306</v>
      </c>
      <c r="F12185">
        <v>413</v>
      </c>
      <c r="G12185" t="s">
        <v>146</v>
      </c>
      <c r="H12185" t="s">
        <v>252</v>
      </c>
      <c r="I12185" t="s">
        <v>149</v>
      </c>
      <c r="T12185" t="s">
        <v>311</v>
      </c>
      <c r="V12185" t="s">
        <v>149</v>
      </c>
    </row>
    <row r="12186" spans="1:22" x14ac:dyDescent="0.35">
      <c r="A12186">
        <v>526</v>
      </c>
      <c r="B12186" t="s">
        <v>310</v>
      </c>
      <c r="C12186" t="s">
        <v>306</v>
      </c>
      <c r="F12186">
        <v>1961</v>
      </c>
      <c r="G12186" t="s">
        <v>253</v>
      </c>
      <c r="H12186" t="s">
        <v>254</v>
      </c>
      <c r="I12186" t="s">
        <v>255</v>
      </c>
      <c r="T12186" t="s">
        <v>311</v>
      </c>
      <c r="V12186" t="s">
        <v>255</v>
      </c>
    </row>
    <row r="12187" spans="1:22" x14ac:dyDescent="0.35">
      <c r="A12187">
        <v>526</v>
      </c>
      <c r="B12187" t="s">
        <v>310</v>
      </c>
      <c r="C12187" t="s">
        <v>306</v>
      </c>
      <c r="F12187">
        <v>327</v>
      </c>
      <c r="G12187" t="s">
        <v>143</v>
      </c>
      <c r="H12187" t="s">
        <v>256</v>
      </c>
      <c r="I12187" t="s">
        <v>257</v>
      </c>
      <c r="T12187" t="s">
        <v>311</v>
      </c>
      <c r="V12187" t="s">
        <v>315</v>
      </c>
    </row>
    <row r="12188" spans="1:22" x14ac:dyDescent="0.35">
      <c r="A12188">
        <v>526</v>
      </c>
      <c r="B12188" t="s">
        <v>310</v>
      </c>
      <c r="C12188" t="s">
        <v>306</v>
      </c>
      <c r="F12188">
        <v>60</v>
      </c>
      <c r="G12188" t="s">
        <v>61</v>
      </c>
      <c r="H12188" t="s">
        <v>61</v>
      </c>
      <c r="I12188">
        <v>8.4226939999999999</v>
      </c>
      <c r="J12188" t="s">
        <v>259</v>
      </c>
      <c r="O12188">
        <v>8.4226939999999999</v>
      </c>
      <c r="T12188" t="s">
        <v>311</v>
      </c>
    </row>
    <row r="12189" spans="1:22" x14ac:dyDescent="0.35">
      <c r="A12189">
        <v>526</v>
      </c>
      <c r="B12189" t="s">
        <v>310</v>
      </c>
      <c r="C12189" t="s">
        <v>306</v>
      </c>
      <c r="F12189">
        <v>59</v>
      </c>
      <c r="G12189" t="s">
        <v>58</v>
      </c>
      <c r="H12189" t="s">
        <v>58</v>
      </c>
      <c r="I12189">
        <v>49.022750000000002</v>
      </c>
      <c r="J12189" t="s">
        <v>259</v>
      </c>
      <c r="O12189">
        <v>49.022750000000002</v>
      </c>
      <c r="T12189" t="s">
        <v>311</v>
      </c>
    </row>
    <row r="12190" spans="1:22" x14ac:dyDescent="0.35">
      <c r="A12190">
        <v>526</v>
      </c>
      <c r="B12190" t="s">
        <v>310</v>
      </c>
      <c r="C12190" t="s">
        <v>306</v>
      </c>
      <c r="F12190">
        <v>61</v>
      </c>
      <c r="G12190" t="s">
        <v>63</v>
      </c>
      <c r="H12190" t="s">
        <v>260</v>
      </c>
      <c r="I12190">
        <v>115</v>
      </c>
      <c r="J12190" t="s">
        <v>65</v>
      </c>
      <c r="O12190">
        <v>115</v>
      </c>
      <c r="P12190" t="s">
        <v>65</v>
      </c>
      <c r="T12190" t="s">
        <v>311</v>
      </c>
    </row>
    <row r="12191" spans="1:22" x14ac:dyDescent="0.35">
      <c r="A12191">
        <v>526</v>
      </c>
      <c r="B12191" t="s">
        <v>310</v>
      </c>
      <c r="C12191" t="s">
        <v>306</v>
      </c>
      <c r="F12191">
        <v>235</v>
      </c>
      <c r="G12191" t="s">
        <v>261</v>
      </c>
      <c r="H12191" t="s">
        <v>262</v>
      </c>
      <c r="I12191" t="s">
        <v>316</v>
      </c>
      <c r="T12191" t="s">
        <v>311</v>
      </c>
    </row>
    <row r="12192" spans="1:22" x14ac:dyDescent="0.35">
      <c r="A12192">
        <v>526</v>
      </c>
      <c r="B12192" t="s">
        <v>310</v>
      </c>
      <c r="C12192" t="s">
        <v>307</v>
      </c>
      <c r="F12192">
        <v>241</v>
      </c>
      <c r="G12192" t="s">
        <v>140</v>
      </c>
      <c r="H12192" t="s">
        <v>312</v>
      </c>
      <c r="I12192" s="1">
        <v>42862</v>
      </c>
      <c r="J12192" t="s">
        <v>314</v>
      </c>
      <c r="T12192" t="s">
        <v>311</v>
      </c>
    </row>
    <row r="12193" spans="1:22" x14ac:dyDescent="0.35">
      <c r="A12193">
        <v>526</v>
      </c>
      <c r="B12193" t="s">
        <v>310</v>
      </c>
      <c r="C12193" t="s">
        <v>307</v>
      </c>
      <c r="F12193">
        <v>413</v>
      </c>
      <c r="G12193" t="s">
        <v>146</v>
      </c>
      <c r="H12193" t="s">
        <v>252</v>
      </c>
      <c r="I12193" t="s">
        <v>149</v>
      </c>
      <c r="T12193" t="s">
        <v>311</v>
      </c>
      <c r="V12193" t="s">
        <v>149</v>
      </c>
    </row>
    <row r="12194" spans="1:22" x14ac:dyDescent="0.35">
      <c r="A12194">
        <v>526</v>
      </c>
      <c r="B12194" t="s">
        <v>310</v>
      </c>
      <c r="C12194" t="s">
        <v>307</v>
      </c>
      <c r="F12194">
        <v>1961</v>
      </c>
      <c r="G12194" t="s">
        <v>253</v>
      </c>
      <c r="H12194" t="s">
        <v>254</v>
      </c>
      <c r="I12194" t="s">
        <v>255</v>
      </c>
      <c r="T12194" t="s">
        <v>311</v>
      </c>
      <c r="V12194" t="s">
        <v>255</v>
      </c>
    </row>
    <row r="12195" spans="1:22" x14ac:dyDescent="0.35">
      <c r="A12195">
        <v>526</v>
      </c>
      <c r="B12195" t="s">
        <v>310</v>
      </c>
      <c r="C12195" t="s">
        <v>307</v>
      </c>
      <c r="F12195">
        <v>327</v>
      </c>
      <c r="G12195" t="s">
        <v>143</v>
      </c>
      <c r="H12195" t="s">
        <v>256</v>
      </c>
      <c r="I12195" t="s">
        <v>257</v>
      </c>
      <c r="T12195" t="s">
        <v>311</v>
      </c>
      <c r="V12195" t="s">
        <v>315</v>
      </c>
    </row>
    <row r="12196" spans="1:22" x14ac:dyDescent="0.35">
      <c r="A12196">
        <v>526</v>
      </c>
      <c r="B12196" t="s">
        <v>310</v>
      </c>
      <c r="C12196" t="s">
        <v>307</v>
      </c>
      <c r="F12196">
        <v>60</v>
      </c>
      <c r="G12196" t="s">
        <v>61</v>
      </c>
      <c r="H12196" t="s">
        <v>61</v>
      </c>
      <c r="I12196">
        <v>8.4226939999999999</v>
      </c>
      <c r="J12196" t="s">
        <v>259</v>
      </c>
      <c r="O12196">
        <v>8.4226939999999999</v>
      </c>
      <c r="T12196" t="s">
        <v>311</v>
      </c>
    </row>
    <row r="12197" spans="1:22" x14ac:dyDescent="0.35">
      <c r="A12197">
        <v>526</v>
      </c>
      <c r="B12197" t="s">
        <v>310</v>
      </c>
      <c r="C12197" t="s">
        <v>307</v>
      </c>
      <c r="F12197">
        <v>59</v>
      </c>
      <c r="G12197" t="s">
        <v>58</v>
      </c>
      <c r="H12197" t="s">
        <v>58</v>
      </c>
      <c r="I12197">
        <v>49.022750000000002</v>
      </c>
      <c r="J12197" t="s">
        <v>259</v>
      </c>
      <c r="O12197">
        <v>49.022750000000002</v>
      </c>
      <c r="T12197" t="s">
        <v>311</v>
      </c>
    </row>
    <row r="12198" spans="1:22" x14ac:dyDescent="0.35">
      <c r="A12198">
        <v>526</v>
      </c>
      <c r="B12198" t="s">
        <v>310</v>
      </c>
      <c r="C12198" t="s">
        <v>307</v>
      </c>
      <c r="F12198">
        <v>61</v>
      </c>
      <c r="G12198" t="s">
        <v>63</v>
      </c>
      <c r="H12198" t="s">
        <v>260</v>
      </c>
      <c r="I12198">
        <v>115</v>
      </c>
      <c r="J12198" t="s">
        <v>65</v>
      </c>
      <c r="O12198">
        <v>115</v>
      </c>
      <c r="P12198" t="s">
        <v>65</v>
      </c>
      <c r="T12198" t="s">
        <v>311</v>
      </c>
    </row>
    <row r="12199" spans="1:22" x14ac:dyDescent="0.35">
      <c r="A12199">
        <v>526</v>
      </c>
      <c r="B12199" t="s">
        <v>310</v>
      </c>
      <c r="C12199" t="s">
        <v>307</v>
      </c>
      <c r="F12199">
        <v>235</v>
      </c>
      <c r="G12199" t="s">
        <v>261</v>
      </c>
      <c r="H12199" t="s">
        <v>262</v>
      </c>
      <c r="I12199" t="s">
        <v>316</v>
      </c>
      <c r="T12199" t="s">
        <v>311</v>
      </c>
    </row>
    <row r="12200" spans="1:22" x14ac:dyDescent="0.35">
      <c r="A12200">
        <v>526</v>
      </c>
      <c r="B12200" t="s">
        <v>310</v>
      </c>
      <c r="C12200" t="s">
        <v>284</v>
      </c>
      <c r="F12200">
        <v>241</v>
      </c>
      <c r="G12200" t="s">
        <v>140</v>
      </c>
      <c r="H12200" t="s">
        <v>312</v>
      </c>
      <c r="I12200" t="s">
        <v>342</v>
      </c>
      <c r="J12200" t="s">
        <v>314</v>
      </c>
      <c r="T12200" t="s">
        <v>311</v>
      </c>
    </row>
    <row r="12201" spans="1:22" x14ac:dyDescent="0.35">
      <c r="A12201">
        <v>526</v>
      </c>
      <c r="B12201" t="s">
        <v>310</v>
      </c>
      <c r="C12201" t="s">
        <v>284</v>
      </c>
      <c r="F12201">
        <v>413</v>
      </c>
      <c r="G12201" t="s">
        <v>146</v>
      </c>
      <c r="H12201" t="s">
        <v>252</v>
      </c>
      <c r="I12201" t="s">
        <v>149</v>
      </c>
      <c r="T12201" t="s">
        <v>311</v>
      </c>
      <c r="V12201" t="s">
        <v>149</v>
      </c>
    </row>
    <row r="12202" spans="1:22" x14ac:dyDescent="0.35">
      <c r="A12202">
        <v>526</v>
      </c>
      <c r="B12202" t="s">
        <v>310</v>
      </c>
      <c r="C12202" t="s">
        <v>284</v>
      </c>
      <c r="F12202">
        <v>1961</v>
      </c>
      <c r="G12202" t="s">
        <v>253</v>
      </c>
      <c r="H12202" t="s">
        <v>254</v>
      </c>
      <c r="I12202" t="s">
        <v>255</v>
      </c>
      <c r="T12202" t="s">
        <v>311</v>
      </c>
      <c r="V12202" t="s">
        <v>255</v>
      </c>
    </row>
    <row r="12203" spans="1:22" x14ac:dyDescent="0.35">
      <c r="A12203">
        <v>526</v>
      </c>
      <c r="B12203" t="s">
        <v>310</v>
      </c>
      <c r="C12203" t="s">
        <v>284</v>
      </c>
      <c r="F12203">
        <v>327</v>
      </c>
      <c r="G12203" t="s">
        <v>143</v>
      </c>
      <c r="H12203" t="s">
        <v>256</v>
      </c>
      <c r="I12203" t="s">
        <v>257</v>
      </c>
      <c r="T12203" t="s">
        <v>311</v>
      </c>
      <c r="V12203" t="s">
        <v>315</v>
      </c>
    </row>
    <row r="12204" spans="1:22" x14ac:dyDescent="0.35">
      <c r="A12204">
        <v>526</v>
      </c>
      <c r="B12204" t="s">
        <v>310</v>
      </c>
      <c r="C12204" t="s">
        <v>284</v>
      </c>
      <c r="F12204">
        <v>60</v>
      </c>
      <c r="G12204" t="s">
        <v>61</v>
      </c>
      <c r="H12204" t="s">
        <v>61</v>
      </c>
      <c r="I12204">
        <v>8.4226939999999999</v>
      </c>
      <c r="J12204" t="s">
        <v>259</v>
      </c>
      <c r="O12204">
        <v>8.4226939999999999</v>
      </c>
      <c r="T12204" t="s">
        <v>311</v>
      </c>
    </row>
    <row r="12205" spans="1:22" x14ac:dyDescent="0.35">
      <c r="A12205">
        <v>526</v>
      </c>
      <c r="B12205" t="s">
        <v>310</v>
      </c>
      <c r="C12205" t="s">
        <v>284</v>
      </c>
      <c r="F12205">
        <v>59</v>
      </c>
      <c r="G12205" t="s">
        <v>58</v>
      </c>
      <c r="H12205" t="s">
        <v>58</v>
      </c>
      <c r="I12205">
        <v>49.022750000000002</v>
      </c>
      <c r="J12205" t="s">
        <v>259</v>
      </c>
      <c r="O12205">
        <v>49.022750000000002</v>
      </c>
      <c r="T12205" t="s">
        <v>311</v>
      </c>
    </row>
    <row r="12206" spans="1:22" x14ac:dyDescent="0.35">
      <c r="A12206">
        <v>526</v>
      </c>
      <c r="B12206" t="s">
        <v>310</v>
      </c>
      <c r="C12206" t="s">
        <v>284</v>
      </c>
      <c r="F12206">
        <v>61</v>
      </c>
      <c r="G12206" t="s">
        <v>63</v>
      </c>
      <c r="H12206" t="s">
        <v>260</v>
      </c>
      <c r="I12206">
        <v>115</v>
      </c>
      <c r="J12206" t="s">
        <v>65</v>
      </c>
      <c r="O12206">
        <v>115</v>
      </c>
      <c r="P12206" t="s">
        <v>65</v>
      </c>
      <c r="T12206" t="s">
        <v>311</v>
      </c>
    </row>
    <row r="12207" spans="1:22" x14ac:dyDescent="0.35">
      <c r="A12207">
        <v>526</v>
      </c>
      <c r="B12207" t="s">
        <v>310</v>
      </c>
      <c r="C12207" t="s">
        <v>284</v>
      </c>
      <c r="F12207">
        <v>235</v>
      </c>
      <c r="G12207" t="s">
        <v>261</v>
      </c>
      <c r="H12207" t="s">
        <v>262</v>
      </c>
      <c r="I12207" t="s">
        <v>316</v>
      </c>
      <c r="T12207" t="s">
        <v>311</v>
      </c>
    </row>
    <row r="12208" spans="1:22" x14ac:dyDescent="0.35">
      <c r="A12208">
        <v>526</v>
      </c>
      <c r="B12208" t="s">
        <v>310</v>
      </c>
      <c r="C12208" t="s">
        <v>285</v>
      </c>
      <c r="F12208">
        <v>241</v>
      </c>
      <c r="G12208" t="s">
        <v>140</v>
      </c>
      <c r="H12208" t="s">
        <v>312</v>
      </c>
      <c r="I12208" t="s">
        <v>342</v>
      </c>
      <c r="J12208" t="s">
        <v>314</v>
      </c>
      <c r="T12208" t="s">
        <v>311</v>
      </c>
    </row>
    <row r="12209" spans="1:22" x14ac:dyDescent="0.35">
      <c r="A12209">
        <v>526</v>
      </c>
      <c r="B12209" t="s">
        <v>310</v>
      </c>
      <c r="C12209" t="s">
        <v>285</v>
      </c>
      <c r="F12209">
        <v>413</v>
      </c>
      <c r="G12209" t="s">
        <v>146</v>
      </c>
      <c r="H12209" t="s">
        <v>252</v>
      </c>
      <c r="I12209" t="s">
        <v>149</v>
      </c>
      <c r="T12209" t="s">
        <v>311</v>
      </c>
      <c r="V12209" t="s">
        <v>149</v>
      </c>
    </row>
    <row r="12210" spans="1:22" x14ac:dyDescent="0.35">
      <c r="A12210">
        <v>526</v>
      </c>
      <c r="B12210" t="s">
        <v>310</v>
      </c>
      <c r="C12210" t="s">
        <v>285</v>
      </c>
      <c r="F12210">
        <v>1961</v>
      </c>
      <c r="G12210" t="s">
        <v>253</v>
      </c>
      <c r="H12210" t="s">
        <v>254</v>
      </c>
      <c r="I12210" t="s">
        <v>255</v>
      </c>
      <c r="T12210" t="s">
        <v>311</v>
      </c>
      <c r="V12210" t="s">
        <v>255</v>
      </c>
    </row>
    <row r="12211" spans="1:22" x14ac:dyDescent="0.35">
      <c r="A12211">
        <v>526</v>
      </c>
      <c r="B12211" t="s">
        <v>310</v>
      </c>
      <c r="C12211" t="s">
        <v>285</v>
      </c>
      <c r="F12211">
        <v>327</v>
      </c>
      <c r="G12211" t="s">
        <v>143</v>
      </c>
      <c r="H12211" t="s">
        <v>256</v>
      </c>
      <c r="I12211" t="s">
        <v>257</v>
      </c>
      <c r="T12211" t="s">
        <v>311</v>
      </c>
      <c r="V12211" t="s">
        <v>315</v>
      </c>
    </row>
    <row r="12212" spans="1:22" x14ac:dyDescent="0.35">
      <c r="A12212">
        <v>526</v>
      </c>
      <c r="B12212" t="s">
        <v>310</v>
      </c>
      <c r="C12212" t="s">
        <v>285</v>
      </c>
      <c r="F12212">
        <v>60</v>
      </c>
      <c r="G12212" t="s">
        <v>61</v>
      </c>
      <c r="H12212" t="s">
        <v>61</v>
      </c>
      <c r="I12212">
        <v>8.4226939999999999</v>
      </c>
      <c r="J12212" t="s">
        <v>259</v>
      </c>
      <c r="O12212">
        <v>8.4226939999999999</v>
      </c>
      <c r="T12212" t="s">
        <v>311</v>
      </c>
    </row>
    <row r="12213" spans="1:22" x14ac:dyDescent="0.35">
      <c r="A12213">
        <v>526</v>
      </c>
      <c r="B12213" t="s">
        <v>310</v>
      </c>
      <c r="C12213" t="s">
        <v>285</v>
      </c>
      <c r="F12213">
        <v>59</v>
      </c>
      <c r="G12213" t="s">
        <v>58</v>
      </c>
      <c r="H12213" t="s">
        <v>58</v>
      </c>
      <c r="I12213">
        <v>49.022750000000002</v>
      </c>
      <c r="J12213" t="s">
        <v>259</v>
      </c>
      <c r="O12213">
        <v>49.022750000000002</v>
      </c>
      <c r="T12213" t="s">
        <v>311</v>
      </c>
    </row>
    <row r="12214" spans="1:22" x14ac:dyDescent="0.35">
      <c r="A12214">
        <v>526</v>
      </c>
      <c r="B12214" t="s">
        <v>310</v>
      </c>
      <c r="C12214" t="s">
        <v>285</v>
      </c>
      <c r="F12214">
        <v>61</v>
      </c>
      <c r="G12214" t="s">
        <v>63</v>
      </c>
      <c r="H12214" t="s">
        <v>260</v>
      </c>
      <c r="I12214">
        <v>115</v>
      </c>
      <c r="J12214" t="s">
        <v>65</v>
      </c>
      <c r="O12214">
        <v>115</v>
      </c>
      <c r="P12214" t="s">
        <v>65</v>
      </c>
      <c r="T12214" t="s">
        <v>311</v>
      </c>
    </row>
    <row r="12215" spans="1:22" x14ac:dyDescent="0.35">
      <c r="A12215">
        <v>526</v>
      </c>
      <c r="B12215" t="s">
        <v>310</v>
      </c>
      <c r="C12215" t="s">
        <v>285</v>
      </c>
      <c r="F12215">
        <v>235</v>
      </c>
      <c r="G12215" t="s">
        <v>261</v>
      </c>
      <c r="H12215" t="s">
        <v>262</v>
      </c>
      <c r="I12215" t="s">
        <v>316</v>
      </c>
      <c r="T12215" t="s">
        <v>311</v>
      </c>
    </row>
    <row r="12216" spans="1:22" x14ac:dyDescent="0.35">
      <c r="A12216">
        <v>526</v>
      </c>
      <c r="B12216" t="s">
        <v>310</v>
      </c>
      <c r="C12216" t="s">
        <v>286</v>
      </c>
      <c r="F12216">
        <v>241</v>
      </c>
      <c r="G12216" t="s">
        <v>140</v>
      </c>
      <c r="H12216" t="s">
        <v>312</v>
      </c>
      <c r="I12216" t="s">
        <v>342</v>
      </c>
      <c r="J12216" t="s">
        <v>314</v>
      </c>
      <c r="T12216" t="s">
        <v>311</v>
      </c>
    </row>
    <row r="12217" spans="1:22" x14ac:dyDescent="0.35">
      <c r="A12217">
        <v>526</v>
      </c>
      <c r="B12217" t="s">
        <v>310</v>
      </c>
      <c r="C12217" t="s">
        <v>286</v>
      </c>
      <c r="F12217">
        <v>413</v>
      </c>
      <c r="G12217" t="s">
        <v>146</v>
      </c>
      <c r="H12217" t="s">
        <v>252</v>
      </c>
      <c r="I12217" t="s">
        <v>149</v>
      </c>
      <c r="T12217" t="s">
        <v>311</v>
      </c>
      <c r="V12217" t="s">
        <v>149</v>
      </c>
    </row>
    <row r="12218" spans="1:22" x14ac:dyDescent="0.35">
      <c r="A12218">
        <v>526</v>
      </c>
      <c r="B12218" t="s">
        <v>310</v>
      </c>
      <c r="C12218" t="s">
        <v>286</v>
      </c>
      <c r="F12218">
        <v>1961</v>
      </c>
      <c r="G12218" t="s">
        <v>253</v>
      </c>
      <c r="H12218" t="s">
        <v>254</v>
      </c>
      <c r="I12218" t="s">
        <v>255</v>
      </c>
      <c r="T12218" t="s">
        <v>311</v>
      </c>
      <c r="V12218" t="s">
        <v>255</v>
      </c>
    </row>
    <row r="12219" spans="1:22" x14ac:dyDescent="0.35">
      <c r="A12219">
        <v>526</v>
      </c>
      <c r="B12219" t="s">
        <v>310</v>
      </c>
      <c r="C12219" t="s">
        <v>286</v>
      </c>
      <c r="F12219">
        <v>327</v>
      </c>
      <c r="G12219" t="s">
        <v>143</v>
      </c>
      <c r="H12219" t="s">
        <v>256</v>
      </c>
      <c r="I12219" t="s">
        <v>257</v>
      </c>
      <c r="T12219" t="s">
        <v>311</v>
      </c>
      <c r="V12219" t="s">
        <v>315</v>
      </c>
    </row>
    <row r="12220" spans="1:22" x14ac:dyDescent="0.35">
      <c r="A12220">
        <v>526</v>
      </c>
      <c r="B12220" t="s">
        <v>310</v>
      </c>
      <c r="C12220" t="s">
        <v>286</v>
      </c>
      <c r="F12220">
        <v>60</v>
      </c>
      <c r="G12220" t="s">
        <v>61</v>
      </c>
      <c r="H12220" t="s">
        <v>61</v>
      </c>
      <c r="I12220">
        <v>8.4226939999999999</v>
      </c>
      <c r="J12220" t="s">
        <v>259</v>
      </c>
      <c r="O12220">
        <v>8.4226939999999999</v>
      </c>
      <c r="T12220" t="s">
        <v>311</v>
      </c>
    </row>
    <row r="12221" spans="1:22" x14ac:dyDescent="0.35">
      <c r="A12221">
        <v>526</v>
      </c>
      <c r="B12221" t="s">
        <v>310</v>
      </c>
      <c r="C12221" t="s">
        <v>286</v>
      </c>
      <c r="F12221">
        <v>59</v>
      </c>
      <c r="G12221" t="s">
        <v>58</v>
      </c>
      <c r="H12221" t="s">
        <v>58</v>
      </c>
      <c r="I12221">
        <v>49.022750000000002</v>
      </c>
      <c r="J12221" t="s">
        <v>259</v>
      </c>
      <c r="O12221">
        <v>49.022750000000002</v>
      </c>
      <c r="T12221" t="s">
        <v>311</v>
      </c>
    </row>
    <row r="12222" spans="1:22" x14ac:dyDescent="0.35">
      <c r="A12222">
        <v>526</v>
      </c>
      <c r="B12222" t="s">
        <v>310</v>
      </c>
      <c r="C12222" t="s">
        <v>286</v>
      </c>
      <c r="F12222">
        <v>61</v>
      </c>
      <c r="G12222" t="s">
        <v>63</v>
      </c>
      <c r="H12222" t="s">
        <v>260</v>
      </c>
      <c r="I12222">
        <v>115</v>
      </c>
      <c r="J12222" t="s">
        <v>65</v>
      </c>
      <c r="O12222">
        <v>115</v>
      </c>
      <c r="P12222" t="s">
        <v>65</v>
      </c>
      <c r="T12222" t="s">
        <v>311</v>
      </c>
    </row>
    <row r="12223" spans="1:22" x14ac:dyDescent="0.35">
      <c r="A12223">
        <v>526</v>
      </c>
      <c r="B12223" t="s">
        <v>310</v>
      </c>
      <c r="C12223" t="s">
        <v>286</v>
      </c>
      <c r="F12223">
        <v>235</v>
      </c>
      <c r="G12223" t="s">
        <v>261</v>
      </c>
      <c r="H12223" t="s">
        <v>262</v>
      </c>
      <c r="I12223" t="s">
        <v>316</v>
      </c>
      <c r="T12223" t="s">
        <v>311</v>
      </c>
    </row>
    <row r="12224" spans="1:22" x14ac:dyDescent="0.35">
      <c r="A12224">
        <v>526</v>
      </c>
      <c r="B12224" t="s">
        <v>310</v>
      </c>
      <c r="C12224" t="s">
        <v>287</v>
      </c>
      <c r="F12224">
        <v>241</v>
      </c>
      <c r="G12224" t="s">
        <v>140</v>
      </c>
      <c r="H12224" t="s">
        <v>312</v>
      </c>
      <c r="I12224" t="s">
        <v>342</v>
      </c>
      <c r="J12224" t="s">
        <v>314</v>
      </c>
      <c r="T12224" t="s">
        <v>311</v>
      </c>
    </row>
    <row r="12225" spans="1:22" x14ac:dyDescent="0.35">
      <c r="A12225">
        <v>526</v>
      </c>
      <c r="B12225" t="s">
        <v>310</v>
      </c>
      <c r="C12225" t="s">
        <v>287</v>
      </c>
      <c r="F12225">
        <v>413</v>
      </c>
      <c r="G12225" t="s">
        <v>146</v>
      </c>
      <c r="H12225" t="s">
        <v>252</v>
      </c>
      <c r="I12225" t="s">
        <v>149</v>
      </c>
      <c r="T12225" t="s">
        <v>311</v>
      </c>
      <c r="V12225" t="s">
        <v>149</v>
      </c>
    </row>
    <row r="12226" spans="1:22" x14ac:dyDescent="0.35">
      <c r="A12226">
        <v>526</v>
      </c>
      <c r="B12226" t="s">
        <v>310</v>
      </c>
      <c r="C12226" t="s">
        <v>287</v>
      </c>
      <c r="F12226">
        <v>1961</v>
      </c>
      <c r="G12226" t="s">
        <v>253</v>
      </c>
      <c r="H12226" t="s">
        <v>254</v>
      </c>
      <c r="I12226" t="s">
        <v>255</v>
      </c>
      <c r="T12226" t="s">
        <v>311</v>
      </c>
      <c r="V12226" t="s">
        <v>255</v>
      </c>
    </row>
    <row r="12227" spans="1:22" x14ac:dyDescent="0.35">
      <c r="A12227">
        <v>526</v>
      </c>
      <c r="B12227" t="s">
        <v>310</v>
      </c>
      <c r="C12227" t="s">
        <v>287</v>
      </c>
      <c r="F12227">
        <v>327</v>
      </c>
      <c r="G12227" t="s">
        <v>143</v>
      </c>
      <c r="H12227" t="s">
        <v>256</v>
      </c>
      <c r="I12227" t="s">
        <v>257</v>
      </c>
      <c r="T12227" t="s">
        <v>311</v>
      </c>
      <c r="V12227" t="s">
        <v>315</v>
      </c>
    </row>
    <row r="12228" spans="1:22" x14ac:dyDescent="0.35">
      <c r="A12228">
        <v>526</v>
      </c>
      <c r="B12228" t="s">
        <v>310</v>
      </c>
      <c r="C12228" t="s">
        <v>287</v>
      </c>
      <c r="F12228">
        <v>60</v>
      </c>
      <c r="G12228" t="s">
        <v>61</v>
      </c>
      <c r="H12228" t="s">
        <v>61</v>
      </c>
      <c r="I12228">
        <v>8.4226939999999999</v>
      </c>
      <c r="J12228" t="s">
        <v>259</v>
      </c>
      <c r="O12228">
        <v>8.4226939999999999</v>
      </c>
      <c r="T12228" t="s">
        <v>311</v>
      </c>
    </row>
    <row r="12229" spans="1:22" x14ac:dyDescent="0.35">
      <c r="A12229">
        <v>526</v>
      </c>
      <c r="B12229" t="s">
        <v>310</v>
      </c>
      <c r="C12229" t="s">
        <v>287</v>
      </c>
      <c r="F12229">
        <v>59</v>
      </c>
      <c r="G12229" t="s">
        <v>58</v>
      </c>
      <c r="H12229" t="s">
        <v>58</v>
      </c>
      <c r="I12229">
        <v>49.022750000000002</v>
      </c>
      <c r="J12229" t="s">
        <v>259</v>
      </c>
      <c r="O12229">
        <v>49.022750000000002</v>
      </c>
      <c r="T12229" t="s">
        <v>311</v>
      </c>
    </row>
    <row r="12230" spans="1:22" x14ac:dyDescent="0.35">
      <c r="A12230">
        <v>526</v>
      </c>
      <c r="B12230" t="s">
        <v>310</v>
      </c>
      <c r="C12230" t="s">
        <v>287</v>
      </c>
      <c r="F12230">
        <v>61</v>
      </c>
      <c r="G12230" t="s">
        <v>63</v>
      </c>
      <c r="H12230" t="s">
        <v>260</v>
      </c>
      <c r="I12230">
        <v>115</v>
      </c>
      <c r="J12230" t="s">
        <v>65</v>
      </c>
      <c r="O12230">
        <v>115</v>
      </c>
      <c r="P12230" t="s">
        <v>65</v>
      </c>
      <c r="T12230" t="s">
        <v>311</v>
      </c>
    </row>
    <row r="12231" spans="1:22" x14ac:dyDescent="0.35">
      <c r="A12231">
        <v>526</v>
      </c>
      <c r="B12231" t="s">
        <v>310</v>
      </c>
      <c r="C12231" t="s">
        <v>287</v>
      </c>
      <c r="F12231">
        <v>235</v>
      </c>
      <c r="G12231" t="s">
        <v>261</v>
      </c>
      <c r="H12231" t="s">
        <v>262</v>
      </c>
      <c r="I12231" t="s">
        <v>316</v>
      </c>
      <c r="T12231" t="s">
        <v>311</v>
      </c>
    </row>
    <row r="12232" spans="1:22" x14ac:dyDescent="0.35">
      <c r="A12232">
        <v>526</v>
      </c>
      <c r="B12232" t="s">
        <v>310</v>
      </c>
      <c r="C12232" t="s">
        <v>289</v>
      </c>
      <c r="F12232">
        <v>241</v>
      </c>
      <c r="G12232" t="s">
        <v>140</v>
      </c>
      <c r="H12232" t="s">
        <v>312</v>
      </c>
      <c r="I12232" t="s">
        <v>342</v>
      </c>
      <c r="J12232" t="s">
        <v>314</v>
      </c>
      <c r="T12232" t="s">
        <v>311</v>
      </c>
    </row>
    <row r="12233" spans="1:22" x14ac:dyDescent="0.35">
      <c r="A12233">
        <v>526</v>
      </c>
      <c r="B12233" t="s">
        <v>310</v>
      </c>
      <c r="C12233" t="s">
        <v>289</v>
      </c>
      <c r="F12233">
        <v>413</v>
      </c>
      <c r="G12233" t="s">
        <v>146</v>
      </c>
      <c r="H12233" t="s">
        <v>252</v>
      </c>
      <c r="I12233" t="s">
        <v>149</v>
      </c>
      <c r="T12233" t="s">
        <v>311</v>
      </c>
      <c r="V12233" t="s">
        <v>149</v>
      </c>
    </row>
    <row r="12234" spans="1:22" x14ac:dyDescent="0.35">
      <c r="A12234">
        <v>526</v>
      </c>
      <c r="B12234" t="s">
        <v>310</v>
      </c>
      <c r="C12234" t="s">
        <v>289</v>
      </c>
      <c r="F12234">
        <v>1961</v>
      </c>
      <c r="G12234" t="s">
        <v>253</v>
      </c>
      <c r="H12234" t="s">
        <v>254</v>
      </c>
      <c r="I12234" t="s">
        <v>255</v>
      </c>
      <c r="T12234" t="s">
        <v>311</v>
      </c>
      <c r="V12234" t="s">
        <v>255</v>
      </c>
    </row>
    <row r="12235" spans="1:22" x14ac:dyDescent="0.35">
      <c r="A12235">
        <v>526</v>
      </c>
      <c r="B12235" t="s">
        <v>310</v>
      </c>
      <c r="C12235" t="s">
        <v>289</v>
      </c>
      <c r="F12235">
        <v>327</v>
      </c>
      <c r="G12235" t="s">
        <v>143</v>
      </c>
      <c r="H12235" t="s">
        <v>256</v>
      </c>
      <c r="I12235" t="s">
        <v>257</v>
      </c>
      <c r="T12235" t="s">
        <v>311</v>
      </c>
      <c r="V12235" t="s">
        <v>315</v>
      </c>
    </row>
    <row r="12236" spans="1:22" x14ac:dyDescent="0.35">
      <c r="A12236">
        <v>526</v>
      </c>
      <c r="B12236" t="s">
        <v>310</v>
      </c>
      <c r="C12236" t="s">
        <v>289</v>
      </c>
      <c r="F12236">
        <v>60</v>
      </c>
      <c r="G12236" t="s">
        <v>61</v>
      </c>
      <c r="H12236" t="s">
        <v>61</v>
      </c>
      <c r="I12236">
        <v>8.4226939999999999</v>
      </c>
      <c r="J12236" t="s">
        <v>259</v>
      </c>
      <c r="O12236">
        <v>8.4226939999999999</v>
      </c>
      <c r="T12236" t="s">
        <v>311</v>
      </c>
    </row>
    <row r="12237" spans="1:22" x14ac:dyDescent="0.35">
      <c r="A12237">
        <v>526</v>
      </c>
      <c r="B12237" t="s">
        <v>310</v>
      </c>
      <c r="C12237" t="s">
        <v>289</v>
      </c>
      <c r="F12237">
        <v>59</v>
      </c>
      <c r="G12237" t="s">
        <v>58</v>
      </c>
      <c r="H12237" t="s">
        <v>58</v>
      </c>
      <c r="I12237">
        <v>49.022750000000002</v>
      </c>
      <c r="J12237" t="s">
        <v>259</v>
      </c>
      <c r="O12237">
        <v>49.022750000000002</v>
      </c>
      <c r="T12237" t="s">
        <v>311</v>
      </c>
    </row>
    <row r="12238" spans="1:22" x14ac:dyDescent="0.35">
      <c r="A12238">
        <v>526</v>
      </c>
      <c r="B12238" t="s">
        <v>310</v>
      </c>
      <c r="C12238" t="s">
        <v>289</v>
      </c>
      <c r="F12238">
        <v>61</v>
      </c>
      <c r="G12238" t="s">
        <v>63</v>
      </c>
      <c r="H12238" t="s">
        <v>260</v>
      </c>
      <c r="I12238">
        <v>115</v>
      </c>
      <c r="J12238" t="s">
        <v>65</v>
      </c>
      <c r="O12238">
        <v>115</v>
      </c>
      <c r="P12238" t="s">
        <v>65</v>
      </c>
      <c r="T12238" t="s">
        <v>311</v>
      </c>
    </row>
    <row r="12239" spans="1:22" x14ac:dyDescent="0.35">
      <c r="A12239">
        <v>526</v>
      </c>
      <c r="B12239" t="s">
        <v>310</v>
      </c>
      <c r="C12239" t="s">
        <v>289</v>
      </c>
      <c r="F12239">
        <v>235</v>
      </c>
      <c r="G12239" t="s">
        <v>261</v>
      </c>
      <c r="H12239" t="s">
        <v>262</v>
      </c>
      <c r="I12239" t="s">
        <v>316</v>
      </c>
      <c r="T12239" t="s">
        <v>311</v>
      </c>
    </row>
    <row r="12240" spans="1:22" x14ac:dyDescent="0.35">
      <c r="A12240">
        <v>526</v>
      </c>
      <c r="B12240" t="s">
        <v>310</v>
      </c>
      <c r="C12240" t="s">
        <v>290</v>
      </c>
      <c r="F12240">
        <v>241</v>
      </c>
      <c r="G12240" t="s">
        <v>140</v>
      </c>
      <c r="H12240" t="s">
        <v>312</v>
      </c>
      <c r="I12240" t="s">
        <v>342</v>
      </c>
      <c r="J12240" t="s">
        <v>314</v>
      </c>
      <c r="T12240" t="s">
        <v>311</v>
      </c>
    </row>
    <row r="12241" spans="1:22" x14ac:dyDescent="0.35">
      <c r="A12241">
        <v>526</v>
      </c>
      <c r="B12241" t="s">
        <v>310</v>
      </c>
      <c r="C12241" t="s">
        <v>290</v>
      </c>
      <c r="F12241">
        <v>413</v>
      </c>
      <c r="G12241" t="s">
        <v>146</v>
      </c>
      <c r="H12241" t="s">
        <v>252</v>
      </c>
      <c r="I12241" t="s">
        <v>149</v>
      </c>
      <c r="T12241" t="s">
        <v>311</v>
      </c>
      <c r="V12241" t="s">
        <v>149</v>
      </c>
    </row>
    <row r="12242" spans="1:22" x14ac:dyDescent="0.35">
      <c r="A12242">
        <v>526</v>
      </c>
      <c r="B12242" t="s">
        <v>310</v>
      </c>
      <c r="C12242" t="s">
        <v>290</v>
      </c>
      <c r="F12242">
        <v>1961</v>
      </c>
      <c r="G12242" t="s">
        <v>253</v>
      </c>
      <c r="H12242" t="s">
        <v>254</v>
      </c>
      <c r="I12242" t="s">
        <v>255</v>
      </c>
      <c r="T12242" t="s">
        <v>311</v>
      </c>
      <c r="V12242" t="s">
        <v>255</v>
      </c>
    </row>
    <row r="12243" spans="1:22" x14ac:dyDescent="0.35">
      <c r="A12243">
        <v>526</v>
      </c>
      <c r="B12243" t="s">
        <v>310</v>
      </c>
      <c r="C12243" t="s">
        <v>290</v>
      </c>
      <c r="F12243">
        <v>327</v>
      </c>
      <c r="G12243" t="s">
        <v>143</v>
      </c>
      <c r="H12243" t="s">
        <v>256</v>
      </c>
      <c r="I12243" t="s">
        <v>257</v>
      </c>
      <c r="T12243" t="s">
        <v>311</v>
      </c>
      <c r="V12243" t="s">
        <v>315</v>
      </c>
    </row>
    <row r="12244" spans="1:22" x14ac:dyDescent="0.35">
      <c r="A12244">
        <v>526</v>
      </c>
      <c r="B12244" t="s">
        <v>310</v>
      </c>
      <c r="C12244" t="s">
        <v>290</v>
      </c>
      <c r="F12244">
        <v>60</v>
      </c>
      <c r="G12244" t="s">
        <v>61</v>
      </c>
      <c r="H12244" t="s">
        <v>61</v>
      </c>
      <c r="I12244">
        <v>8.4226939999999999</v>
      </c>
      <c r="J12244" t="s">
        <v>259</v>
      </c>
      <c r="O12244">
        <v>8.4226939999999999</v>
      </c>
      <c r="T12244" t="s">
        <v>311</v>
      </c>
    </row>
    <row r="12245" spans="1:22" x14ac:dyDescent="0.35">
      <c r="A12245">
        <v>526</v>
      </c>
      <c r="B12245" t="s">
        <v>310</v>
      </c>
      <c r="C12245" t="s">
        <v>290</v>
      </c>
      <c r="F12245">
        <v>59</v>
      </c>
      <c r="G12245" t="s">
        <v>58</v>
      </c>
      <c r="H12245" t="s">
        <v>58</v>
      </c>
      <c r="I12245">
        <v>49.022750000000002</v>
      </c>
      <c r="J12245" t="s">
        <v>259</v>
      </c>
      <c r="O12245">
        <v>49.022750000000002</v>
      </c>
      <c r="T12245" t="s">
        <v>311</v>
      </c>
    </row>
    <row r="12246" spans="1:22" x14ac:dyDescent="0.35">
      <c r="A12246">
        <v>526</v>
      </c>
      <c r="B12246" t="s">
        <v>310</v>
      </c>
      <c r="C12246" t="s">
        <v>290</v>
      </c>
      <c r="F12246">
        <v>61</v>
      </c>
      <c r="G12246" t="s">
        <v>63</v>
      </c>
      <c r="H12246" t="s">
        <v>260</v>
      </c>
      <c r="I12246">
        <v>115</v>
      </c>
      <c r="J12246" t="s">
        <v>65</v>
      </c>
      <c r="O12246">
        <v>115</v>
      </c>
      <c r="P12246" t="s">
        <v>65</v>
      </c>
      <c r="T12246" t="s">
        <v>311</v>
      </c>
    </row>
    <row r="12247" spans="1:22" x14ac:dyDescent="0.35">
      <c r="A12247">
        <v>526</v>
      </c>
      <c r="B12247" t="s">
        <v>310</v>
      </c>
      <c r="C12247" t="s">
        <v>290</v>
      </c>
      <c r="F12247">
        <v>235</v>
      </c>
      <c r="G12247" t="s">
        <v>261</v>
      </c>
      <c r="H12247" t="s">
        <v>262</v>
      </c>
      <c r="I12247" t="s">
        <v>316</v>
      </c>
      <c r="T12247" t="s">
        <v>311</v>
      </c>
    </row>
    <row r="12248" spans="1:22" x14ac:dyDescent="0.35">
      <c r="A12248">
        <v>526</v>
      </c>
      <c r="B12248" t="s">
        <v>310</v>
      </c>
      <c r="C12248" t="s">
        <v>291</v>
      </c>
      <c r="F12248">
        <v>241</v>
      </c>
      <c r="G12248" t="s">
        <v>140</v>
      </c>
      <c r="H12248" t="s">
        <v>312</v>
      </c>
      <c r="I12248" t="s">
        <v>342</v>
      </c>
      <c r="J12248" t="s">
        <v>314</v>
      </c>
      <c r="T12248" t="s">
        <v>311</v>
      </c>
    </row>
    <row r="12249" spans="1:22" x14ac:dyDescent="0.35">
      <c r="A12249">
        <v>526</v>
      </c>
      <c r="B12249" t="s">
        <v>310</v>
      </c>
      <c r="C12249" t="s">
        <v>291</v>
      </c>
      <c r="F12249">
        <v>413</v>
      </c>
      <c r="G12249" t="s">
        <v>146</v>
      </c>
      <c r="H12249" t="s">
        <v>252</v>
      </c>
      <c r="I12249" t="s">
        <v>149</v>
      </c>
      <c r="T12249" t="s">
        <v>311</v>
      </c>
      <c r="V12249" t="s">
        <v>149</v>
      </c>
    </row>
    <row r="12250" spans="1:22" x14ac:dyDescent="0.35">
      <c r="A12250">
        <v>526</v>
      </c>
      <c r="B12250" t="s">
        <v>310</v>
      </c>
      <c r="C12250" t="s">
        <v>291</v>
      </c>
      <c r="F12250">
        <v>1961</v>
      </c>
      <c r="G12250" t="s">
        <v>253</v>
      </c>
      <c r="H12250" t="s">
        <v>254</v>
      </c>
      <c r="I12250" t="s">
        <v>255</v>
      </c>
      <c r="T12250" t="s">
        <v>311</v>
      </c>
      <c r="V12250" t="s">
        <v>255</v>
      </c>
    </row>
    <row r="12251" spans="1:22" x14ac:dyDescent="0.35">
      <c r="A12251">
        <v>526</v>
      </c>
      <c r="B12251" t="s">
        <v>310</v>
      </c>
      <c r="C12251" t="s">
        <v>291</v>
      </c>
      <c r="F12251">
        <v>327</v>
      </c>
      <c r="G12251" t="s">
        <v>143</v>
      </c>
      <c r="H12251" t="s">
        <v>256</v>
      </c>
      <c r="I12251" t="s">
        <v>257</v>
      </c>
      <c r="T12251" t="s">
        <v>311</v>
      </c>
      <c r="V12251" t="s">
        <v>315</v>
      </c>
    </row>
    <row r="12252" spans="1:22" x14ac:dyDescent="0.35">
      <c r="A12252">
        <v>526</v>
      </c>
      <c r="B12252" t="s">
        <v>310</v>
      </c>
      <c r="C12252" t="s">
        <v>291</v>
      </c>
      <c r="F12252">
        <v>60</v>
      </c>
      <c r="G12252" t="s">
        <v>61</v>
      </c>
      <c r="H12252" t="s">
        <v>61</v>
      </c>
      <c r="I12252">
        <v>8.4226939999999999</v>
      </c>
      <c r="J12252" t="s">
        <v>259</v>
      </c>
      <c r="O12252">
        <v>8.4226939999999999</v>
      </c>
      <c r="T12252" t="s">
        <v>311</v>
      </c>
    </row>
    <row r="12253" spans="1:22" x14ac:dyDescent="0.35">
      <c r="A12253">
        <v>526</v>
      </c>
      <c r="B12253" t="s">
        <v>310</v>
      </c>
      <c r="C12253" t="s">
        <v>291</v>
      </c>
      <c r="F12253">
        <v>59</v>
      </c>
      <c r="G12253" t="s">
        <v>58</v>
      </c>
      <c r="H12253" t="s">
        <v>58</v>
      </c>
      <c r="I12253">
        <v>49.022750000000002</v>
      </c>
      <c r="J12253" t="s">
        <v>259</v>
      </c>
      <c r="O12253">
        <v>49.022750000000002</v>
      </c>
      <c r="T12253" t="s">
        <v>311</v>
      </c>
    </row>
    <row r="12254" spans="1:22" x14ac:dyDescent="0.35">
      <c r="A12254">
        <v>526</v>
      </c>
      <c r="B12254" t="s">
        <v>310</v>
      </c>
      <c r="C12254" t="s">
        <v>291</v>
      </c>
      <c r="F12254">
        <v>61</v>
      </c>
      <c r="G12254" t="s">
        <v>63</v>
      </c>
      <c r="H12254" t="s">
        <v>260</v>
      </c>
      <c r="I12254">
        <v>115</v>
      </c>
      <c r="J12254" t="s">
        <v>65</v>
      </c>
      <c r="O12254">
        <v>115</v>
      </c>
      <c r="P12254" t="s">
        <v>65</v>
      </c>
      <c r="T12254" t="s">
        <v>311</v>
      </c>
    </row>
    <row r="12255" spans="1:22" x14ac:dyDescent="0.35">
      <c r="A12255">
        <v>526</v>
      </c>
      <c r="B12255" t="s">
        <v>310</v>
      </c>
      <c r="C12255" t="s">
        <v>291</v>
      </c>
      <c r="F12255">
        <v>235</v>
      </c>
      <c r="G12255" t="s">
        <v>261</v>
      </c>
      <c r="H12255" t="s">
        <v>262</v>
      </c>
      <c r="I12255" t="s">
        <v>316</v>
      </c>
      <c r="T12255" t="s">
        <v>311</v>
      </c>
    </row>
    <row r="12256" spans="1:22" x14ac:dyDescent="0.35">
      <c r="A12256">
        <v>526</v>
      </c>
      <c r="B12256" t="s">
        <v>310</v>
      </c>
      <c r="C12256" t="s">
        <v>286</v>
      </c>
      <c r="F12256">
        <v>241</v>
      </c>
      <c r="G12256" t="s">
        <v>140</v>
      </c>
      <c r="H12256" t="s">
        <v>312</v>
      </c>
      <c r="I12256" t="s">
        <v>342</v>
      </c>
      <c r="J12256" t="s">
        <v>314</v>
      </c>
      <c r="T12256" t="s">
        <v>311</v>
      </c>
    </row>
    <row r="12257" spans="1:22" x14ac:dyDescent="0.35">
      <c r="A12257">
        <v>526</v>
      </c>
      <c r="B12257" t="s">
        <v>310</v>
      </c>
      <c r="C12257" t="s">
        <v>286</v>
      </c>
      <c r="F12257">
        <v>413</v>
      </c>
      <c r="G12257" t="s">
        <v>146</v>
      </c>
      <c r="H12257" t="s">
        <v>252</v>
      </c>
      <c r="I12257" t="s">
        <v>149</v>
      </c>
      <c r="T12257" t="s">
        <v>311</v>
      </c>
      <c r="V12257" t="s">
        <v>149</v>
      </c>
    </row>
    <row r="12258" spans="1:22" x14ac:dyDescent="0.35">
      <c r="A12258">
        <v>526</v>
      </c>
      <c r="B12258" t="s">
        <v>310</v>
      </c>
      <c r="C12258" t="s">
        <v>286</v>
      </c>
      <c r="F12258">
        <v>1961</v>
      </c>
      <c r="G12258" t="s">
        <v>253</v>
      </c>
      <c r="H12258" t="s">
        <v>254</v>
      </c>
      <c r="I12258" t="s">
        <v>255</v>
      </c>
      <c r="T12258" t="s">
        <v>311</v>
      </c>
      <c r="V12258" t="s">
        <v>255</v>
      </c>
    </row>
    <row r="12259" spans="1:22" x14ac:dyDescent="0.35">
      <c r="A12259">
        <v>526</v>
      </c>
      <c r="B12259" t="s">
        <v>310</v>
      </c>
      <c r="C12259" t="s">
        <v>286</v>
      </c>
      <c r="F12259">
        <v>327</v>
      </c>
      <c r="G12259" t="s">
        <v>143</v>
      </c>
      <c r="H12259" t="s">
        <v>256</v>
      </c>
      <c r="I12259" t="s">
        <v>257</v>
      </c>
      <c r="T12259" t="s">
        <v>311</v>
      </c>
      <c r="V12259" t="s">
        <v>315</v>
      </c>
    </row>
    <row r="12260" spans="1:22" x14ac:dyDescent="0.35">
      <c r="A12260">
        <v>526</v>
      </c>
      <c r="B12260" t="s">
        <v>310</v>
      </c>
      <c r="C12260" t="s">
        <v>286</v>
      </c>
      <c r="F12260">
        <v>60</v>
      </c>
      <c r="G12260" t="s">
        <v>61</v>
      </c>
      <c r="H12260" t="s">
        <v>61</v>
      </c>
      <c r="I12260">
        <v>8.4226939999999999</v>
      </c>
      <c r="J12260" t="s">
        <v>259</v>
      </c>
      <c r="O12260">
        <v>8.4226939999999999</v>
      </c>
      <c r="T12260" t="s">
        <v>311</v>
      </c>
    </row>
    <row r="12261" spans="1:22" x14ac:dyDescent="0.35">
      <c r="A12261">
        <v>526</v>
      </c>
      <c r="B12261" t="s">
        <v>310</v>
      </c>
      <c r="C12261" t="s">
        <v>286</v>
      </c>
      <c r="F12261">
        <v>59</v>
      </c>
      <c r="G12261" t="s">
        <v>58</v>
      </c>
      <c r="H12261" t="s">
        <v>58</v>
      </c>
      <c r="I12261">
        <v>49.022750000000002</v>
      </c>
      <c r="J12261" t="s">
        <v>259</v>
      </c>
      <c r="O12261">
        <v>49.022750000000002</v>
      </c>
      <c r="T12261" t="s">
        <v>311</v>
      </c>
    </row>
    <row r="12262" spans="1:22" x14ac:dyDescent="0.35">
      <c r="A12262">
        <v>526</v>
      </c>
      <c r="B12262" t="s">
        <v>310</v>
      </c>
      <c r="C12262" t="s">
        <v>286</v>
      </c>
      <c r="F12262">
        <v>61</v>
      </c>
      <c r="G12262" t="s">
        <v>63</v>
      </c>
      <c r="H12262" t="s">
        <v>260</v>
      </c>
      <c r="I12262">
        <v>115</v>
      </c>
      <c r="J12262" t="s">
        <v>65</v>
      </c>
      <c r="O12262">
        <v>115</v>
      </c>
      <c r="P12262" t="s">
        <v>65</v>
      </c>
      <c r="T12262" t="s">
        <v>311</v>
      </c>
    </row>
    <row r="12263" spans="1:22" x14ac:dyDescent="0.35">
      <c r="A12263">
        <v>526</v>
      </c>
      <c r="B12263" t="s">
        <v>310</v>
      </c>
      <c r="C12263" t="s">
        <v>286</v>
      </c>
      <c r="F12263">
        <v>235</v>
      </c>
      <c r="G12263" t="s">
        <v>261</v>
      </c>
      <c r="H12263" t="s">
        <v>262</v>
      </c>
      <c r="I12263" t="s">
        <v>316</v>
      </c>
      <c r="T12263" t="s">
        <v>311</v>
      </c>
    </row>
    <row r="12264" spans="1:22" x14ac:dyDescent="0.35">
      <c r="A12264">
        <v>526</v>
      </c>
      <c r="B12264" t="s">
        <v>310</v>
      </c>
      <c r="C12264" t="s">
        <v>292</v>
      </c>
      <c r="F12264">
        <v>241</v>
      </c>
      <c r="G12264" t="s">
        <v>140</v>
      </c>
      <c r="H12264" t="s">
        <v>312</v>
      </c>
      <c r="I12264" t="s">
        <v>342</v>
      </c>
      <c r="J12264" t="s">
        <v>314</v>
      </c>
      <c r="T12264" t="s">
        <v>311</v>
      </c>
    </row>
    <row r="12265" spans="1:22" x14ac:dyDescent="0.35">
      <c r="A12265">
        <v>526</v>
      </c>
      <c r="B12265" t="s">
        <v>310</v>
      </c>
      <c r="C12265" t="s">
        <v>292</v>
      </c>
      <c r="F12265">
        <v>413</v>
      </c>
      <c r="G12265" t="s">
        <v>146</v>
      </c>
      <c r="H12265" t="s">
        <v>252</v>
      </c>
      <c r="I12265" t="s">
        <v>149</v>
      </c>
      <c r="T12265" t="s">
        <v>311</v>
      </c>
      <c r="V12265" t="s">
        <v>149</v>
      </c>
    </row>
    <row r="12266" spans="1:22" x14ac:dyDescent="0.35">
      <c r="A12266">
        <v>526</v>
      </c>
      <c r="B12266" t="s">
        <v>310</v>
      </c>
      <c r="C12266" t="s">
        <v>292</v>
      </c>
      <c r="F12266">
        <v>1961</v>
      </c>
      <c r="G12266" t="s">
        <v>253</v>
      </c>
      <c r="H12266" t="s">
        <v>254</v>
      </c>
      <c r="I12266" t="s">
        <v>255</v>
      </c>
      <c r="T12266" t="s">
        <v>311</v>
      </c>
      <c r="V12266" t="s">
        <v>255</v>
      </c>
    </row>
    <row r="12267" spans="1:22" x14ac:dyDescent="0.35">
      <c r="A12267">
        <v>526</v>
      </c>
      <c r="B12267" t="s">
        <v>310</v>
      </c>
      <c r="C12267" t="s">
        <v>292</v>
      </c>
      <c r="F12267">
        <v>327</v>
      </c>
      <c r="G12267" t="s">
        <v>143</v>
      </c>
      <c r="H12267" t="s">
        <v>256</v>
      </c>
      <c r="I12267" t="s">
        <v>257</v>
      </c>
      <c r="T12267" t="s">
        <v>311</v>
      </c>
      <c r="V12267" t="s">
        <v>315</v>
      </c>
    </row>
    <row r="12268" spans="1:22" x14ac:dyDescent="0.35">
      <c r="A12268">
        <v>526</v>
      </c>
      <c r="B12268" t="s">
        <v>310</v>
      </c>
      <c r="C12268" t="s">
        <v>292</v>
      </c>
      <c r="F12268">
        <v>60</v>
      </c>
      <c r="G12268" t="s">
        <v>61</v>
      </c>
      <c r="H12268" t="s">
        <v>61</v>
      </c>
      <c r="I12268">
        <v>8.4226939999999999</v>
      </c>
      <c r="J12268" t="s">
        <v>259</v>
      </c>
      <c r="O12268">
        <v>8.4226939999999999</v>
      </c>
      <c r="T12268" t="s">
        <v>311</v>
      </c>
    </row>
    <row r="12269" spans="1:22" x14ac:dyDescent="0.35">
      <c r="A12269">
        <v>526</v>
      </c>
      <c r="B12269" t="s">
        <v>310</v>
      </c>
      <c r="C12269" t="s">
        <v>292</v>
      </c>
      <c r="F12269">
        <v>59</v>
      </c>
      <c r="G12269" t="s">
        <v>58</v>
      </c>
      <c r="H12269" t="s">
        <v>58</v>
      </c>
      <c r="I12269">
        <v>49.022750000000002</v>
      </c>
      <c r="J12269" t="s">
        <v>259</v>
      </c>
      <c r="O12269">
        <v>49.022750000000002</v>
      </c>
      <c r="T12269" t="s">
        <v>311</v>
      </c>
    </row>
    <row r="12270" spans="1:22" x14ac:dyDescent="0.35">
      <c r="A12270">
        <v>526</v>
      </c>
      <c r="B12270" t="s">
        <v>310</v>
      </c>
      <c r="C12270" t="s">
        <v>292</v>
      </c>
      <c r="F12270">
        <v>61</v>
      </c>
      <c r="G12270" t="s">
        <v>63</v>
      </c>
      <c r="H12270" t="s">
        <v>260</v>
      </c>
      <c r="I12270">
        <v>115</v>
      </c>
      <c r="J12270" t="s">
        <v>65</v>
      </c>
      <c r="O12270">
        <v>115</v>
      </c>
      <c r="P12270" t="s">
        <v>65</v>
      </c>
      <c r="T12270" t="s">
        <v>311</v>
      </c>
    </row>
    <row r="12271" spans="1:22" x14ac:dyDescent="0.35">
      <c r="A12271">
        <v>526</v>
      </c>
      <c r="B12271" t="s">
        <v>310</v>
      </c>
      <c r="C12271" t="s">
        <v>292</v>
      </c>
      <c r="F12271">
        <v>235</v>
      </c>
      <c r="G12271" t="s">
        <v>261</v>
      </c>
      <c r="H12271" t="s">
        <v>262</v>
      </c>
      <c r="I12271" t="s">
        <v>316</v>
      </c>
      <c r="T12271" t="s">
        <v>311</v>
      </c>
    </row>
    <row r="12272" spans="1:22" x14ac:dyDescent="0.35">
      <c r="A12272">
        <v>526</v>
      </c>
      <c r="B12272" t="s">
        <v>310</v>
      </c>
      <c r="C12272" t="s">
        <v>293</v>
      </c>
      <c r="F12272">
        <v>241</v>
      </c>
      <c r="G12272" t="s">
        <v>140</v>
      </c>
      <c r="H12272" t="s">
        <v>312</v>
      </c>
      <c r="I12272" t="s">
        <v>342</v>
      </c>
      <c r="J12272" t="s">
        <v>314</v>
      </c>
      <c r="T12272" t="s">
        <v>311</v>
      </c>
    </row>
    <row r="12273" spans="1:22" x14ac:dyDescent="0.35">
      <c r="A12273">
        <v>526</v>
      </c>
      <c r="B12273" t="s">
        <v>310</v>
      </c>
      <c r="C12273" t="s">
        <v>293</v>
      </c>
      <c r="F12273">
        <v>413</v>
      </c>
      <c r="G12273" t="s">
        <v>146</v>
      </c>
      <c r="H12273" t="s">
        <v>252</v>
      </c>
      <c r="I12273" t="s">
        <v>149</v>
      </c>
      <c r="T12273" t="s">
        <v>311</v>
      </c>
      <c r="V12273" t="s">
        <v>149</v>
      </c>
    </row>
    <row r="12274" spans="1:22" x14ac:dyDescent="0.35">
      <c r="A12274">
        <v>526</v>
      </c>
      <c r="B12274" t="s">
        <v>310</v>
      </c>
      <c r="C12274" t="s">
        <v>293</v>
      </c>
      <c r="F12274">
        <v>1961</v>
      </c>
      <c r="G12274" t="s">
        <v>253</v>
      </c>
      <c r="H12274" t="s">
        <v>254</v>
      </c>
      <c r="I12274" t="s">
        <v>255</v>
      </c>
      <c r="T12274" t="s">
        <v>311</v>
      </c>
      <c r="V12274" t="s">
        <v>255</v>
      </c>
    </row>
    <row r="12275" spans="1:22" x14ac:dyDescent="0.35">
      <c r="A12275">
        <v>526</v>
      </c>
      <c r="B12275" t="s">
        <v>310</v>
      </c>
      <c r="C12275" t="s">
        <v>293</v>
      </c>
      <c r="F12275">
        <v>327</v>
      </c>
      <c r="G12275" t="s">
        <v>143</v>
      </c>
      <c r="H12275" t="s">
        <v>256</v>
      </c>
      <c r="I12275" t="s">
        <v>257</v>
      </c>
      <c r="T12275" t="s">
        <v>311</v>
      </c>
      <c r="V12275" t="s">
        <v>315</v>
      </c>
    </row>
    <row r="12276" spans="1:22" x14ac:dyDescent="0.35">
      <c r="A12276">
        <v>526</v>
      </c>
      <c r="B12276" t="s">
        <v>310</v>
      </c>
      <c r="C12276" t="s">
        <v>293</v>
      </c>
      <c r="F12276">
        <v>60</v>
      </c>
      <c r="G12276" t="s">
        <v>61</v>
      </c>
      <c r="H12276" t="s">
        <v>61</v>
      </c>
      <c r="I12276">
        <v>8.4226939999999999</v>
      </c>
      <c r="J12276" t="s">
        <v>259</v>
      </c>
      <c r="O12276">
        <v>8.4226939999999999</v>
      </c>
      <c r="T12276" t="s">
        <v>311</v>
      </c>
    </row>
    <row r="12277" spans="1:22" x14ac:dyDescent="0.35">
      <c r="A12277">
        <v>526</v>
      </c>
      <c r="B12277" t="s">
        <v>310</v>
      </c>
      <c r="C12277" t="s">
        <v>293</v>
      </c>
      <c r="F12277">
        <v>59</v>
      </c>
      <c r="G12277" t="s">
        <v>58</v>
      </c>
      <c r="H12277" t="s">
        <v>58</v>
      </c>
      <c r="I12277">
        <v>49.022750000000002</v>
      </c>
      <c r="J12277" t="s">
        <v>259</v>
      </c>
      <c r="O12277">
        <v>49.022750000000002</v>
      </c>
      <c r="T12277" t="s">
        <v>311</v>
      </c>
    </row>
    <row r="12278" spans="1:22" x14ac:dyDescent="0.35">
      <c r="A12278">
        <v>526</v>
      </c>
      <c r="B12278" t="s">
        <v>310</v>
      </c>
      <c r="C12278" t="s">
        <v>293</v>
      </c>
      <c r="F12278">
        <v>61</v>
      </c>
      <c r="G12278" t="s">
        <v>63</v>
      </c>
      <c r="H12278" t="s">
        <v>260</v>
      </c>
      <c r="I12278">
        <v>115</v>
      </c>
      <c r="J12278" t="s">
        <v>65</v>
      </c>
      <c r="O12278">
        <v>115</v>
      </c>
      <c r="P12278" t="s">
        <v>65</v>
      </c>
      <c r="T12278" t="s">
        <v>311</v>
      </c>
    </row>
    <row r="12279" spans="1:22" x14ac:dyDescent="0.35">
      <c r="A12279">
        <v>526</v>
      </c>
      <c r="B12279" t="s">
        <v>310</v>
      </c>
      <c r="C12279" t="s">
        <v>293</v>
      </c>
      <c r="F12279">
        <v>235</v>
      </c>
      <c r="G12279" t="s">
        <v>261</v>
      </c>
      <c r="H12279" t="s">
        <v>262</v>
      </c>
      <c r="I12279" t="s">
        <v>316</v>
      </c>
      <c r="T12279" t="s">
        <v>311</v>
      </c>
    </row>
    <row r="12280" spans="1:22" x14ac:dyDescent="0.35">
      <c r="A12280">
        <v>526</v>
      </c>
      <c r="B12280" t="s">
        <v>310</v>
      </c>
      <c r="C12280" t="s">
        <v>295</v>
      </c>
      <c r="F12280">
        <v>241</v>
      </c>
      <c r="G12280" t="s">
        <v>140</v>
      </c>
      <c r="H12280" t="s">
        <v>312</v>
      </c>
      <c r="I12280" t="s">
        <v>342</v>
      </c>
      <c r="J12280" t="s">
        <v>314</v>
      </c>
      <c r="T12280" t="s">
        <v>311</v>
      </c>
    </row>
    <row r="12281" spans="1:22" x14ac:dyDescent="0.35">
      <c r="A12281">
        <v>526</v>
      </c>
      <c r="B12281" t="s">
        <v>310</v>
      </c>
      <c r="C12281" t="s">
        <v>295</v>
      </c>
      <c r="F12281">
        <v>413</v>
      </c>
      <c r="G12281" t="s">
        <v>146</v>
      </c>
      <c r="H12281" t="s">
        <v>252</v>
      </c>
      <c r="I12281" t="s">
        <v>149</v>
      </c>
      <c r="T12281" t="s">
        <v>311</v>
      </c>
      <c r="V12281" t="s">
        <v>149</v>
      </c>
    </row>
    <row r="12282" spans="1:22" x14ac:dyDescent="0.35">
      <c r="A12282">
        <v>526</v>
      </c>
      <c r="B12282" t="s">
        <v>310</v>
      </c>
      <c r="C12282" t="s">
        <v>295</v>
      </c>
      <c r="F12282">
        <v>1961</v>
      </c>
      <c r="G12282" t="s">
        <v>253</v>
      </c>
      <c r="H12282" t="s">
        <v>254</v>
      </c>
      <c r="I12282" t="s">
        <v>255</v>
      </c>
      <c r="T12282" t="s">
        <v>311</v>
      </c>
      <c r="V12282" t="s">
        <v>255</v>
      </c>
    </row>
    <row r="12283" spans="1:22" x14ac:dyDescent="0.35">
      <c r="A12283">
        <v>526</v>
      </c>
      <c r="B12283" t="s">
        <v>310</v>
      </c>
      <c r="C12283" t="s">
        <v>295</v>
      </c>
      <c r="F12283">
        <v>327</v>
      </c>
      <c r="G12283" t="s">
        <v>143</v>
      </c>
      <c r="H12283" t="s">
        <v>256</v>
      </c>
      <c r="I12283" t="s">
        <v>257</v>
      </c>
      <c r="T12283" t="s">
        <v>311</v>
      </c>
      <c r="V12283" t="s">
        <v>315</v>
      </c>
    </row>
    <row r="12284" spans="1:22" x14ac:dyDescent="0.35">
      <c r="A12284">
        <v>526</v>
      </c>
      <c r="B12284" t="s">
        <v>310</v>
      </c>
      <c r="C12284" t="s">
        <v>295</v>
      </c>
      <c r="F12284">
        <v>60</v>
      </c>
      <c r="G12284" t="s">
        <v>61</v>
      </c>
      <c r="H12284" t="s">
        <v>61</v>
      </c>
      <c r="I12284">
        <v>8.4226939999999999</v>
      </c>
      <c r="J12284" t="s">
        <v>259</v>
      </c>
      <c r="O12284">
        <v>8.4226939999999999</v>
      </c>
      <c r="T12284" t="s">
        <v>311</v>
      </c>
    </row>
    <row r="12285" spans="1:22" x14ac:dyDescent="0.35">
      <c r="A12285">
        <v>526</v>
      </c>
      <c r="B12285" t="s">
        <v>310</v>
      </c>
      <c r="C12285" t="s">
        <v>295</v>
      </c>
      <c r="F12285">
        <v>59</v>
      </c>
      <c r="G12285" t="s">
        <v>58</v>
      </c>
      <c r="H12285" t="s">
        <v>58</v>
      </c>
      <c r="I12285">
        <v>49.022750000000002</v>
      </c>
      <c r="J12285" t="s">
        <v>259</v>
      </c>
      <c r="O12285">
        <v>49.022750000000002</v>
      </c>
      <c r="T12285" t="s">
        <v>311</v>
      </c>
    </row>
    <row r="12286" spans="1:22" x14ac:dyDescent="0.35">
      <c r="A12286">
        <v>526</v>
      </c>
      <c r="B12286" t="s">
        <v>310</v>
      </c>
      <c r="C12286" t="s">
        <v>295</v>
      </c>
      <c r="F12286">
        <v>61</v>
      </c>
      <c r="G12286" t="s">
        <v>63</v>
      </c>
      <c r="H12286" t="s">
        <v>260</v>
      </c>
      <c r="I12286">
        <v>115</v>
      </c>
      <c r="J12286" t="s">
        <v>65</v>
      </c>
      <c r="O12286">
        <v>115</v>
      </c>
      <c r="P12286" t="s">
        <v>65</v>
      </c>
      <c r="T12286" t="s">
        <v>311</v>
      </c>
    </row>
    <row r="12287" spans="1:22" x14ac:dyDescent="0.35">
      <c r="A12287">
        <v>526</v>
      </c>
      <c r="B12287" t="s">
        <v>310</v>
      </c>
      <c r="C12287" t="s">
        <v>295</v>
      </c>
      <c r="F12287">
        <v>235</v>
      </c>
      <c r="G12287" t="s">
        <v>261</v>
      </c>
      <c r="H12287" t="s">
        <v>262</v>
      </c>
      <c r="I12287" t="s">
        <v>316</v>
      </c>
      <c r="T12287" t="s">
        <v>311</v>
      </c>
    </row>
    <row r="12288" spans="1:22" x14ac:dyDescent="0.35">
      <c r="A12288">
        <v>526</v>
      </c>
      <c r="B12288" t="s">
        <v>310</v>
      </c>
      <c r="C12288" t="s">
        <v>297</v>
      </c>
      <c r="F12288">
        <v>241</v>
      </c>
      <c r="G12288" t="s">
        <v>140</v>
      </c>
      <c r="H12288" t="s">
        <v>312</v>
      </c>
      <c r="I12288" t="s">
        <v>342</v>
      </c>
      <c r="J12288" t="s">
        <v>314</v>
      </c>
      <c r="T12288" t="s">
        <v>311</v>
      </c>
    </row>
    <row r="12289" spans="1:22" x14ac:dyDescent="0.35">
      <c r="A12289">
        <v>526</v>
      </c>
      <c r="B12289" t="s">
        <v>310</v>
      </c>
      <c r="C12289" t="s">
        <v>297</v>
      </c>
      <c r="F12289">
        <v>413</v>
      </c>
      <c r="G12289" t="s">
        <v>146</v>
      </c>
      <c r="H12289" t="s">
        <v>252</v>
      </c>
      <c r="I12289" t="s">
        <v>149</v>
      </c>
      <c r="T12289" t="s">
        <v>311</v>
      </c>
      <c r="V12289" t="s">
        <v>149</v>
      </c>
    </row>
    <row r="12290" spans="1:22" x14ac:dyDescent="0.35">
      <c r="A12290">
        <v>526</v>
      </c>
      <c r="B12290" t="s">
        <v>310</v>
      </c>
      <c r="C12290" t="s">
        <v>297</v>
      </c>
      <c r="F12290">
        <v>1961</v>
      </c>
      <c r="G12290" t="s">
        <v>253</v>
      </c>
      <c r="H12290" t="s">
        <v>254</v>
      </c>
      <c r="I12290" t="s">
        <v>255</v>
      </c>
      <c r="T12290" t="s">
        <v>311</v>
      </c>
      <c r="V12290" t="s">
        <v>255</v>
      </c>
    </row>
    <row r="12291" spans="1:22" x14ac:dyDescent="0.35">
      <c r="A12291">
        <v>526</v>
      </c>
      <c r="B12291" t="s">
        <v>310</v>
      </c>
      <c r="C12291" t="s">
        <v>297</v>
      </c>
      <c r="F12291">
        <v>327</v>
      </c>
      <c r="G12291" t="s">
        <v>143</v>
      </c>
      <c r="H12291" t="s">
        <v>256</v>
      </c>
      <c r="I12291" t="s">
        <v>257</v>
      </c>
      <c r="T12291" t="s">
        <v>311</v>
      </c>
      <c r="V12291" t="s">
        <v>315</v>
      </c>
    </row>
    <row r="12292" spans="1:22" x14ac:dyDescent="0.35">
      <c r="A12292">
        <v>526</v>
      </c>
      <c r="B12292" t="s">
        <v>310</v>
      </c>
      <c r="C12292" t="s">
        <v>297</v>
      </c>
      <c r="F12292">
        <v>60</v>
      </c>
      <c r="G12292" t="s">
        <v>61</v>
      </c>
      <c r="H12292" t="s">
        <v>61</v>
      </c>
      <c r="I12292">
        <v>8.4226939999999999</v>
      </c>
      <c r="J12292" t="s">
        <v>259</v>
      </c>
      <c r="O12292">
        <v>8.4226939999999999</v>
      </c>
      <c r="T12292" t="s">
        <v>311</v>
      </c>
    </row>
    <row r="12293" spans="1:22" x14ac:dyDescent="0.35">
      <c r="A12293">
        <v>526</v>
      </c>
      <c r="B12293" t="s">
        <v>310</v>
      </c>
      <c r="C12293" t="s">
        <v>297</v>
      </c>
      <c r="F12293">
        <v>59</v>
      </c>
      <c r="G12293" t="s">
        <v>58</v>
      </c>
      <c r="H12293" t="s">
        <v>58</v>
      </c>
      <c r="I12293">
        <v>49.022750000000002</v>
      </c>
      <c r="J12293" t="s">
        <v>259</v>
      </c>
      <c r="O12293">
        <v>49.022750000000002</v>
      </c>
      <c r="T12293" t="s">
        <v>311</v>
      </c>
    </row>
    <row r="12294" spans="1:22" x14ac:dyDescent="0.35">
      <c r="A12294">
        <v>526</v>
      </c>
      <c r="B12294" t="s">
        <v>310</v>
      </c>
      <c r="C12294" t="s">
        <v>297</v>
      </c>
      <c r="F12294">
        <v>61</v>
      </c>
      <c r="G12294" t="s">
        <v>63</v>
      </c>
      <c r="H12294" t="s">
        <v>260</v>
      </c>
      <c r="I12294">
        <v>115</v>
      </c>
      <c r="J12294" t="s">
        <v>65</v>
      </c>
      <c r="O12294">
        <v>115</v>
      </c>
      <c r="P12294" t="s">
        <v>65</v>
      </c>
      <c r="T12294" t="s">
        <v>311</v>
      </c>
    </row>
    <row r="12295" spans="1:22" x14ac:dyDescent="0.35">
      <c r="A12295">
        <v>526</v>
      </c>
      <c r="B12295" t="s">
        <v>310</v>
      </c>
      <c r="C12295" t="s">
        <v>297</v>
      </c>
      <c r="F12295">
        <v>235</v>
      </c>
      <c r="G12295" t="s">
        <v>261</v>
      </c>
      <c r="H12295" t="s">
        <v>262</v>
      </c>
      <c r="I12295" t="s">
        <v>316</v>
      </c>
      <c r="T12295" t="s">
        <v>311</v>
      </c>
    </row>
    <row r="12296" spans="1:22" x14ac:dyDescent="0.35">
      <c r="A12296">
        <v>526</v>
      </c>
      <c r="B12296" t="s">
        <v>310</v>
      </c>
      <c r="C12296" t="s">
        <v>299</v>
      </c>
      <c r="F12296">
        <v>241</v>
      </c>
      <c r="G12296" t="s">
        <v>140</v>
      </c>
      <c r="H12296" t="s">
        <v>312</v>
      </c>
      <c r="I12296" t="s">
        <v>342</v>
      </c>
      <c r="J12296" t="s">
        <v>314</v>
      </c>
      <c r="T12296" t="s">
        <v>311</v>
      </c>
    </row>
    <row r="12297" spans="1:22" x14ac:dyDescent="0.35">
      <c r="A12297">
        <v>526</v>
      </c>
      <c r="B12297" t="s">
        <v>310</v>
      </c>
      <c r="C12297" t="s">
        <v>299</v>
      </c>
      <c r="F12297">
        <v>413</v>
      </c>
      <c r="G12297" t="s">
        <v>146</v>
      </c>
      <c r="H12297" t="s">
        <v>252</v>
      </c>
      <c r="I12297" t="s">
        <v>149</v>
      </c>
      <c r="T12297" t="s">
        <v>311</v>
      </c>
      <c r="V12297" t="s">
        <v>149</v>
      </c>
    </row>
    <row r="12298" spans="1:22" x14ac:dyDescent="0.35">
      <c r="A12298">
        <v>526</v>
      </c>
      <c r="B12298" t="s">
        <v>310</v>
      </c>
      <c r="C12298" t="s">
        <v>299</v>
      </c>
      <c r="F12298">
        <v>1961</v>
      </c>
      <c r="G12298" t="s">
        <v>253</v>
      </c>
      <c r="H12298" t="s">
        <v>254</v>
      </c>
      <c r="I12298" t="s">
        <v>255</v>
      </c>
      <c r="T12298" t="s">
        <v>311</v>
      </c>
      <c r="V12298" t="s">
        <v>255</v>
      </c>
    </row>
    <row r="12299" spans="1:22" x14ac:dyDescent="0.35">
      <c r="A12299">
        <v>526</v>
      </c>
      <c r="B12299" t="s">
        <v>310</v>
      </c>
      <c r="C12299" t="s">
        <v>299</v>
      </c>
      <c r="F12299">
        <v>327</v>
      </c>
      <c r="G12299" t="s">
        <v>143</v>
      </c>
      <c r="H12299" t="s">
        <v>256</v>
      </c>
      <c r="I12299" t="s">
        <v>257</v>
      </c>
      <c r="T12299" t="s">
        <v>311</v>
      </c>
      <c r="V12299" t="s">
        <v>315</v>
      </c>
    </row>
    <row r="12300" spans="1:22" x14ac:dyDescent="0.35">
      <c r="A12300">
        <v>526</v>
      </c>
      <c r="B12300" t="s">
        <v>310</v>
      </c>
      <c r="C12300" t="s">
        <v>299</v>
      </c>
      <c r="F12300">
        <v>60</v>
      </c>
      <c r="G12300" t="s">
        <v>61</v>
      </c>
      <c r="H12300" t="s">
        <v>61</v>
      </c>
      <c r="I12300">
        <v>8.4226939999999999</v>
      </c>
      <c r="J12300" t="s">
        <v>259</v>
      </c>
      <c r="O12300">
        <v>8.4226939999999999</v>
      </c>
      <c r="T12300" t="s">
        <v>311</v>
      </c>
    </row>
    <row r="12301" spans="1:22" x14ac:dyDescent="0.35">
      <c r="A12301">
        <v>526</v>
      </c>
      <c r="B12301" t="s">
        <v>310</v>
      </c>
      <c r="C12301" t="s">
        <v>299</v>
      </c>
      <c r="F12301">
        <v>59</v>
      </c>
      <c r="G12301" t="s">
        <v>58</v>
      </c>
      <c r="H12301" t="s">
        <v>58</v>
      </c>
      <c r="I12301">
        <v>49.022750000000002</v>
      </c>
      <c r="J12301" t="s">
        <v>259</v>
      </c>
      <c r="O12301">
        <v>49.022750000000002</v>
      </c>
      <c r="T12301" t="s">
        <v>311</v>
      </c>
    </row>
    <row r="12302" spans="1:22" x14ac:dyDescent="0.35">
      <c r="A12302">
        <v>526</v>
      </c>
      <c r="B12302" t="s">
        <v>310</v>
      </c>
      <c r="C12302" t="s">
        <v>299</v>
      </c>
      <c r="F12302">
        <v>61</v>
      </c>
      <c r="G12302" t="s">
        <v>63</v>
      </c>
      <c r="H12302" t="s">
        <v>260</v>
      </c>
      <c r="I12302">
        <v>115</v>
      </c>
      <c r="J12302" t="s">
        <v>65</v>
      </c>
      <c r="O12302">
        <v>115</v>
      </c>
      <c r="P12302" t="s">
        <v>65</v>
      </c>
      <c r="T12302" t="s">
        <v>311</v>
      </c>
    </row>
    <row r="12303" spans="1:22" x14ac:dyDescent="0.35">
      <c r="A12303">
        <v>526</v>
      </c>
      <c r="B12303" t="s">
        <v>310</v>
      </c>
      <c r="C12303" t="s">
        <v>299</v>
      </c>
      <c r="F12303">
        <v>235</v>
      </c>
      <c r="G12303" t="s">
        <v>261</v>
      </c>
      <c r="H12303" t="s">
        <v>262</v>
      </c>
      <c r="I12303" t="s">
        <v>316</v>
      </c>
      <c r="T12303" t="s">
        <v>311</v>
      </c>
    </row>
    <row r="12304" spans="1:22" x14ac:dyDescent="0.35">
      <c r="A12304">
        <v>526</v>
      </c>
      <c r="B12304" t="s">
        <v>310</v>
      </c>
      <c r="C12304" t="s">
        <v>300</v>
      </c>
      <c r="F12304">
        <v>241</v>
      </c>
      <c r="G12304" t="s">
        <v>140</v>
      </c>
      <c r="H12304" t="s">
        <v>312</v>
      </c>
      <c r="I12304" t="s">
        <v>342</v>
      </c>
      <c r="J12304" t="s">
        <v>314</v>
      </c>
      <c r="T12304" t="s">
        <v>311</v>
      </c>
    </row>
    <row r="12305" spans="1:22" x14ac:dyDescent="0.35">
      <c r="A12305">
        <v>526</v>
      </c>
      <c r="B12305" t="s">
        <v>310</v>
      </c>
      <c r="C12305" t="s">
        <v>300</v>
      </c>
      <c r="F12305">
        <v>413</v>
      </c>
      <c r="G12305" t="s">
        <v>146</v>
      </c>
      <c r="H12305" t="s">
        <v>252</v>
      </c>
      <c r="I12305" t="s">
        <v>149</v>
      </c>
      <c r="T12305" t="s">
        <v>311</v>
      </c>
      <c r="V12305" t="s">
        <v>149</v>
      </c>
    </row>
    <row r="12306" spans="1:22" x14ac:dyDescent="0.35">
      <c r="A12306">
        <v>526</v>
      </c>
      <c r="B12306" t="s">
        <v>310</v>
      </c>
      <c r="C12306" t="s">
        <v>300</v>
      </c>
      <c r="F12306">
        <v>1961</v>
      </c>
      <c r="G12306" t="s">
        <v>253</v>
      </c>
      <c r="H12306" t="s">
        <v>254</v>
      </c>
      <c r="I12306" t="s">
        <v>255</v>
      </c>
      <c r="T12306" t="s">
        <v>311</v>
      </c>
      <c r="V12306" t="s">
        <v>255</v>
      </c>
    </row>
    <row r="12307" spans="1:22" x14ac:dyDescent="0.35">
      <c r="A12307">
        <v>526</v>
      </c>
      <c r="B12307" t="s">
        <v>310</v>
      </c>
      <c r="C12307" t="s">
        <v>300</v>
      </c>
      <c r="F12307">
        <v>327</v>
      </c>
      <c r="G12307" t="s">
        <v>143</v>
      </c>
      <c r="H12307" t="s">
        <v>256</v>
      </c>
      <c r="I12307" t="s">
        <v>257</v>
      </c>
      <c r="T12307" t="s">
        <v>311</v>
      </c>
      <c r="V12307" t="s">
        <v>315</v>
      </c>
    </row>
    <row r="12308" spans="1:22" x14ac:dyDescent="0.35">
      <c r="A12308">
        <v>526</v>
      </c>
      <c r="B12308" t="s">
        <v>310</v>
      </c>
      <c r="C12308" t="s">
        <v>300</v>
      </c>
      <c r="F12308">
        <v>60</v>
      </c>
      <c r="G12308" t="s">
        <v>61</v>
      </c>
      <c r="H12308" t="s">
        <v>61</v>
      </c>
      <c r="I12308">
        <v>8.4226939999999999</v>
      </c>
      <c r="J12308" t="s">
        <v>259</v>
      </c>
      <c r="O12308">
        <v>8.4226939999999999</v>
      </c>
      <c r="T12308" t="s">
        <v>311</v>
      </c>
    </row>
    <row r="12309" spans="1:22" x14ac:dyDescent="0.35">
      <c r="A12309">
        <v>526</v>
      </c>
      <c r="B12309" t="s">
        <v>310</v>
      </c>
      <c r="C12309" t="s">
        <v>300</v>
      </c>
      <c r="F12309">
        <v>59</v>
      </c>
      <c r="G12309" t="s">
        <v>58</v>
      </c>
      <c r="H12309" t="s">
        <v>58</v>
      </c>
      <c r="I12309">
        <v>49.022750000000002</v>
      </c>
      <c r="J12309" t="s">
        <v>259</v>
      </c>
      <c r="O12309">
        <v>49.022750000000002</v>
      </c>
      <c r="T12309" t="s">
        <v>311</v>
      </c>
    </row>
    <row r="12310" spans="1:22" x14ac:dyDescent="0.35">
      <c r="A12310">
        <v>526</v>
      </c>
      <c r="B12310" t="s">
        <v>310</v>
      </c>
      <c r="C12310" t="s">
        <v>300</v>
      </c>
      <c r="F12310">
        <v>61</v>
      </c>
      <c r="G12310" t="s">
        <v>63</v>
      </c>
      <c r="H12310" t="s">
        <v>260</v>
      </c>
      <c r="I12310">
        <v>115</v>
      </c>
      <c r="J12310" t="s">
        <v>65</v>
      </c>
      <c r="O12310">
        <v>115</v>
      </c>
      <c r="P12310" t="s">
        <v>65</v>
      </c>
      <c r="T12310" t="s">
        <v>311</v>
      </c>
    </row>
    <row r="12311" spans="1:22" x14ac:dyDescent="0.35">
      <c r="A12311">
        <v>526</v>
      </c>
      <c r="B12311" t="s">
        <v>310</v>
      </c>
      <c r="C12311" t="s">
        <v>300</v>
      </c>
      <c r="F12311">
        <v>235</v>
      </c>
      <c r="G12311" t="s">
        <v>261</v>
      </c>
      <c r="H12311" t="s">
        <v>262</v>
      </c>
      <c r="I12311" t="s">
        <v>316</v>
      </c>
      <c r="T12311" t="s">
        <v>311</v>
      </c>
    </row>
    <row r="12312" spans="1:22" x14ac:dyDescent="0.35">
      <c r="A12312">
        <v>526</v>
      </c>
      <c r="B12312" t="s">
        <v>310</v>
      </c>
      <c r="C12312" t="s">
        <v>338</v>
      </c>
      <c r="F12312">
        <v>241</v>
      </c>
      <c r="G12312" t="s">
        <v>140</v>
      </c>
      <c r="H12312" t="s">
        <v>312</v>
      </c>
      <c r="I12312" t="s">
        <v>342</v>
      </c>
      <c r="J12312" t="s">
        <v>314</v>
      </c>
      <c r="T12312" t="s">
        <v>311</v>
      </c>
    </row>
    <row r="12313" spans="1:22" x14ac:dyDescent="0.35">
      <c r="A12313">
        <v>526</v>
      </c>
      <c r="B12313" t="s">
        <v>310</v>
      </c>
      <c r="C12313" t="s">
        <v>338</v>
      </c>
      <c r="F12313">
        <v>413</v>
      </c>
      <c r="G12313" t="s">
        <v>146</v>
      </c>
      <c r="H12313" t="s">
        <v>252</v>
      </c>
      <c r="I12313" t="s">
        <v>149</v>
      </c>
      <c r="T12313" t="s">
        <v>311</v>
      </c>
      <c r="V12313" t="s">
        <v>149</v>
      </c>
    </row>
    <row r="12314" spans="1:22" x14ac:dyDescent="0.35">
      <c r="A12314">
        <v>526</v>
      </c>
      <c r="B12314" t="s">
        <v>310</v>
      </c>
      <c r="C12314" t="s">
        <v>338</v>
      </c>
      <c r="F12314">
        <v>1961</v>
      </c>
      <c r="G12314" t="s">
        <v>253</v>
      </c>
      <c r="H12314" t="s">
        <v>254</v>
      </c>
      <c r="I12314" t="s">
        <v>255</v>
      </c>
      <c r="T12314" t="s">
        <v>311</v>
      </c>
      <c r="V12314" t="s">
        <v>255</v>
      </c>
    </row>
    <row r="12315" spans="1:22" x14ac:dyDescent="0.35">
      <c r="A12315">
        <v>526</v>
      </c>
      <c r="B12315" t="s">
        <v>310</v>
      </c>
      <c r="C12315" t="s">
        <v>338</v>
      </c>
      <c r="F12315">
        <v>327</v>
      </c>
      <c r="G12315" t="s">
        <v>143</v>
      </c>
      <c r="H12315" t="s">
        <v>256</v>
      </c>
      <c r="I12315" t="s">
        <v>257</v>
      </c>
      <c r="T12315" t="s">
        <v>311</v>
      </c>
      <c r="V12315" t="s">
        <v>315</v>
      </c>
    </row>
    <row r="12316" spans="1:22" x14ac:dyDescent="0.35">
      <c r="A12316">
        <v>526</v>
      </c>
      <c r="B12316" t="s">
        <v>310</v>
      </c>
      <c r="C12316" t="s">
        <v>338</v>
      </c>
      <c r="F12316">
        <v>60</v>
      </c>
      <c r="G12316" t="s">
        <v>61</v>
      </c>
      <c r="H12316" t="s">
        <v>61</v>
      </c>
      <c r="I12316">
        <v>8.4226939999999999</v>
      </c>
      <c r="J12316" t="s">
        <v>259</v>
      </c>
      <c r="O12316">
        <v>8.4226939999999999</v>
      </c>
      <c r="T12316" t="s">
        <v>311</v>
      </c>
    </row>
    <row r="12317" spans="1:22" x14ac:dyDescent="0.35">
      <c r="A12317">
        <v>526</v>
      </c>
      <c r="B12317" t="s">
        <v>310</v>
      </c>
      <c r="C12317" t="s">
        <v>338</v>
      </c>
      <c r="F12317">
        <v>59</v>
      </c>
      <c r="G12317" t="s">
        <v>58</v>
      </c>
      <c r="H12317" t="s">
        <v>58</v>
      </c>
      <c r="I12317">
        <v>49.022750000000002</v>
      </c>
      <c r="J12317" t="s">
        <v>259</v>
      </c>
      <c r="O12317">
        <v>49.022750000000002</v>
      </c>
      <c r="T12317" t="s">
        <v>311</v>
      </c>
    </row>
    <row r="12318" spans="1:22" x14ac:dyDescent="0.35">
      <c r="A12318">
        <v>526</v>
      </c>
      <c r="B12318" t="s">
        <v>310</v>
      </c>
      <c r="C12318" t="s">
        <v>338</v>
      </c>
      <c r="F12318">
        <v>61</v>
      </c>
      <c r="G12318" t="s">
        <v>63</v>
      </c>
      <c r="H12318" t="s">
        <v>260</v>
      </c>
      <c r="I12318">
        <v>115</v>
      </c>
      <c r="J12318" t="s">
        <v>65</v>
      </c>
      <c r="O12318">
        <v>115</v>
      </c>
      <c r="P12318" t="s">
        <v>65</v>
      </c>
      <c r="T12318" t="s">
        <v>311</v>
      </c>
    </row>
    <row r="12319" spans="1:22" x14ac:dyDescent="0.35">
      <c r="A12319">
        <v>526</v>
      </c>
      <c r="B12319" t="s">
        <v>310</v>
      </c>
      <c r="C12319" t="s">
        <v>338</v>
      </c>
      <c r="F12319">
        <v>235</v>
      </c>
      <c r="G12319" t="s">
        <v>261</v>
      </c>
      <c r="H12319" t="s">
        <v>262</v>
      </c>
      <c r="I12319" t="s">
        <v>316</v>
      </c>
      <c r="T12319" t="s">
        <v>311</v>
      </c>
    </row>
    <row r="12320" spans="1:22" x14ac:dyDescent="0.35">
      <c r="A12320">
        <v>526</v>
      </c>
      <c r="B12320" t="s">
        <v>310</v>
      </c>
      <c r="C12320" t="s">
        <v>302</v>
      </c>
      <c r="F12320">
        <v>241</v>
      </c>
      <c r="G12320" t="s">
        <v>140</v>
      </c>
      <c r="H12320" t="s">
        <v>312</v>
      </c>
      <c r="I12320" t="s">
        <v>342</v>
      </c>
      <c r="J12320" t="s">
        <v>314</v>
      </c>
      <c r="T12320" t="s">
        <v>311</v>
      </c>
    </row>
    <row r="12321" spans="1:22" x14ac:dyDescent="0.35">
      <c r="A12321">
        <v>526</v>
      </c>
      <c r="B12321" t="s">
        <v>310</v>
      </c>
      <c r="C12321" t="s">
        <v>302</v>
      </c>
      <c r="F12321">
        <v>413</v>
      </c>
      <c r="G12321" t="s">
        <v>146</v>
      </c>
      <c r="H12321" t="s">
        <v>252</v>
      </c>
      <c r="I12321" t="s">
        <v>149</v>
      </c>
      <c r="T12321" t="s">
        <v>311</v>
      </c>
      <c r="V12321" t="s">
        <v>149</v>
      </c>
    </row>
    <row r="12322" spans="1:22" x14ac:dyDescent="0.35">
      <c r="A12322">
        <v>526</v>
      </c>
      <c r="B12322" t="s">
        <v>310</v>
      </c>
      <c r="C12322" t="s">
        <v>302</v>
      </c>
      <c r="F12322">
        <v>1961</v>
      </c>
      <c r="G12322" t="s">
        <v>253</v>
      </c>
      <c r="H12322" t="s">
        <v>254</v>
      </c>
      <c r="I12322" t="s">
        <v>255</v>
      </c>
      <c r="T12322" t="s">
        <v>311</v>
      </c>
      <c r="V12322" t="s">
        <v>255</v>
      </c>
    </row>
    <row r="12323" spans="1:22" x14ac:dyDescent="0.35">
      <c r="A12323">
        <v>526</v>
      </c>
      <c r="B12323" t="s">
        <v>310</v>
      </c>
      <c r="C12323" t="s">
        <v>302</v>
      </c>
      <c r="F12323">
        <v>327</v>
      </c>
      <c r="G12323" t="s">
        <v>143</v>
      </c>
      <c r="H12323" t="s">
        <v>256</v>
      </c>
      <c r="I12323" t="s">
        <v>257</v>
      </c>
      <c r="T12323" t="s">
        <v>311</v>
      </c>
      <c r="V12323" t="s">
        <v>315</v>
      </c>
    </row>
    <row r="12324" spans="1:22" x14ac:dyDescent="0.35">
      <c r="A12324">
        <v>526</v>
      </c>
      <c r="B12324" t="s">
        <v>310</v>
      </c>
      <c r="C12324" t="s">
        <v>302</v>
      </c>
      <c r="F12324">
        <v>60</v>
      </c>
      <c r="G12324" t="s">
        <v>61</v>
      </c>
      <c r="H12324" t="s">
        <v>61</v>
      </c>
      <c r="I12324">
        <v>8.4226939999999999</v>
      </c>
      <c r="J12324" t="s">
        <v>259</v>
      </c>
      <c r="O12324">
        <v>8.4226939999999999</v>
      </c>
      <c r="T12324" t="s">
        <v>311</v>
      </c>
    </row>
    <row r="12325" spans="1:22" x14ac:dyDescent="0.35">
      <c r="A12325">
        <v>526</v>
      </c>
      <c r="B12325" t="s">
        <v>310</v>
      </c>
      <c r="C12325" t="s">
        <v>302</v>
      </c>
      <c r="F12325">
        <v>59</v>
      </c>
      <c r="G12325" t="s">
        <v>58</v>
      </c>
      <c r="H12325" t="s">
        <v>58</v>
      </c>
      <c r="I12325">
        <v>49.022750000000002</v>
      </c>
      <c r="J12325" t="s">
        <v>259</v>
      </c>
      <c r="O12325">
        <v>49.022750000000002</v>
      </c>
      <c r="T12325" t="s">
        <v>311</v>
      </c>
    </row>
    <row r="12326" spans="1:22" x14ac:dyDescent="0.35">
      <c r="A12326">
        <v>526</v>
      </c>
      <c r="B12326" t="s">
        <v>310</v>
      </c>
      <c r="C12326" t="s">
        <v>302</v>
      </c>
      <c r="F12326">
        <v>61</v>
      </c>
      <c r="G12326" t="s">
        <v>63</v>
      </c>
      <c r="H12326" t="s">
        <v>260</v>
      </c>
      <c r="I12326">
        <v>115</v>
      </c>
      <c r="J12326" t="s">
        <v>65</v>
      </c>
      <c r="O12326">
        <v>115</v>
      </c>
      <c r="P12326" t="s">
        <v>65</v>
      </c>
      <c r="T12326" t="s">
        <v>311</v>
      </c>
    </row>
    <row r="12327" spans="1:22" x14ac:dyDescent="0.35">
      <c r="A12327">
        <v>526</v>
      </c>
      <c r="B12327" t="s">
        <v>310</v>
      </c>
      <c r="C12327" t="s">
        <v>302</v>
      </c>
      <c r="F12327">
        <v>235</v>
      </c>
      <c r="G12327" t="s">
        <v>261</v>
      </c>
      <c r="H12327" t="s">
        <v>262</v>
      </c>
      <c r="I12327" t="s">
        <v>316</v>
      </c>
      <c r="T12327" t="s">
        <v>311</v>
      </c>
    </row>
    <row r="12328" spans="1:22" x14ac:dyDescent="0.35">
      <c r="A12328">
        <v>526</v>
      </c>
      <c r="B12328" t="s">
        <v>310</v>
      </c>
      <c r="C12328" t="s">
        <v>303</v>
      </c>
      <c r="F12328">
        <v>241</v>
      </c>
      <c r="G12328" t="s">
        <v>140</v>
      </c>
      <c r="H12328" t="s">
        <v>312</v>
      </c>
      <c r="I12328" t="s">
        <v>342</v>
      </c>
      <c r="J12328" t="s">
        <v>314</v>
      </c>
      <c r="T12328" t="s">
        <v>311</v>
      </c>
    </row>
    <row r="12329" spans="1:22" x14ac:dyDescent="0.35">
      <c r="A12329">
        <v>526</v>
      </c>
      <c r="B12329" t="s">
        <v>310</v>
      </c>
      <c r="C12329" t="s">
        <v>303</v>
      </c>
      <c r="F12329">
        <v>413</v>
      </c>
      <c r="G12329" t="s">
        <v>146</v>
      </c>
      <c r="H12329" t="s">
        <v>252</v>
      </c>
      <c r="I12329" t="s">
        <v>149</v>
      </c>
      <c r="T12329" t="s">
        <v>311</v>
      </c>
      <c r="V12329" t="s">
        <v>149</v>
      </c>
    </row>
    <row r="12330" spans="1:22" x14ac:dyDescent="0.35">
      <c r="A12330">
        <v>526</v>
      </c>
      <c r="B12330" t="s">
        <v>310</v>
      </c>
      <c r="C12330" t="s">
        <v>303</v>
      </c>
      <c r="F12330">
        <v>1961</v>
      </c>
      <c r="G12330" t="s">
        <v>253</v>
      </c>
      <c r="H12330" t="s">
        <v>254</v>
      </c>
      <c r="I12330" t="s">
        <v>255</v>
      </c>
      <c r="T12330" t="s">
        <v>311</v>
      </c>
      <c r="V12330" t="s">
        <v>255</v>
      </c>
    </row>
    <row r="12331" spans="1:22" x14ac:dyDescent="0.35">
      <c r="A12331">
        <v>526</v>
      </c>
      <c r="B12331" t="s">
        <v>310</v>
      </c>
      <c r="C12331" t="s">
        <v>303</v>
      </c>
      <c r="F12331">
        <v>327</v>
      </c>
      <c r="G12331" t="s">
        <v>143</v>
      </c>
      <c r="H12331" t="s">
        <v>256</v>
      </c>
      <c r="I12331" t="s">
        <v>257</v>
      </c>
      <c r="T12331" t="s">
        <v>311</v>
      </c>
      <c r="V12331" t="s">
        <v>315</v>
      </c>
    </row>
    <row r="12332" spans="1:22" x14ac:dyDescent="0.35">
      <c r="A12332">
        <v>526</v>
      </c>
      <c r="B12332" t="s">
        <v>310</v>
      </c>
      <c r="C12332" t="s">
        <v>303</v>
      </c>
      <c r="F12332">
        <v>60</v>
      </c>
      <c r="G12332" t="s">
        <v>61</v>
      </c>
      <c r="H12332" t="s">
        <v>61</v>
      </c>
      <c r="I12332">
        <v>8.4226939999999999</v>
      </c>
      <c r="J12332" t="s">
        <v>259</v>
      </c>
      <c r="O12332">
        <v>8.4226939999999999</v>
      </c>
      <c r="T12332" t="s">
        <v>311</v>
      </c>
    </row>
    <row r="12333" spans="1:22" x14ac:dyDescent="0.35">
      <c r="A12333">
        <v>526</v>
      </c>
      <c r="B12333" t="s">
        <v>310</v>
      </c>
      <c r="C12333" t="s">
        <v>303</v>
      </c>
      <c r="F12333">
        <v>59</v>
      </c>
      <c r="G12333" t="s">
        <v>58</v>
      </c>
      <c r="H12333" t="s">
        <v>58</v>
      </c>
      <c r="I12333">
        <v>49.022750000000002</v>
      </c>
      <c r="J12333" t="s">
        <v>259</v>
      </c>
      <c r="O12333">
        <v>49.022750000000002</v>
      </c>
      <c r="T12333" t="s">
        <v>311</v>
      </c>
    </row>
    <row r="12334" spans="1:22" x14ac:dyDescent="0.35">
      <c r="A12334">
        <v>526</v>
      </c>
      <c r="B12334" t="s">
        <v>310</v>
      </c>
      <c r="C12334" t="s">
        <v>303</v>
      </c>
      <c r="F12334">
        <v>61</v>
      </c>
      <c r="G12334" t="s">
        <v>63</v>
      </c>
      <c r="H12334" t="s">
        <v>260</v>
      </c>
      <c r="I12334">
        <v>115</v>
      </c>
      <c r="J12334" t="s">
        <v>65</v>
      </c>
      <c r="O12334">
        <v>115</v>
      </c>
      <c r="P12334" t="s">
        <v>65</v>
      </c>
      <c r="T12334" t="s">
        <v>311</v>
      </c>
    </row>
    <row r="12335" spans="1:22" x14ac:dyDescent="0.35">
      <c r="A12335">
        <v>526</v>
      </c>
      <c r="B12335" t="s">
        <v>310</v>
      </c>
      <c r="C12335" t="s">
        <v>303</v>
      </c>
      <c r="F12335">
        <v>235</v>
      </c>
      <c r="G12335" t="s">
        <v>261</v>
      </c>
      <c r="H12335" t="s">
        <v>262</v>
      </c>
      <c r="I12335" t="s">
        <v>316</v>
      </c>
      <c r="T12335" t="s">
        <v>311</v>
      </c>
    </row>
    <row r="12336" spans="1:22" x14ac:dyDescent="0.35">
      <c r="A12336">
        <v>526</v>
      </c>
      <c r="B12336" t="s">
        <v>310</v>
      </c>
      <c r="C12336" t="s">
        <v>304</v>
      </c>
      <c r="F12336">
        <v>241</v>
      </c>
      <c r="G12336" t="s">
        <v>140</v>
      </c>
      <c r="H12336" t="s">
        <v>312</v>
      </c>
      <c r="I12336" t="s">
        <v>342</v>
      </c>
      <c r="J12336" t="s">
        <v>314</v>
      </c>
      <c r="T12336" t="s">
        <v>311</v>
      </c>
    </row>
    <row r="12337" spans="1:22" x14ac:dyDescent="0.35">
      <c r="A12337">
        <v>526</v>
      </c>
      <c r="B12337" t="s">
        <v>310</v>
      </c>
      <c r="C12337" t="s">
        <v>304</v>
      </c>
      <c r="F12337">
        <v>413</v>
      </c>
      <c r="G12337" t="s">
        <v>146</v>
      </c>
      <c r="H12337" t="s">
        <v>252</v>
      </c>
      <c r="I12337" t="s">
        <v>149</v>
      </c>
      <c r="T12337" t="s">
        <v>311</v>
      </c>
      <c r="V12337" t="s">
        <v>149</v>
      </c>
    </row>
    <row r="12338" spans="1:22" x14ac:dyDescent="0.35">
      <c r="A12338">
        <v>526</v>
      </c>
      <c r="B12338" t="s">
        <v>310</v>
      </c>
      <c r="C12338" t="s">
        <v>304</v>
      </c>
      <c r="F12338">
        <v>1961</v>
      </c>
      <c r="G12338" t="s">
        <v>253</v>
      </c>
      <c r="H12338" t="s">
        <v>254</v>
      </c>
      <c r="I12338" t="s">
        <v>255</v>
      </c>
      <c r="T12338" t="s">
        <v>311</v>
      </c>
      <c r="V12338" t="s">
        <v>255</v>
      </c>
    </row>
    <row r="12339" spans="1:22" x14ac:dyDescent="0.35">
      <c r="A12339">
        <v>526</v>
      </c>
      <c r="B12339" t="s">
        <v>310</v>
      </c>
      <c r="C12339" t="s">
        <v>304</v>
      </c>
      <c r="F12339">
        <v>327</v>
      </c>
      <c r="G12339" t="s">
        <v>143</v>
      </c>
      <c r="H12339" t="s">
        <v>256</v>
      </c>
      <c r="I12339" t="s">
        <v>257</v>
      </c>
      <c r="T12339" t="s">
        <v>311</v>
      </c>
      <c r="V12339" t="s">
        <v>315</v>
      </c>
    </row>
    <row r="12340" spans="1:22" x14ac:dyDescent="0.35">
      <c r="A12340">
        <v>526</v>
      </c>
      <c r="B12340" t="s">
        <v>310</v>
      </c>
      <c r="C12340" t="s">
        <v>304</v>
      </c>
      <c r="F12340">
        <v>60</v>
      </c>
      <c r="G12340" t="s">
        <v>61</v>
      </c>
      <c r="H12340" t="s">
        <v>61</v>
      </c>
      <c r="I12340">
        <v>8.4226939999999999</v>
      </c>
      <c r="J12340" t="s">
        <v>259</v>
      </c>
      <c r="O12340">
        <v>8.4226939999999999</v>
      </c>
      <c r="T12340" t="s">
        <v>311</v>
      </c>
    </row>
    <row r="12341" spans="1:22" x14ac:dyDescent="0.35">
      <c r="A12341">
        <v>526</v>
      </c>
      <c r="B12341" t="s">
        <v>310</v>
      </c>
      <c r="C12341" t="s">
        <v>304</v>
      </c>
      <c r="F12341">
        <v>59</v>
      </c>
      <c r="G12341" t="s">
        <v>58</v>
      </c>
      <c r="H12341" t="s">
        <v>58</v>
      </c>
      <c r="I12341">
        <v>49.022750000000002</v>
      </c>
      <c r="J12341" t="s">
        <v>259</v>
      </c>
      <c r="O12341">
        <v>49.022750000000002</v>
      </c>
      <c r="T12341" t="s">
        <v>311</v>
      </c>
    </row>
    <row r="12342" spans="1:22" x14ac:dyDescent="0.35">
      <c r="A12342">
        <v>526</v>
      </c>
      <c r="B12342" t="s">
        <v>310</v>
      </c>
      <c r="C12342" t="s">
        <v>304</v>
      </c>
      <c r="F12342">
        <v>61</v>
      </c>
      <c r="G12342" t="s">
        <v>63</v>
      </c>
      <c r="H12342" t="s">
        <v>260</v>
      </c>
      <c r="I12342">
        <v>115</v>
      </c>
      <c r="J12342" t="s">
        <v>65</v>
      </c>
      <c r="O12342">
        <v>115</v>
      </c>
      <c r="P12342" t="s">
        <v>65</v>
      </c>
      <c r="T12342" t="s">
        <v>311</v>
      </c>
    </row>
    <row r="12343" spans="1:22" x14ac:dyDescent="0.35">
      <c r="A12343">
        <v>526</v>
      </c>
      <c r="B12343" t="s">
        <v>310</v>
      </c>
      <c r="C12343" t="s">
        <v>304</v>
      </c>
      <c r="F12343">
        <v>235</v>
      </c>
      <c r="G12343" t="s">
        <v>261</v>
      </c>
      <c r="H12343" t="s">
        <v>262</v>
      </c>
      <c r="I12343" t="s">
        <v>316</v>
      </c>
      <c r="T12343" t="s">
        <v>311</v>
      </c>
    </row>
    <row r="12344" spans="1:22" x14ac:dyDescent="0.35">
      <c r="A12344">
        <v>526</v>
      </c>
      <c r="B12344" t="s">
        <v>310</v>
      </c>
      <c r="C12344" t="s">
        <v>305</v>
      </c>
      <c r="F12344">
        <v>241</v>
      </c>
      <c r="G12344" t="s">
        <v>140</v>
      </c>
      <c r="H12344" t="s">
        <v>312</v>
      </c>
      <c r="I12344" t="s">
        <v>342</v>
      </c>
      <c r="J12344" t="s">
        <v>314</v>
      </c>
      <c r="T12344" t="s">
        <v>311</v>
      </c>
    </row>
    <row r="12345" spans="1:22" x14ac:dyDescent="0.35">
      <c r="A12345">
        <v>526</v>
      </c>
      <c r="B12345" t="s">
        <v>310</v>
      </c>
      <c r="C12345" t="s">
        <v>305</v>
      </c>
      <c r="F12345">
        <v>413</v>
      </c>
      <c r="G12345" t="s">
        <v>146</v>
      </c>
      <c r="H12345" t="s">
        <v>252</v>
      </c>
      <c r="I12345" t="s">
        <v>149</v>
      </c>
      <c r="T12345" t="s">
        <v>311</v>
      </c>
      <c r="V12345" t="s">
        <v>149</v>
      </c>
    </row>
    <row r="12346" spans="1:22" x14ac:dyDescent="0.35">
      <c r="A12346">
        <v>526</v>
      </c>
      <c r="B12346" t="s">
        <v>310</v>
      </c>
      <c r="C12346" t="s">
        <v>305</v>
      </c>
      <c r="F12346">
        <v>1961</v>
      </c>
      <c r="G12346" t="s">
        <v>253</v>
      </c>
      <c r="H12346" t="s">
        <v>254</v>
      </c>
      <c r="I12346" t="s">
        <v>255</v>
      </c>
      <c r="T12346" t="s">
        <v>311</v>
      </c>
      <c r="V12346" t="s">
        <v>255</v>
      </c>
    </row>
    <row r="12347" spans="1:22" x14ac:dyDescent="0.35">
      <c r="A12347">
        <v>526</v>
      </c>
      <c r="B12347" t="s">
        <v>310</v>
      </c>
      <c r="C12347" t="s">
        <v>305</v>
      </c>
      <c r="F12347">
        <v>327</v>
      </c>
      <c r="G12347" t="s">
        <v>143</v>
      </c>
      <c r="H12347" t="s">
        <v>256</v>
      </c>
      <c r="I12347" t="s">
        <v>257</v>
      </c>
      <c r="T12347" t="s">
        <v>311</v>
      </c>
      <c r="V12347" t="s">
        <v>315</v>
      </c>
    </row>
    <row r="12348" spans="1:22" x14ac:dyDescent="0.35">
      <c r="A12348">
        <v>526</v>
      </c>
      <c r="B12348" t="s">
        <v>310</v>
      </c>
      <c r="C12348" t="s">
        <v>305</v>
      </c>
      <c r="F12348">
        <v>60</v>
      </c>
      <c r="G12348" t="s">
        <v>61</v>
      </c>
      <c r="H12348" t="s">
        <v>61</v>
      </c>
      <c r="I12348">
        <v>8.4226939999999999</v>
      </c>
      <c r="J12348" t="s">
        <v>259</v>
      </c>
      <c r="O12348">
        <v>8.4226939999999999</v>
      </c>
      <c r="T12348" t="s">
        <v>311</v>
      </c>
    </row>
    <row r="12349" spans="1:22" x14ac:dyDescent="0.35">
      <c r="A12349">
        <v>526</v>
      </c>
      <c r="B12349" t="s">
        <v>310</v>
      </c>
      <c r="C12349" t="s">
        <v>305</v>
      </c>
      <c r="F12349">
        <v>59</v>
      </c>
      <c r="G12349" t="s">
        <v>58</v>
      </c>
      <c r="H12349" t="s">
        <v>58</v>
      </c>
      <c r="I12349">
        <v>49.022750000000002</v>
      </c>
      <c r="J12349" t="s">
        <v>259</v>
      </c>
      <c r="O12349">
        <v>49.022750000000002</v>
      </c>
      <c r="T12349" t="s">
        <v>311</v>
      </c>
    </row>
    <row r="12350" spans="1:22" x14ac:dyDescent="0.35">
      <c r="A12350">
        <v>526</v>
      </c>
      <c r="B12350" t="s">
        <v>310</v>
      </c>
      <c r="C12350" t="s">
        <v>305</v>
      </c>
      <c r="F12350">
        <v>61</v>
      </c>
      <c r="G12350" t="s">
        <v>63</v>
      </c>
      <c r="H12350" t="s">
        <v>260</v>
      </c>
      <c r="I12350">
        <v>115</v>
      </c>
      <c r="J12350" t="s">
        <v>65</v>
      </c>
      <c r="O12350">
        <v>115</v>
      </c>
      <c r="P12350" t="s">
        <v>65</v>
      </c>
      <c r="T12350" t="s">
        <v>311</v>
      </c>
    </row>
    <row r="12351" spans="1:22" x14ac:dyDescent="0.35">
      <c r="A12351">
        <v>526</v>
      </c>
      <c r="B12351" t="s">
        <v>310</v>
      </c>
      <c r="C12351" t="s">
        <v>305</v>
      </c>
      <c r="F12351">
        <v>235</v>
      </c>
      <c r="G12351" t="s">
        <v>261</v>
      </c>
      <c r="H12351" t="s">
        <v>262</v>
      </c>
      <c r="I12351" t="s">
        <v>316</v>
      </c>
      <c r="T12351" t="s">
        <v>311</v>
      </c>
    </row>
    <row r="12352" spans="1:22" x14ac:dyDescent="0.35">
      <c r="A12352">
        <v>526</v>
      </c>
      <c r="B12352" t="s">
        <v>310</v>
      </c>
      <c r="C12352" t="s">
        <v>306</v>
      </c>
      <c r="F12352">
        <v>241</v>
      </c>
      <c r="G12352" t="s">
        <v>140</v>
      </c>
      <c r="H12352" t="s">
        <v>312</v>
      </c>
      <c r="I12352" t="s">
        <v>342</v>
      </c>
      <c r="J12352" t="s">
        <v>314</v>
      </c>
      <c r="T12352" t="s">
        <v>311</v>
      </c>
    </row>
    <row r="12353" spans="1:22" x14ac:dyDescent="0.35">
      <c r="A12353">
        <v>526</v>
      </c>
      <c r="B12353" t="s">
        <v>310</v>
      </c>
      <c r="C12353" t="s">
        <v>306</v>
      </c>
      <c r="F12353">
        <v>413</v>
      </c>
      <c r="G12353" t="s">
        <v>146</v>
      </c>
      <c r="H12353" t="s">
        <v>252</v>
      </c>
      <c r="I12353" t="s">
        <v>149</v>
      </c>
      <c r="T12353" t="s">
        <v>311</v>
      </c>
      <c r="V12353" t="s">
        <v>149</v>
      </c>
    </row>
    <row r="12354" spans="1:22" x14ac:dyDescent="0.35">
      <c r="A12354">
        <v>526</v>
      </c>
      <c r="B12354" t="s">
        <v>310</v>
      </c>
      <c r="C12354" t="s">
        <v>306</v>
      </c>
      <c r="F12354">
        <v>1961</v>
      </c>
      <c r="G12354" t="s">
        <v>253</v>
      </c>
      <c r="H12354" t="s">
        <v>254</v>
      </c>
      <c r="I12354" t="s">
        <v>255</v>
      </c>
      <c r="T12354" t="s">
        <v>311</v>
      </c>
      <c r="V12354" t="s">
        <v>255</v>
      </c>
    </row>
    <row r="12355" spans="1:22" x14ac:dyDescent="0.35">
      <c r="A12355">
        <v>526</v>
      </c>
      <c r="B12355" t="s">
        <v>310</v>
      </c>
      <c r="C12355" t="s">
        <v>306</v>
      </c>
      <c r="F12355">
        <v>327</v>
      </c>
      <c r="G12355" t="s">
        <v>143</v>
      </c>
      <c r="H12355" t="s">
        <v>256</v>
      </c>
      <c r="I12355" t="s">
        <v>257</v>
      </c>
      <c r="T12355" t="s">
        <v>311</v>
      </c>
      <c r="V12355" t="s">
        <v>315</v>
      </c>
    </row>
    <row r="12356" spans="1:22" x14ac:dyDescent="0.35">
      <c r="A12356">
        <v>526</v>
      </c>
      <c r="B12356" t="s">
        <v>310</v>
      </c>
      <c r="C12356" t="s">
        <v>306</v>
      </c>
      <c r="F12356">
        <v>60</v>
      </c>
      <c r="G12356" t="s">
        <v>61</v>
      </c>
      <c r="H12356" t="s">
        <v>61</v>
      </c>
      <c r="I12356">
        <v>8.4226939999999999</v>
      </c>
      <c r="J12356" t="s">
        <v>259</v>
      </c>
      <c r="O12356">
        <v>8.4226939999999999</v>
      </c>
      <c r="T12356" t="s">
        <v>311</v>
      </c>
    </row>
    <row r="12357" spans="1:22" x14ac:dyDescent="0.35">
      <c r="A12357">
        <v>526</v>
      </c>
      <c r="B12357" t="s">
        <v>310</v>
      </c>
      <c r="C12357" t="s">
        <v>306</v>
      </c>
      <c r="F12357">
        <v>59</v>
      </c>
      <c r="G12357" t="s">
        <v>58</v>
      </c>
      <c r="H12357" t="s">
        <v>58</v>
      </c>
      <c r="I12357">
        <v>49.022750000000002</v>
      </c>
      <c r="J12357" t="s">
        <v>259</v>
      </c>
      <c r="O12357">
        <v>49.022750000000002</v>
      </c>
      <c r="T12357" t="s">
        <v>311</v>
      </c>
    </row>
    <row r="12358" spans="1:22" x14ac:dyDescent="0.35">
      <c r="A12358">
        <v>526</v>
      </c>
      <c r="B12358" t="s">
        <v>310</v>
      </c>
      <c r="C12358" t="s">
        <v>306</v>
      </c>
      <c r="F12358">
        <v>61</v>
      </c>
      <c r="G12358" t="s">
        <v>63</v>
      </c>
      <c r="H12358" t="s">
        <v>260</v>
      </c>
      <c r="I12358">
        <v>115</v>
      </c>
      <c r="J12358" t="s">
        <v>65</v>
      </c>
      <c r="O12358">
        <v>115</v>
      </c>
      <c r="P12358" t="s">
        <v>65</v>
      </c>
      <c r="T12358" t="s">
        <v>311</v>
      </c>
    </row>
    <row r="12359" spans="1:22" x14ac:dyDescent="0.35">
      <c r="A12359">
        <v>526</v>
      </c>
      <c r="B12359" t="s">
        <v>310</v>
      </c>
      <c r="C12359" t="s">
        <v>306</v>
      </c>
      <c r="F12359">
        <v>235</v>
      </c>
      <c r="G12359" t="s">
        <v>261</v>
      </c>
      <c r="H12359" t="s">
        <v>262</v>
      </c>
      <c r="I12359" t="s">
        <v>316</v>
      </c>
      <c r="T12359" t="s">
        <v>311</v>
      </c>
    </row>
    <row r="12360" spans="1:22" x14ac:dyDescent="0.35">
      <c r="A12360">
        <v>526</v>
      </c>
      <c r="B12360" t="s">
        <v>310</v>
      </c>
      <c r="C12360" t="s">
        <v>307</v>
      </c>
      <c r="F12360">
        <v>241</v>
      </c>
      <c r="G12360" t="s">
        <v>140</v>
      </c>
      <c r="H12360" t="s">
        <v>312</v>
      </c>
      <c r="I12360" t="s">
        <v>342</v>
      </c>
      <c r="J12360" t="s">
        <v>314</v>
      </c>
      <c r="T12360" t="s">
        <v>311</v>
      </c>
    </row>
    <row r="12361" spans="1:22" x14ac:dyDescent="0.35">
      <c r="A12361">
        <v>526</v>
      </c>
      <c r="B12361" t="s">
        <v>310</v>
      </c>
      <c r="C12361" t="s">
        <v>307</v>
      </c>
      <c r="F12361">
        <v>413</v>
      </c>
      <c r="G12361" t="s">
        <v>146</v>
      </c>
      <c r="H12361" t="s">
        <v>252</v>
      </c>
      <c r="I12361" t="s">
        <v>149</v>
      </c>
      <c r="T12361" t="s">
        <v>311</v>
      </c>
      <c r="V12361" t="s">
        <v>149</v>
      </c>
    </row>
    <row r="12362" spans="1:22" x14ac:dyDescent="0.35">
      <c r="A12362">
        <v>526</v>
      </c>
      <c r="B12362" t="s">
        <v>310</v>
      </c>
      <c r="C12362" t="s">
        <v>307</v>
      </c>
      <c r="F12362">
        <v>1961</v>
      </c>
      <c r="G12362" t="s">
        <v>253</v>
      </c>
      <c r="H12362" t="s">
        <v>254</v>
      </c>
      <c r="I12362" t="s">
        <v>255</v>
      </c>
      <c r="T12362" t="s">
        <v>311</v>
      </c>
      <c r="V12362" t="s">
        <v>255</v>
      </c>
    </row>
    <row r="12363" spans="1:22" x14ac:dyDescent="0.35">
      <c r="A12363">
        <v>526</v>
      </c>
      <c r="B12363" t="s">
        <v>310</v>
      </c>
      <c r="C12363" t="s">
        <v>307</v>
      </c>
      <c r="F12363">
        <v>327</v>
      </c>
      <c r="G12363" t="s">
        <v>143</v>
      </c>
      <c r="H12363" t="s">
        <v>256</v>
      </c>
      <c r="I12363" t="s">
        <v>257</v>
      </c>
      <c r="T12363" t="s">
        <v>311</v>
      </c>
      <c r="V12363" t="s">
        <v>315</v>
      </c>
    </row>
    <row r="12364" spans="1:22" x14ac:dyDescent="0.35">
      <c r="A12364">
        <v>526</v>
      </c>
      <c r="B12364" t="s">
        <v>310</v>
      </c>
      <c r="C12364" t="s">
        <v>307</v>
      </c>
      <c r="F12364">
        <v>60</v>
      </c>
      <c r="G12364" t="s">
        <v>61</v>
      </c>
      <c r="H12364" t="s">
        <v>61</v>
      </c>
      <c r="I12364">
        <v>8.4226939999999999</v>
      </c>
      <c r="J12364" t="s">
        <v>259</v>
      </c>
      <c r="O12364">
        <v>8.4226939999999999</v>
      </c>
      <c r="T12364" t="s">
        <v>311</v>
      </c>
    </row>
    <row r="12365" spans="1:22" x14ac:dyDescent="0.35">
      <c r="A12365">
        <v>526</v>
      </c>
      <c r="B12365" t="s">
        <v>310</v>
      </c>
      <c r="C12365" t="s">
        <v>307</v>
      </c>
      <c r="F12365">
        <v>59</v>
      </c>
      <c r="G12365" t="s">
        <v>58</v>
      </c>
      <c r="H12365" t="s">
        <v>58</v>
      </c>
      <c r="I12365">
        <v>49.022750000000002</v>
      </c>
      <c r="J12365" t="s">
        <v>259</v>
      </c>
      <c r="O12365">
        <v>49.022750000000002</v>
      </c>
      <c r="T12365" t="s">
        <v>311</v>
      </c>
    </row>
    <row r="12366" spans="1:22" x14ac:dyDescent="0.35">
      <c r="A12366">
        <v>526</v>
      </c>
      <c r="B12366" t="s">
        <v>310</v>
      </c>
      <c r="C12366" t="s">
        <v>307</v>
      </c>
      <c r="F12366">
        <v>61</v>
      </c>
      <c r="G12366" t="s">
        <v>63</v>
      </c>
      <c r="H12366" t="s">
        <v>260</v>
      </c>
      <c r="I12366">
        <v>115</v>
      </c>
      <c r="J12366" t="s">
        <v>65</v>
      </c>
      <c r="O12366">
        <v>115</v>
      </c>
      <c r="P12366" t="s">
        <v>65</v>
      </c>
      <c r="T12366" t="s">
        <v>311</v>
      </c>
    </row>
    <row r="12367" spans="1:22" x14ac:dyDescent="0.35">
      <c r="A12367">
        <v>526</v>
      </c>
      <c r="B12367" t="s">
        <v>310</v>
      </c>
      <c r="C12367" t="s">
        <v>307</v>
      </c>
      <c r="F12367">
        <v>235</v>
      </c>
      <c r="G12367" t="s">
        <v>261</v>
      </c>
      <c r="H12367" t="s">
        <v>262</v>
      </c>
      <c r="I12367" t="s">
        <v>316</v>
      </c>
      <c r="T12367" t="s">
        <v>311</v>
      </c>
    </row>
    <row r="12368" spans="1:22" x14ac:dyDescent="0.35">
      <c r="A12368">
        <v>526</v>
      </c>
      <c r="B12368" t="s">
        <v>310</v>
      </c>
      <c r="C12368" t="s">
        <v>284</v>
      </c>
      <c r="F12368">
        <v>241</v>
      </c>
      <c r="G12368" t="s">
        <v>140</v>
      </c>
      <c r="H12368" t="s">
        <v>312</v>
      </c>
      <c r="I12368" t="s">
        <v>343</v>
      </c>
      <c r="J12368" t="s">
        <v>314</v>
      </c>
      <c r="T12368" t="s">
        <v>311</v>
      </c>
    </row>
    <row r="12369" spans="1:22" x14ac:dyDescent="0.35">
      <c r="A12369">
        <v>526</v>
      </c>
      <c r="B12369" t="s">
        <v>310</v>
      </c>
      <c r="C12369" t="s">
        <v>284</v>
      </c>
      <c r="F12369">
        <v>413</v>
      </c>
      <c r="G12369" t="s">
        <v>146</v>
      </c>
      <c r="H12369" t="s">
        <v>252</v>
      </c>
      <c r="I12369" t="s">
        <v>149</v>
      </c>
      <c r="T12369" t="s">
        <v>311</v>
      </c>
      <c r="V12369" t="s">
        <v>149</v>
      </c>
    </row>
    <row r="12370" spans="1:22" x14ac:dyDescent="0.35">
      <c r="A12370">
        <v>526</v>
      </c>
      <c r="B12370" t="s">
        <v>310</v>
      </c>
      <c r="C12370" t="s">
        <v>284</v>
      </c>
      <c r="F12370">
        <v>1961</v>
      </c>
      <c r="G12370" t="s">
        <v>253</v>
      </c>
      <c r="H12370" t="s">
        <v>254</v>
      </c>
      <c r="I12370" t="s">
        <v>255</v>
      </c>
      <c r="T12370" t="s">
        <v>311</v>
      </c>
      <c r="V12370" t="s">
        <v>255</v>
      </c>
    </row>
    <row r="12371" spans="1:22" x14ac:dyDescent="0.35">
      <c r="A12371">
        <v>526</v>
      </c>
      <c r="B12371" t="s">
        <v>310</v>
      </c>
      <c r="C12371" t="s">
        <v>284</v>
      </c>
      <c r="F12371">
        <v>327</v>
      </c>
      <c r="G12371" t="s">
        <v>143</v>
      </c>
      <c r="H12371" t="s">
        <v>256</v>
      </c>
      <c r="I12371" t="s">
        <v>257</v>
      </c>
      <c r="T12371" t="s">
        <v>311</v>
      </c>
      <c r="V12371" t="s">
        <v>315</v>
      </c>
    </row>
    <row r="12372" spans="1:22" x14ac:dyDescent="0.35">
      <c r="A12372">
        <v>526</v>
      </c>
      <c r="B12372" t="s">
        <v>310</v>
      </c>
      <c r="C12372" t="s">
        <v>284</v>
      </c>
      <c r="F12372">
        <v>60</v>
      </c>
      <c r="G12372" t="s">
        <v>61</v>
      </c>
      <c r="H12372" t="s">
        <v>61</v>
      </c>
      <c r="I12372">
        <v>8.4226939999999999</v>
      </c>
      <c r="J12372" t="s">
        <v>259</v>
      </c>
      <c r="O12372">
        <v>8.4226939999999999</v>
      </c>
      <c r="T12372" t="s">
        <v>311</v>
      </c>
    </row>
    <row r="12373" spans="1:22" x14ac:dyDescent="0.35">
      <c r="A12373">
        <v>526</v>
      </c>
      <c r="B12373" t="s">
        <v>310</v>
      </c>
      <c r="C12373" t="s">
        <v>284</v>
      </c>
      <c r="F12373">
        <v>59</v>
      </c>
      <c r="G12373" t="s">
        <v>58</v>
      </c>
      <c r="H12373" t="s">
        <v>58</v>
      </c>
      <c r="I12373">
        <v>49.022750000000002</v>
      </c>
      <c r="J12373" t="s">
        <v>259</v>
      </c>
      <c r="O12373">
        <v>49.022750000000002</v>
      </c>
      <c r="T12373" t="s">
        <v>311</v>
      </c>
    </row>
    <row r="12374" spans="1:22" x14ac:dyDescent="0.35">
      <c r="A12374">
        <v>526</v>
      </c>
      <c r="B12374" t="s">
        <v>310</v>
      </c>
      <c r="C12374" t="s">
        <v>284</v>
      </c>
      <c r="F12374">
        <v>61</v>
      </c>
      <c r="G12374" t="s">
        <v>63</v>
      </c>
      <c r="H12374" t="s">
        <v>260</v>
      </c>
      <c r="I12374">
        <v>115</v>
      </c>
      <c r="J12374" t="s">
        <v>65</v>
      </c>
      <c r="O12374">
        <v>115</v>
      </c>
      <c r="P12374" t="s">
        <v>65</v>
      </c>
      <c r="T12374" t="s">
        <v>311</v>
      </c>
    </row>
    <row r="12375" spans="1:22" x14ac:dyDescent="0.35">
      <c r="A12375">
        <v>526</v>
      </c>
      <c r="B12375" t="s">
        <v>310</v>
      </c>
      <c r="C12375" t="s">
        <v>284</v>
      </c>
      <c r="F12375">
        <v>235</v>
      </c>
      <c r="G12375" t="s">
        <v>261</v>
      </c>
      <c r="H12375" t="s">
        <v>262</v>
      </c>
      <c r="I12375" t="s">
        <v>316</v>
      </c>
      <c r="T12375" t="s">
        <v>311</v>
      </c>
    </row>
    <row r="12376" spans="1:22" x14ac:dyDescent="0.35">
      <c r="A12376">
        <v>526</v>
      </c>
      <c r="B12376" t="s">
        <v>310</v>
      </c>
      <c r="C12376" t="s">
        <v>285</v>
      </c>
      <c r="F12376">
        <v>241</v>
      </c>
      <c r="G12376" t="s">
        <v>140</v>
      </c>
      <c r="H12376" t="s">
        <v>312</v>
      </c>
      <c r="I12376" t="s">
        <v>343</v>
      </c>
      <c r="J12376" t="s">
        <v>314</v>
      </c>
      <c r="T12376" t="s">
        <v>311</v>
      </c>
    </row>
    <row r="12377" spans="1:22" x14ac:dyDescent="0.35">
      <c r="A12377">
        <v>526</v>
      </c>
      <c r="B12377" t="s">
        <v>310</v>
      </c>
      <c r="C12377" t="s">
        <v>285</v>
      </c>
      <c r="F12377">
        <v>413</v>
      </c>
      <c r="G12377" t="s">
        <v>146</v>
      </c>
      <c r="H12377" t="s">
        <v>252</v>
      </c>
      <c r="I12377" t="s">
        <v>149</v>
      </c>
      <c r="T12377" t="s">
        <v>311</v>
      </c>
      <c r="V12377" t="s">
        <v>149</v>
      </c>
    </row>
    <row r="12378" spans="1:22" x14ac:dyDescent="0.35">
      <c r="A12378">
        <v>526</v>
      </c>
      <c r="B12378" t="s">
        <v>310</v>
      </c>
      <c r="C12378" t="s">
        <v>285</v>
      </c>
      <c r="F12378">
        <v>1961</v>
      </c>
      <c r="G12378" t="s">
        <v>253</v>
      </c>
      <c r="H12378" t="s">
        <v>254</v>
      </c>
      <c r="I12378" t="s">
        <v>255</v>
      </c>
      <c r="T12378" t="s">
        <v>311</v>
      </c>
      <c r="V12378" t="s">
        <v>255</v>
      </c>
    </row>
    <row r="12379" spans="1:22" x14ac:dyDescent="0.35">
      <c r="A12379">
        <v>526</v>
      </c>
      <c r="B12379" t="s">
        <v>310</v>
      </c>
      <c r="C12379" t="s">
        <v>285</v>
      </c>
      <c r="F12379">
        <v>327</v>
      </c>
      <c r="G12379" t="s">
        <v>143</v>
      </c>
      <c r="H12379" t="s">
        <v>256</v>
      </c>
      <c r="I12379" t="s">
        <v>257</v>
      </c>
      <c r="T12379" t="s">
        <v>311</v>
      </c>
      <c r="V12379" t="s">
        <v>315</v>
      </c>
    </row>
    <row r="12380" spans="1:22" x14ac:dyDescent="0.35">
      <c r="A12380">
        <v>526</v>
      </c>
      <c r="B12380" t="s">
        <v>310</v>
      </c>
      <c r="C12380" t="s">
        <v>285</v>
      </c>
      <c r="F12380">
        <v>60</v>
      </c>
      <c r="G12380" t="s">
        <v>61</v>
      </c>
      <c r="H12380" t="s">
        <v>61</v>
      </c>
      <c r="I12380">
        <v>8.4226939999999999</v>
      </c>
      <c r="J12380" t="s">
        <v>259</v>
      </c>
      <c r="O12380">
        <v>8.4226939999999999</v>
      </c>
      <c r="T12380" t="s">
        <v>311</v>
      </c>
    </row>
    <row r="12381" spans="1:22" x14ac:dyDescent="0.35">
      <c r="A12381">
        <v>526</v>
      </c>
      <c r="B12381" t="s">
        <v>310</v>
      </c>
      <c r="C12381" t="s">
        <v>285</v>
      </c>
      <c r="F12381">
        <v>59</v>
      </c>
      <c r="G12381" t="s">
        <v>58</v>
      </c>
      <c r="H12381" t="s">
        <v>58</v>
      </c>
      <c r="I12381">
        <v>49.022750000000002</v>
      </c>
      <c r="J12381" t="s">
        <v>259</v>
      </c>
      <c r="O12381">
        <v>49.022750000000002</v>
      </c>
      <c r="T12381" t="s">
        <v>311</v>
      </c>
    </row>
    <row r="12382" spans="1:22" x14ac:dyDescent="0.35">
      <c r="A12382">
        <v>526</v>
      </c>
      <c r="B12382" t="s">
        <v>310</v>
      </c>
      <c r="C12382" t="s">
        <v>285</v>
      </c>
      <c r="F12382">
        <v>61</v>
      </c>
      <c r="G12382" t="s">
        <v>63</v>
      </c>
      <c r="H12382" t="s">
        <v>260</v>
      </c>
      <c r="I12382">
        <v>115</v>
      </c>
      <c r="J12382" t="s">
        <v>65</v>
      </c>
      <c r="O12382">
        <v>115</v>
      </c>
      <c r="P12382" t="s">
        <v>65</v>
      </c>
      <c r="T12382" t="s">
        <v>311</v>
      </c>
    </row>
    <row r="12383" spans="1:22" x14ac:dyDescent="0.35">
      <c r="A12383">
        <v>526</v>
      </c>
      <c r="B12383" t="s">
        <v>310</v>
      </c>
      <c r="C12383" t="s">
        <v>285</v>
      </c>
      <c r="F12383">
        <v>235</v>
      </c>
      <c r="G12383" t="s">
        <v>261</v>
      </c>
      <c r="H12383" t="s">
        <v>262</v>
      </c>
      <c r="I12383" t="s">
        <v>316</v>
      </c>
      <c r="T12383" t="s">
        <v>311</v>
      </c>
    </row>
    <row r="12384" spans="1:22" x14ac:dyDescent="0.35">
      <c r="A12384">
        <v>526</v>
      </c>
      <c r="B12384" t="s">
        <v>310</v>
      </c>
      <c r="C12384" t="s">
        <v>286</v>
      </c>
      <c r="F12384">
        <v>241</v>
      </c>
      <c r="G12384" t="s">
        <v>140</v>
      </c>
      <c r="H12384" t="s">
        <v>312</v>
      </c>
      <c r="I12384" t="s">
        <v>343</v>
      </c>
      <c r="J12384" t="s">
        <v>314</v>
      </c>
      <c r="T12384" t="s">
        <v>311</v>
      </c>
    </row>
    <row r="12385" spans="1:22" x14ac:dyDescent="0.35">
      <c r="A12385">
        <v>526</v>
      </c>
      <c r="B12385" t="s">
        <v>310</v>
      </c>
      <c r="C12385" t="s">
        <v>286</v>
      </c>
      <c r="F12385">
        <v>413</v>
      </c>
      <c r="G12385" t="s">
        <v>146</v>
      </c>
      <c r="H12385" t="s">
        <v>252</v>
      </c>
      <c r="I12385" t="s">
        <v>149</v>
      </c>
      <c r="T12385" t="s">
        <v>311</v>
      </c>
      <c r="V12385" t="s">
        <v>149</v>
      </c>
    </row>
    <row r="12386" spans="1:22" x14ac:dyDescent="0.35">
      <c r="A12386">
        <v>526</v>
      </c>
      <c r="B12386" t="s">
        <v>310</v>
      </c>
      <c r="C12386" t="s">
        <v>286</v>
      </c>
      <c r="F12386">
        <v>1961</v>
      </c>
      <c r="G12386" t="s">
        <v>253</v>
      </c>
      <c r="H12386" t="s">
        <v>254</v>
      </c>
      <c r="I12386" t="s">
        <v>255</v>
      </c>
      <c r="T12386" t="s">
        <v>311</v>
      </c>
      <c r="V12386" t="s">
        <v>255</v>
      </c>
    </row>
    <row r="12387" spans="1:22" x14ac:dyDescent="0.35">
      <c r="A12387">
        <v>526</v>
      </c>
      <c r="B12387" t="s">
        <v>310</v>
      </c>
      <c r="C12387" t="s">
        <v>286</v>
      </c>
      <c r="F12387">
        <v>327</v>
      </c>
      <c r="G12387" t="s">
        <v>143</v>
      </c>
      <c r="H12387" t="s">
        <v>256</v>
      </c>
      <c r="I12387" t="s">
        <v>257</v>
      </c>
      <c r="T12387" t="s">
        <v>311</v>
      </c>
      <c r="V12387" t="s">
        <v>315</v>
      </c>
    </row>
    <row r="12388" spans="1:22" x14ac:dyDescent="0.35">
      <c r="A12388">
        <v>526</v>
      </c>
      <c r="B12388" t="s">
        <v>310</v>
      </c>
      <c r="C12388" t="s">
        <v>286</v>
      </c>
      <c r="F12388">
        <v>60</v>
      </c>
      <c r="G12388" t="s">
        <v>61</v>
      </c>
      <c r="H12388" t="s">
        <v>61</v>
      </c>
      <c r="I12388">
        <v>8.4226939999999999</v>
      </c>
      <c r="J12388" t="s">
        <v>259</v>
      </c>
      <c r="O12388">
        <v>8.4226939999999999</v>
      </c>
      <c r="T12388" t="s">
        <v>311</v>
      </c>
    </row>
    <row r="12389" spans="1:22" x14ac:dyDescent="0.35">
      <c r="A12389">
        <v>526</v>
      </c>
      <c r="B12389" t="s">
        <v>310</v>
      </c>
      <c r="C12389" t="s">
        <v>286</v>
      </c>
      <c r="F12389">
        <v>59</v>
      </c>
      <c r="G12389" t="s">
        <v>58</v>
      </c>
      <c r="H12389" t="s">
        <v>58</v>
      </c>
      <c r="I12389">
        <v>49.022750000000002</v>
      </c>
      <c r="J12389" t="s">
        <v>259</v>
      </c>
      <c r="O12389">
        <v>49.022750000000002</v>
      </c>
      <c r="T12389" t="s">
        <v>311</v>
      </c>
    </row>
    <row r="12390" spans="1:22" x14ac:dyDescent="0.35">
      <c r="A12390">
        <v>526</v>
      </c>
      <c r="B12390" t="s">
        <v>310</v>
      </c>
      <c r="C12390" t="s">
        <v>286</v>
      </c>
      <c r="F12390">
        <v>61</v>
      </c>
      <c r="G12390" t="s">
        <v>63</v>
      </c>
      <c r="H12390" t="s">
        <v>260</v>
      </c>
      <c r="I12390">
        <v>115</v>
      </c>
      <c r="J12390" t="s">
        <v>65</v>
      </c>
      <c r="O12390">
        <v>115</v>
      </c>
      <c r="P12390" t="s">
        <v>65</v>
      </c>
      <c r="T12390" t="s">
        <v>311</v>
      </c>
    </row>
    <row r="12391" spans="1:22" x14ac:dyDescent="0.35">
      <c r="A12391">
        <v>526</v>
      </c>
      <c r="B12391" t="s">
        <v>310</v>
      </c>
      <c r="C12391" t="s">
        <v>286</v>
      </c>
      <c r="F12391">
        <v>235</v>
      </c>
      <c r="G12391" t="s">
        <v>261</v>
      </c>
      <c r="H12391" t="s">
        <v>262</v>
      </c>
      <c r="I12391" t="s">
        <v>316</v>
      </c>
      <c r="T12391" t="s">
        <v>311</v>
      </c>
    </row>
    <row r="12392" spans="1:22" x14ac:dyDescent="0.35">
      <c r="A12392">
        <v>526</v>
      </c>
      <c r="B12392" t="s">
        <v>310</v>
      </c>
      <c r="C12392" t="s">
        <v>287</v>
      </c>
      <c r="F12392">
        <v>241</v>
      </c>
      <c r="G12392" t="s">
        <v>140</v>
      </c>
      <c r="H12392" t="s">
        <v>312</v>
      </c>
      <c r="I12392" t="s">
        <v>343</v>
      </c>
      <c r="J12392" t="s">
        <v>314</v>
      </c>
      <c r="T12392" t="s">
        <v>311</v>
      </c>
    </row>
    <row r="12393" spans="1:22" x14ac:dyDescent="0.35">
      <c r="A12393">
        <v>526</v>
      </c>
      <c r="B12393" t="s">
        <v>310</v>
      </c>
      <c r="C12393" t="s">
        <v>287</v>
      </c>
      <c r="F12393">
        <v>413</v>
      </c>
      <c r="G12393" t="s">
        <v>146</v>
      </c>
      <c r="H12393" t="s">
        <v>252</v>
      </c>
      <c r="I12393" t="s">
        <v>149</v>
      </c>
      <c r="T12393" t="s">
        <v>311</v>
      </c>
      <c r="V12393" t="s">
        <v>149</v>
      </c>
    </row>
    <row r="12394" spans="1:22" x14ac:dyDescent="0.35">
      <c r="A12394">
        <v>526</v>
      </c>
      <c r="B12394" t="s">
        <v>310</v>
      </c>
      <c r="C12394" t="s">
        <v>287</v>
      </c>
      <c r="F12394">
        <v>1961</v>
      </c>
      <c r="G12394" t="s">
        <v>253</v>
      </c>
      <c r="H12394" t="s">
        <v>254</v>
      </c>
      <c r="I12394" t="s">
        <v>255</v>
      </c>
      <c r="T12394" t="s">
        <v>311</v>
      </c>
      <c r="V12394" t="s">
        <v>255</v>
      </c>
    </row>
    <row r="12395" spans="1:22" x14ac:dyDescent="0.35">
      <c r="A12395">
        <v>526</v>
      </c>
      <c r="B12395" t="s">
        <v>310</v>
      </c>
      <c r="C12395" t="s">
        <v>287</v>
      </c>
      <c r="F12395">
        <v>327</v>
      </c>
      <c r="G12395" t="s">
        <v>143</v>
      </c>
      <c r="H12395" t="s">
        <v>256</v>
      </c>
      <c r="I12395" t="s">
        <v>257</v>
      </c>
      <c r="T12395" t="s">
        <v>311</v>
      </c>
      <c r="V12395" t="s">
        <v>315</v>
      </c>
    </row>
    <row r="12396" spans="1:22" x14ac:dyDescent="0.35">
      <c r="A12396">
        <v>526</v>
      </c>
      <c r="B12396" t="s">
        <v>310</v>
      </c>
      <c r="C12396" t="s">
        <v>287</v>
      </c>
      <c r="F12396">
        <v>60</v>
      </c>
      <c r="G12396" t="s">
        <v>61</v>
      </c>
      <c r="H12396" t="s">
        <v>61</v>
      </c>
      <c r="I12396">
        <v>8.4226939999999999</v>
      </c>
      <c r="J12396" t="s">
        <v>259</v>
      </c>
      <c r="O12396">
        <v>8.4226939999999999</v>
      </c>
      <c r="T12396" t="s">
        <v>311</v>
      </c>
    </row>
    <row r="12397" spans="1:22" x14ac:dyDescent="0.35">
      <c r="A12397">
        <v>526</v>
      </c>
      <c r="B12397" t="s">
        <v>310</v>
      </c>
      <c r="C12397" t="s">
        <v>287</v>
      </c>
      <c r="F12397">
        <v>59</v>
      </c>
      <c r="G12397" t="s">
        <v>58</v>
      </c>
      <c r="H12397" t="s">
        <v>58</v>
      </c>
      <c r="I12397">
        <v>49.022750000000002</v>
      </c>
      <c r="J12397" t="s">
        <v>259</v>
      </c>
      <c r="O12397">
        <v>49.022750000000002</v>
      </c>
      <c r="T12397" t="s">
        <v>311</v>
      </c>
    </row>
    <row r="12398" spans="1:22" x14ac:dyDescent="0.35">
      <c r="A12398">
        <v>526</v>
      </c>
      <c r="B12398" t="s">
        <v>310</v>
      </c>
      <c r="C12398" t="s">
        <v>287</v>
      </c>
      <c r="F12398">
        <v>61</v>
      </c>
      <c r="G12398" t="s">
        <v>63</v>
      </c>
      <c r="H12398" t="s">
        <v>260</v>
      </c>
      <c r="I12398">
        <v>115</v>
      </c>
      <c r="J12398" t="s">
        <v>65</v>
      </c>
      <c r="O12398">
        <v>115</v>
      </c>
      <c r="P12398" t="s">
        <v>65</v>
      </c>
      <c r="T12398" t="s">
        <v>311</v>
      </c>
    </row>
    <row r="12399" spans="1:22" x14ac:dyDescent="0.35">
      <c r="A12399">
        <v>526</v>
      </c>
      <c r="B12399" t="s">
        <v>310</v>
      </c>
      <c r="C12399" t="s">
        <v>287</v>
      </c>
      <c r="F12399">
        <v>235</v>
      </c>
      <c r="G12399" t="s">
        <v>261</v>
      </c>
      <c r="H12399" t="s">
        <v>262</v>
      </c>
      <c r="I12399" t="s">
        <v>316</v>
      </c>
      <c r="T12399" t="s">
        <v>311</v>
      </c>
    </row>
    <row r="12400" spans="1:22" x14ac:dyDescent="0.35">
      <c r="A12400">
        <v>526</v>
      </c>
      <c r="B12400" t="s">
        <v>310</v>
      </c>
      <c r="C12400" t="s">
        <v>289</v>
      </c>
      <c r="F12400">
        <v>241</v>
      </c>
      <c r="G12400" t="s">
        <v>140</v>
      </c>
      <c r="H12400" t="s">
        <v>312</v>
      </c>
      <c r="I12400" t="s">
        <v>343</v>
      </c>
      <c r="J12400" t="s">
        <v>314</v>
      </c>
      <c r="T12400" t="s">
        <v>311</v>
      </c>
    </row>
    <row r="12401" spans="1:22" x14ac:dyDescent="0.35">
      <c r="A12401">
        <v>526</v>
      </c>
      <c r="B12401" t="s">
        <v>310</v>
      </c>
      <c r="C12401" t="s">
        <v>289</v>
      </c>
      <c r="F12401">
        <v>413</v>
      </c>
      <c r="G12401" t="s">
        <v>146</v>
      </c>
      <c r="H12401" t="s">
        <v>252</v>
      </c>
      <c r="I12401" t="s">
        <v>149</v>
      </c>
      <c r="T12401" t="s">
        <v>311</v>
      </c>
      <c r="V12401" t="s">
        <v>149</v>
      </c>
    </row>
    <row r="12402" spans="1:22" x14ac:dyDescent="0.35">
      <c r="A12402">
        <v>526</v>
      </c>
      <c r="B12402" t="s">
        <v>310</v>
      </c>
      <c r="C12402" t="s">
        <v>289</v>
      </c>
      <c r="F12402">
        <v>1961</v>
      </c>
      <c r="G12402" t="s">
        <v>253</v>
      </c>
      <c r="H12402" t="s">
        <v>254</v>
      </c>
      <c r="I12402" t="s">
        <v>255</v>
      </c>
      <c r="T12402" t="s">
        <v>311</v>
      </c>
      <c r="V12402" t="s">
        <v>255</v>
      </c>
    </row>
    <row r="12403" spans="1:22" x14ac:dyDescent="0.35">
      <c r="A12403">
        <v>526</v>
      </c>
      <c r="B12403" t="s">
        <v>310</v>
      </c>
      <c r="C12403" t="s">
        <v>289</v>
      </c>
      <c r="F12403">
        <v>327</v>
      </c>
      <c r="G12403" t="s">
        <v>143</v>
      </c>
      <c r="H12403" t="s">
        <v>256</v>
      </c>
      <c r="I12403" t="s">
        <v>257</v>
      </c>
      <c r="T12403" t="s">
        <v>311</v>
      </c>
      <c r="V12403" t="s">
        <v>315</v>
      </c>
    </row>
    <row r="12404" spans="1:22" x14ac:dyDescent="0.35">
      <c r="A12404">
        <v>526</v>
      </c>
      <c r="B12404" t="s">
        <v>310</v>
      </c>
      <c r="C12404" t="s">
        <v>289</v>
      </c>
      <c r="F12404">
        <v>60</v>
      </c>
      <c r="G12404" t="s">
        <v>61</v>
      </c>
      <c r="H12404" t="s">
        <v>61</v>
      </c>
      <c r="I12404">
        <v>8.4226939999999999</v>
      </c>
      <c r="J12404" t="s">
        <v>259</v>
      </c>
      <c r="O12404">
        <v>8.4226939999999999</v>
      </c>
      <c r="T12404" t="s">
        <v>311</v>
      </c>
    </row>
    <row r="12405" spans="1:22" x14ac:dyDescent="0.35">
      <c r="A12405">
        <v>526</v>
      </c>
      <c r="B12405" t="s">
        <v>310</v>
      </c>
      <c r="C12405" t="s">
        <v>289</v>
      </c>
      <c r="F12405">
        <v>59</v>
      </c>
      <c r="G12405" t="s">
        <v>58</v>
      </c>
      <c r="H12405" t="s">
        <v>58</v>
      </c>
      <c r="I12405">
        <v>49.022750000000002</v>
      </c>
      <c r="J12405" t="s">
        <v>259</v>
      </c>
      <c r="O12405">
        <v>49.022750000000002</v>
      </c>
      <c r="T12405" t="s">
        <v>311</v>
      </c>
    </row>
    <row r="12406" spans="1:22" x14ac:dyDescent="0.35">
      <c r="A12406">
        <v>526</v>
      </c>
      <c r="B12406" t="s">
        <v>310</v>
      </c>
      <c r="C12406" t="s">
        <v>289</v>
      </c>
      <c r="F12406">
        <v>61</v>
      </c>
      <c r="G12406" t="s">
        <v>63</v>
      </c>
      <c r="H12406" t="s">
        <v>260</v>
      </c>
      <c r="I12406">
        <v>115</v>
      </c>
      <c r="J12406" t="s">
        <v>65</v>
      </c>
      <c r="O12406">
        <v>115</v>
      </c>
      <c r="P12406" t="s">
        <v>65</v>
      </c>
      <c r="T12406" t="s">
        <v>311</v>
      </c>
    </row>
    <row r="12407" spans="1:22" x14ac:dyDescent="0.35">
      <c r="A12407">
        <v>526</v>
      </c>
      <c r="B12407" t="s">
        <v>310</v>
      </c>
      <c r="C12407" t="s">
        <v>289</v>
      </c>
      <c r="F12407">
        <v>235</v>
      </c>
      <c r="G12407" t="s">
        <v>261</v>
      </c>
      <c r="H12407" t="s">
        <v>262</v>
      </c>
      <c r="I12407" t="s">
        <v>316</v>
      </c>
      <c r="T12407" t="s">
        <v>311</v>
      </c>
    </row>
    <row r="12408" spans="1:22" x14ac:dyDescent="0.35">
      <c r="A12408">
        <v>526</v>
      </c>
      <c r="B12408" t="s">
        <v>310</v>
      </c>
      <c r="C12408" t="s">
        <v>291</v>
      </c>
      <c r="F12408">
        <v>241</v>
      </c>
      <c r="G12408" t="s">
        <v>140</v>
      </c>
      <c r="H12408" t="s">
        <v>312</v>
      </c>
      <c r="I12408" t="s">
        <v>343</v>
      </c>
      <c r="J12408" t="s">
        <v>314</v>
      </c>
      <c r="T12408" t="s">
        <v>311</v>
      </c>
    </row>
    <row r="12409" spans="1:22" x14ac:dyDescent="0.35">
      <c r="A12409">
        <v>526</v>
      </c>
      <c r="B12409" t="s">
        <v>310</v>
      </c>
      <c r="C12409" t="s">
        <v>291</v>
      </c>
      <c r="F12409">
        <v>413</v>
      </c>
      <c r="G12409" t="s">
        <v>146</v>
      </c>
      <c r="H12409" t="s">
        <v>252</v>
      </c>
      <c r="I12409" t="s">
        <v>149</v>
      </c>
      <c r="T12409" t="s">
        <v>311</v>
      </c>
      <c r="V12409" t="s">
        <v>149</v>
      </c>
    </row>
    <row r="12410" spans="1:22" x14ac:dyDescent="0.35">
      <c r="A12410">
        <v>526</v>
      </c>
      <c r="B12410" t="s">
        <v>310</v>
      </c>
      <c r="C12410" t="s">
        <v>291</v>
      </c>
      <c r="F12410">
        <v>1961</v>
      </c>
      <c r="G12410" t="s">
        <v>253</v>
      </c>
      <c r="H12410" t="s">
        <v>254</v>
      </c>
      <c r="I12410" t="s">
        <v>255</v>
      </c>
      <c r="T12410" t="s">
        <v>311</v>
      </c>
      <c r="V12410" t="s">
        <v>255</v>
      </c>
    </row>
    <row r="12411" spans="1:22" x14ac:dyDescent="0.35">
      <c r="A12411">
        <v>526</v>
      </c>
      <c r="B12411" t="s">
        <v>310</v>
      </c>
      <c r="C12411" t="s">
        <v>291</v>
      </c>
      <c r="F12411">
        <v>327</v>
      </c>
      <c r="G12411" t="s">
        <v>143</v>
      </c>
      <c r="H12411" t="s">
        <v>256</v>
      </c>
      <c r="I12411" t="s">
        <v>257</v>
      </c>
      <c r="T12411" t="s">
        <v>311</v>
      </c>
      <c r="V12411" t="s">
        <v>315</v>
      </c>
    </row>
    <row r="12412" spans="1:22" x14ac:dyDescent="0.35">
      <c r="A12412">
        <v>526</v>
      </c>
      <c r="B12412" t="s">
        <v>310</v>
      </c>
      <c r="C12412" t="s">
        <v>291</v>
      </c>
      <c r="F12412">
        <v>60</v>
      </c>
      <c r="G12412" t="s">
        <v>61</v>
      </c>
      <c r="H12412" t="s">
        <v>61</v>
      </c>
      <c r="I12412">
        <v>8.4226939999999999</v>
      </c>
      <c r="J12412" t="s">
        <v>259</v>
      </c>
      <c r="O12412">
        <v>8.4226939999999999</v>
      </c>
      <c r="T12412" t="s">
        <v>311</v>
      </c>
    </row>
    <row r="12413" spans="1:22" x14ac:dyDescent="0.35">
      <c r="A12413">
        <v>526</v>
      </c>
      <c r="B12413" t="s">
        <v>310</v>
      </c>
      <c r="C12413" t="s">
        <v>291</v>
      </c>
      <c r="F12413">
        <v>59</v>
      </c>
      <c r="G12413" t="s">
        <v>58</v>
      </c>
      <c r="H12413" t="s">
        <v>58</v>
      </c>
      <c r="I12413">
        <v>49.022750000000002</v>
      </c>
      <c r="J12413" t="s">
        <v>259</v>
      </c>
      <c r="O12413">
        <v>49.022750000000002</v>
      </c>
      <c r="T12413" t="s">
        <v>311</v>
      </c>
    </row>
    <row r="12414" spans="1:22" x14ac:dyDescent="0.35">
      <c r="A12414">
        <v>526</v>
      </c>
      <c r="B12414" t="s">
        <v>310</v>
      </c>
      <c r="C12414" t="s">
        <v>291</v>
      </c>
      <c r="F12414">
        <v>61</v>
      </c>
      <c r="G12414" t="s">
        <v>63</v>
      </c>
      <c r="H12414" t="s">
        <v>260</v>
      </c>
      <c r="I12414">
        <v>115</v>
      </c>
      <c r="J12414" t="s">
        <v>65</v>
      </c>
      <c r="O12414">
        <v>115</v>
      </c>
      <c r="P12414" t="s">
        <v>65</v>
      </c>
      <c r="T12414" t="s">
        <v>311</v>
      </c>
    </row>
    <row r="12415" spans="1:22" x14ac:dyDescent="0.35">
      <c r="A12415">
        <v>526</v>
      </c>
      <c r="B12415" t="s">
        <v>310</v>
      </c>
      <c r="C12415" t="s">
        <v>291</v>
      </c>
      <c r="F12415">
        <v>235</v>
      </c>
      <c r="G12415" t="s">
        <v>261</v>
      </c>
      <c r="H12415" t="s">
        <v>262</v>
      </c>
      <c r="I12415" t="s">
        <v>316</v>
      </c>
      <c r="T12415" t="s">
        <v>311</v>
      </c>
    </row>
    <row r="12416" spans="1:22" x14ac:dyDescent="0.35">
      <c r="A12416">
        <v>526</v>
      </c>
      <c r="B12416" t="s">
        <v>310</v>
      </c>
      <c r="C12416" t="s">
        <v>286</v>
      </c>
      <c r="F12416">
        <v>241</v>
      </c>
      <c r="G12416" t="s">
        <v>140</v>
      </c>
      <c r="H12416" t="s">
        <v>312</v>
      </c>
      <c r="I12416" t="s">
        <v>343</v>
      </c>
      <c r="J12416" t="s">
        <v>314</v>
      </c>
      <c r="T12416" t="s">
        <v>311</v>
      </c>
    </row>
    <row r="12417" spans="1:22" x14ac:dyDescent="0.35">
      <c r="A12417">
        <v>526</v>
      </c>
      <c r="B12417" t="s">
        <v>310</v>
      </c>
      <c r="C12417" t="s">
        <v>286</v>
      </c>
      <c r="F12417">
        <v>413</v>
      </c>
      <c r="G12417" t="s">
        <v>146</v>
      </c>
      <c r="H12417" t="s">
        <v>252</v>
      </c>
      <c r="I12417" t="s">
        <v>149</v>
      </c>
      <c r="T12417" t="s">
        <v>311</v>
      </c>
      <c r="V12417" t="s">
        <v>149</v>
      </c>
    </row>
    <row r="12418" spans="1:22" x14ac:dyDescent="0.35">
      <c r="A12418">
        <v>526</v>
      </c>
      <c r="B12418" t="s">
        <v>310</v>
      </c>
      <c r="C12418" t="s">
        <v>286</v>
      </c>
      <c r="F12418">
        <v>1961</v>
      </c>
      <c r="G12418" t="s">
        <v>253</v>
      </c>
      <c r="H12418" t="s">
        <v>254</v>
      </c>
      <c r="I12418" t="s">
        <v>255</v>
      </c>
      <c r="T12418" t="s">
        <v>311</v>
      </c>
      <c r="V12418" t="s">
        <v>255</v>
      </c>
    </row>
    <row r="12419" spans="1:22" x14ac:dyDescent="0.35">
      <c r="A12419">
        <v>526</v>
      </c>
      <c r="B12419" t="s">
        <v>310</v>
      </c>
      <c r="C12419" t="s">
        <v>286</v>
      </c>
      <c r="F12419">
        <v>327</v>
      </c>
      <c r="G12419" t="s">
        <v>143</v>
      </c>
      <c r="H12419" t="s">
        <v>256</v>
      </c>
      <c r="I12419" t="s">
        <v>257</v>
      </c>
      <c r="T12419" t="s">
        <v>311</v>
      </c>
      <c r="V12419" t="s">
        <v>315</v>
      </c>
    </row>
    <row r="12420" spans="1:22" x14ac:dyDescent="0.35">
      <c r="A12420">
        <v>526</v>
      </c>
      <c r="B12420" t="s">
        <v>310</v>
      </c>
      <c r="C12420" t="s">
        <v>286</v>
      </c>
      <c r="F12420">
        <v>60</v>
      </c>
      <c r="G12420" t="s">
        <v>61</v>
      </c>
      <c r="H12420" t="s">
        <v>61</v>
      </c>
      <c r="I12420">
        <v>8.4226939999999999</v>
      </c>
      <c r="J12420" t="s">
        <v>259</v>
      </c>
      <c r="O12420">
        <v>8.4226939999999999</v>
      </c>
      <c r="T12420" t="s">
        <v>311</v>
      </c>
    </row>
    <row r="12421" spans="1:22" x14ac:dyDescent="0.35">
      <c r="A12421">
        <v>526</v>
      </c>
      <c r="B12421" t="s">
        <v>310</v>
      </c>
      <c r="C12421" t="s">
        <v>286</v>
      </c>
      <c r="F12421">
        <v>59</v>
      </c>
      <c r="G12421" t="s">
        <v>58</v>
      </c>
      <c r="H12421" t="s">
        <v>58</v>
      </c>
      <c r="I12421">
        <v>49.022750000000002</v>
      </c>
      <c r="J12421" t="s">
        <v>259</v>
      </c>
      <c r="O12421">
        <v>49.022750000000002</v>
      </c>
      <c r="T12421" t="s">
        <v>311</v>
      </c>
    </row>
    <row r="12422" spans="1:22" x14ac:dyDescent="0.35">
      <c r="A12422">
        <v>526</v>
      </c>
      <c r="B12422" t="s">
        <v>310</v>
      </c>
      <c r="C12422" t="s">
        <v>286</v>
      </c>
      <c r="F12422">
        <v>61</v>
      </c>
      <c r="G12422" t="s">
        <v>63</v>
      </c>
      <c r="H12422" t="s">
        <v>260</v>
      </c>
      <c r="I12422">
        <v>115</v>
      </c>
      <c r="J12422" t="s">
        <v>65</v>
      </c>
      <c r="O12422">
        <v>115</v>
      </c>
      <c r="P12422" t="s">
        <v>65</v>
      </c>
      <c r="T12422" t="s">
        <v>311</v>
      </c>
    </row>
    <row r="12423" spans="1:22" x14ac:dyDescent="0.35">
      <c r="A12423">
        <v>526</v>
      </c>
      <c r="B12423" t="s">
        <v>310</v>
      </c>
      <c r="C12423" t="s">
        <v>286</v>
      </c>
      <c r="F12423">
        <v>235</v>
      </c>
      <c r="G12423" t="s">
        <v>261</v>
      </c>
      <c r="H12423" t="s">
        <v>262</v>
      </c>
      <c r="I12423" t="s">
        <v>316</v>
      </c>
      <c r="T12423" t="s">
        <v>311</v>
      </c>
    </row>
    <row r="12424" spans="1:22" x14ac:dyDescent="0.35">
      <c r="A12424">
        <v>526</v>
      </c>
      <c r="B12424" t="s">
        <v>310</v>
      </c>
      <c r="C12424" t="s">
        <v>292</v>
      </c>
      <c r="F12424">
        <v>241</v>
      </c>
      <c r="G12424" t="s">
        <v>140</v>
      </c>
      <c r="H12424" t="s">
        <v>312</v>
      </c>
      <c r="I12424" t="s">
        <v>343</v>
      </c>
      <c r="J12424" t="s">
        <v>314</v>
      </c>
      <c r="T12424" t="s">
        <v>311</v>
      </c>
    </row>
    <row r="12425" spans="1:22" x14ac:dyDescent="0.35">
      <c r="A12425">
        <v>526</v>
      </c>
      <c r="B12425" t="s">
        <v>310</v>
      </c>
      <c r="C12425" t="s">
        <v>292</v>
      </c>
      <c r="F12425">
        <v>413</v>
      </c>
      <c r="G12425" t="s">
        <v>146</v>
      </c>
      <c r="H12425" t="s">
        <v>252</v>
      </c>
      <c r="I12425" t="s">
        <v>149</v>
      </c>
      <c r="T12425" t="s">
        <v>311</v>
      </c>
      <c r="V12425" t="s">
        <v>149</v>
      </c>
    </row>
    <row r="12426" spans="1:22" x14ac:dyDescent="0.35">
      <c r="A12426">
        <v>526</v>
      </c>
      <c r="B12426" t="s">
        <v>310</v>
      </c>
      <c r="C12426" t="s">
        <v>292</v>
      </c>
      <c r="F12426">
        <v>1961</v>
      </c>
      <c r="G12426" t="s">
        <v>253</v>
      </c>
      <c r="H12426" t="s">
        <v>254</v>
      </c>
      <c r="I12426" t="s">
        <v>255</v>
      </c>
      <c r="T12426" t="s">
        <v>311</v>
      </c>
      <c r="V12426" t="s">
        <v>255</v>
      </c>
    </row>
    <row r="12427" spans="1:22" x14ac:dyDescent="0.35">
      <c r="A12427">
        <v>526</v>
      </c>
      <c r="B12427" t="s">
        <v>310</v>
      </c>
      <c r="C12427" t="s">
        <v>292</v>
      </c>
      <c r="F12427">
        <v>327</v>
      </c>
      <c r="G12427" t="s">
        <v>143</v>
      </c>
      <c r="H12427" t="s">
        <v>256</v>
      </c>
      <c r="I12427" t="s">
        <v>257</v>
      </c>
      <c r="T12427" t="s">
        <v>311</v>
      </c>
      <c r="V12427" t="s">
        <v>315</v>
      </c>
    </row>
    <row r="12428" spans="1:22" x14ac:dyDescent="0.35">
      <c r="A12428">
        <v>526</v>
      </c>
      <c r="B12428" t="s">
        <v>310</v>
      </c>
      <c r="C12428" t="s">
        <v>292</v>
      </c>
      <c r="F12428">
        <v>60</v>
      </c>
      <c r="G12428" t="s">
        <v>61</v>
      </c>
      <c r="H12428" t="s">
        <v>61</v>
      </c>
      <c r="I12428">
        <v>8.4226939999999999</v>
      </c>
      <c r="J12428" t="s">
        <v>259</v>
      </c>
      <c r="O12428">
        <v>8.4226939999999999</v>
      </c>
      <c r="T12428" t="s">
        <v>311</v>
      </c>
    </row>
    <row r="12429" spans="1:22" x14ac:dyDescent="0.35">
      <c r="A12429">
        <v>526</v>
      </c>
      <c r="B12429" t="s">
        <v>310</v>
      </c>
      <c r="C12429" t="s">
        <v>292</v>
      </c>
      <c r="F12429">
        <v>59</v>
      </c>
      <c r="G12429" t="s">
        <v>58</v>
      </c>
      <c r="H12429" t="s">
        <v>58</v>
      </c>
      <c r="I12429">
        <v>49.022750000000002</v>
      </c>
      <c r="J12429" t="s">
        <v>259</v>
      </c>
      <c r="O12429">
        <v>49.022750000000002</v>
      </c>
      <c r="T12429" t="s">
        <v>311</v>
      </c>
    </row>
    <row r="12430" spans="1:22" x14ac:dyDescent="0.35">
      <c r="A12430">
        <v>526</v>
      </c>
      <c r="B12430" t="s">
        <v>310</v>
      </c>
      <c r="C12430" t="s">
        <v>292</v>
      </c>
      <c r="F12430">
        <v>61</v>
      </c>
      <c r="G12430" t="s">
        <v>63</v>
      </c>
      <c r="H12430" t="s">
        <v>260</v>
      </c>
      <c r="I12430">
        <v>115</v>
      </c>
      <c r="J12430" t="s">
        <v>65</v>
      </c>
      <c r="O12430">
        <v>115</v>
      </c>
      <c r="P12430" t="s">
        <v>65</v>
      </c>
      <c r="T12430" t="s">
        <v>311</v>
      </c>
    </row>
    <row r="12431" spans="1:22" x14ac:dyDescent="0.35">
      <c r="A12431">
        <v>526</v>
      </c>
      <c r="B12431" t="s">
        <v>310</v>
      </c>
      <c r="C12431" t="s">
        <v>292</v>
      </c>
      <c r="F12431">
        <v>235</v>
      </c>
      <c r="G12431" t="s">
        <v>261</v>
      </c>
      <c r="H12431" t="s">
        <v>262</v>
      </c>
      <c r="I12431" t="s">
        <v>316</v>
      </c>
      <c r="T12431" t="s">
        <v>311</v>
      </c>
    </row>
    <row r="12432" spans="1:22" x14ac:dyDescent="0.35">
      <c r="A12432">
        <v>526</v>
      </c>
      <c r="B12432" t="s">
        <v>310</v>
      </c>
      <c r="C12432" t="s">
        <v>293</v>
      </c>
      <c r="F12432">
        <v>241</v>
      </c>
      <c r="G12432" t="s">
        <v>140</v>
      </c>
      <c r="H12432" t="s">
        <v>312</v>
      </c>
      <c r="I12432" t="s">
        <v>343</v>
      </c>
      <c r="J12432" t="s">
        <v>314</v>
      </c>
      <c r="T12432" t="s">
        <v>311</v>
      </c>
    </row>
    <row r="12433" spans="1:22" x14ac:dyDescent="0.35">
      <c r="A12433">
        <v>526</v>
      </c>
      <c r="B12433" t="s">
        <v>310</v>
      </c>
      <c r="C12433" t="s">
        <v>293</v>
      </c>
      <c r="F12433">
        <v>413</v>
      </c>
      <c r="G12433" t="s">
        <v>146</v>
      </c>
      <c r="H12433" t="s">
        <v>252</v>
      </c>
      <c r="I12433" t="s">
        <v>149</v>
      </c>
      <c r="T12433" t="s">
        <v>311</v>
      </c>
      <c r="V12433" t="s">
        <v>149</v>
      </c>
    </row>
    <row r="12434" spans="1:22" x14ac:dyDescent="0.35">
      <c r="A12434">
        <v>526</v>
      </c>
      <c r="B12434" t="s">
        <v>310</v>
      </c>
      <c r="C12434" t="s">
        <v>293</v>
      </c>
      <c r="F12434">
        <v>1961</v>
      </c>
      <c r="G12434" t="s">
        <v>253</v>
      </c>
      <c r="H12434" t="s">
        <v>254</v>
      </c>
      <c r="I12434" t="s">
        <v>255</v>
      </c>
      <c r="T12434" t="s">
        <v>311</v>
      </c>
      <c r="V12434" t="s">
        <v>255</v>
      </c>
    </row>
    <row r="12435" spans="1:22" x14ac:dyDescent="0.35">
      <c r="A12435">
        <v>526</v>
      </c>
      <c r="B12435" t="s">
        <v>310</v>
      </c>
      <c r="C12435" t="s">
        <v>293</v>
      </c>
      <c r="F12435">
        <v>327</v>
      </c>
      <c r="G12435" t="s">
        <v>143</v>
      </c>
      <c r="H12435" t="s">
        <v>256</v>
      </c>
      <c r="I12435" t="s">
        <v>257</v>
      </c>
      <c r="T12435" t="s">
        <v>311</v>
      </c>
      <c r="V12435" t="s">
        <v>315</v>
      </c>
    </row>
    <row r="12436" spans="1:22" x14ac:dyDescent="0.35">
      <c r="A12436">
        <v>526</v>
      </c>
      <c r="B12436" t="s">
        <v>310</v>
      </c>
      <c r="C12436" t="s">
        <v>293</v>
      </c>
      <c r="F12436">
        <v>60</v>
      </c>
      <c r="G12436" t="s">
        <v>61</v>
      </c>
      <c r="H12436" t="s">
        <v>61</v>
      </c>
      <c r="I12436">
        <v>8.4226939999999999</v>
      </c>
      <c r="J12436" t="s">
        <v>259</v>
      </c>
      <c r="O12436">
        <v>8.4226939999999999</v>
      </c>
      <c r="T12436" t="s">
        <v>311</v>
      </c>
    </row>
    <row r="12437" spans="1:22" x14ac:dyDescent="0.35">
      <c r="A12437">
        <v>526</v>
      </c>
      <c r="B12437" t="s">
        <v>310</v>
      </c>
      <c r="C12437" t="s">
        <v>293</v>
      </c>
      <c r="F12437">
        <v>59</v>
      </c>
      <c r="G12437" t="s">
        <v>58</v>
      </c>
      <c r="H12437" t="s">
        <v>58</v>
      </c>
      <c r="I12437">
        <v>49.022750000000002</v>
      </c>
      <c r="J12437" t="s">
        <v>259</v>
      </c>
      <c r="O12437">
        <v>49.022750000000002</v>
      </c>
      <c r="T12437" t="s">
        <v>311</v>
      </c>
    </row>
    <row r="12438" spans="1:22" x14ac:dyDescent="0.35">
      <c r="A12438">
        <v>526</v>
      </c>
      <c r="B12438" t="s">
        <v>310</v>
      </c>
      <c r="C12438" t="s">
        <v>293</v>
      </c>
      <c r="F12438">
        <v>61</v>
      </c>
      <c r="G12438" t="s">
        <v>63</v>
      </c>
      <c r="H12438" t="s">
        <v>260</v>
      </c>
      <c r="I12438">
        <v>115</v>
      </c>
      <c r="J12438" t="s">
        <v>65</v>
      </c>
      <c r="O12438">
        <v>115</v>
      </c>
      <c r="P12438" t="s">
        <v>65</v>
      </c>
      <c r="T12438" t="s">
        <v>311</v>
      </c>
    </row>
    <row r="12439" spans="1:22" x14ac:dyDescent="0.35">
      <c r="A12439">
        <v>526</v>
      </c>
      <c r="B12439" t="s">
        <v>310</v>
      </c>
      <c r="C12439" t="s">
        <v>293</v>
      </c>
      <c r="F12439">
        <v>235</v>
      </c>
      <c r="G12439" t="s">
        <v>261</v>
      </c>
      <c r="H12439" t="s">
        <v>262</v>
      </c>
      <c r="I12439" t="s">
        <v>316</v>
      </c>
      <c r="T12439" t="s">
        <v>311</v>
      </c>
    </row>
    <row r="12440" spans="1:22" x14ac:dyDescent="0.35">
      <c r="A12440">
        <v>526</v>
      </c>
      <c r="B12440" t="s">
        <v>310</v>
      </c>
      <c r="C12440" t="s">
        <v>295</v>
      </c>
      <c r="F12440">
        <v>241</v>
      </c>
      <c r="G12440" t="s">
        <v>140</v>
      </c>
      <c r="H12440" t="s">
        <v>312</v>
      </c>
      <c r="I12440" t="s">
        <v>343</v>
      </c>
      <c r="J12440" t="s">
        <v>314</v>
      </c>
      <c r="T12440" t="s">
        <v>311</v>
      </c>
    </row>
    <row r="12441" spans="1:22" x14ac:dyDescent="0.35">
      <c r="A12441">
        <v>526</v>
      </c>
      <c r="B12441" t="s">
        <v>310</v>
      </c>
      <c r="C12441" t="s">
        <v>295</v>
      </c>
      <c r="F12441">
        <v>413</v>
      </c>
      <c r="G12441" t="s">
        <v>146</v>
      </c>
      <c r="H12441" t="s">
        <v>252</v>
      </c>
      <c r="I12441" t="s">
        <v>149</v>
      </c>
      <c r="T12441" t="s">
        <v>311</v>
      </c>
      <c r="V12441" t="s">
        <v>149</v>
      </c>
    </row>
    <row r="12442" spans="1:22" x14ac:dyDescent="0.35">
      <c r="A12442">
        <v>526</v>
      </c>
      <c r="B12442" t="s">
        <v>310</v>
      </c>
      <c r="C12442" t="s">
        <v>295</v>
      </c>
      <c r="F12442">
        <v>1961</v>
      </c>
      <c r="G12442" t="s">
        <v>253</v>
      </c>
      <c r="H12442" t="s">
        <v>254</v>
      </c>
      <c r="I12442" t="s">
        <v>255</v>
      </c>
      <c r="T12442" t="s">
        <v>311</v>
      </c>
      <c r="V12442" t="s">
        <v>255</v>
      </c>
    </row>
    <row r="12443" spans="1:22" x14ac:dyDescent="0.35">
      <c r="A12443">
        <v>526</v>
      </c>
      <c r="B12443" t="s">
        <v>310</v>
      </c>
      <c r="C12443" t="s">
        <v>295</v>
      </c>
      <c r="F12443">
        <v>327</v>
      </c>
      <c r="G12443" t="s">
        <v>143</v>
      </c>
      <c r="H12443" t="s">
        <v>256</v>
      </c>
      <c r="I12443" t="s">
        <v>257</v>
      </c>
      <c r="T12443" t="s">
        <v>311</v>
      </c>
      <c r="V12443" t="s">
        <v>315</v>
      </c>
    </row>
    <row r="12444" spans="1:22" x14ac:dyDescent="0.35">
      <c r="A12444">
        <v>526</v>
      </c>
      <c r="B12444" t="s">
        <v>310</v>
      </c>
      <c r="C12444" t="s">
        <v>295</v>
      </c>
      <c r="F12444">
        <v>60</v>
      </c>
      <c r="G12444" t="s">
        <v>61</v>
      </c>
      <c r="H12444" t="s">
        <v>61</v>
      </c>
      <c r="I12444">
        <v>8.4226939999999999</v>
      </c>
      <c r="J12444" t="s">
        <v>259</v>
      </c>
      <c r="O12444">
        <v>8.4226939999999999</v>
      </c>
      <c r="T12444" t="s">
        <v>311</v>
      </c>
    </row>
    <row r="12445" spans="1:22" x14ac:dyDescent="0.35">
      <c r="A12445">
        <v>526</v>
      </c>
      <c r="B12445" t="s">
        <v>310</v>
      </c>
      <c r="C12445" t="s">
        <v>295</v>
      </c>
      <c r="F12445">
        <v>59</v>
      </c>
      <c r="G12445" t="s">
        <v>58</v>
      </c>
      <c r="H12445" t="s">
        <v>58</v>
      </c>
      <c r="I12445">
        <v>49.022750000000002</v>
      </c>
      <c r="J12445" t="s">
        <v>259</v>
      </c>
      <c r="O12445">
        <v>49.022750000000002</v>
      </c>
      <c r="T12445" t="s">
        <v>311</v>
      </c>
    </row>
    <row r="12446" spans="1:22" x14ac:dyDescent="0.35">
      <c r="A12446">
        <v>526</v>
      </c>
      <c r="B12446" t="s">
        <v>310</v>
      </c>
      <c r="C12446" t="s">
        <v>295</v>
      </c>
      <c r="F12446">
        <v>61</v>
      </c>
      <c r="G12446" t="s">
        <v>63</v>
      </c>
      <c r="H12446" t="s">
        <v>260</v>
      </c>
      <c r="I12446">
        <v>115</v>
      </c>
      <c r="J12446" t="s">
        <v>65</v>
      </c>
      <c r="O12446">
        <v>115</v>
      </c>
      <c r="P12446" t="s">
        <v>65</v>
      </c>
      <c r="T12446" t="s">
        <v>311</v>
      </c>
    </row>
    <row r="12447" spans="1:22" x14ac:dyDescent="0.35">
      <c r="A12447">
        <v>526</v>
      </c>
      <c r="B12447" t="s">
        <v>310</v>
      </c>
      <c r="C12447" t="s">
        <v>295</v>
      </c>
      <c r="F12447">
        <v>235</v>
      </c>
      <c r="G12447" t="s">
        <v>261</v>
      </c>
      <c r="H12447" t="s">
        <v>262</v>
      </c>
      <c r="I12447" t="s">
        <v>316</v>
      </c>
      <c r="T12447" t="s">
        <v>311</v>
      </c>
    </row>
    <row r="12448" spans="1:22" x14ac:dyDescent="0.35">
      <c r="A12448">
        <v>526</v>
      </c>
      <c r="B12448" t="s">
        <v>310</v>
      </c>
      <c r="C12448" t="s">
        <v>297</v>
      </c>
      <c r="F12448">
        <v>241</v>
      </c>
      <c r="G12448" t="s">
        <v>140</v>
      </c>
      <c r="H12448" t="s">
        <v>312</v>
      </c>
      <c r="I12448" t="s">
        <v>343</v>
      </c>
      <c r="J12448" t="s">
        <v>314</v>
      </c>
      <c r="T12448" t="s">
        <v>311</v>
      </c>
    </row>
    <row r="12449" spans="1:22" x14ac:dyDescent="0.35">
      <c r="A12449">
        <v>526</v>
      </c>
      <c r="B12449" t="s">
        <v>310</v>
      </c>
      <c r="C12449" t="s">
        <v>297</v>
      </c>
      <c r="F12449">
        <v>413</v>
      </c>
      <c r="G12449" t="s">
        <v>146</v>
      </c>
      <c r="H12449" t="s">
        <v>252</v>
      </c>
      <c r="I12449" t="s">
        <v>149</v>
      </c>
      <c r="T12449" t="s">
        <v>311</v>
      </c>
      <c r="V12449" t="s">
        <v>149</v>
      </c>
    </row>
    <row r="12450" spans="1:22" x14ac:dyDescent="0.35">
      <c r="A12450">
        <v>526</v>
      </c>
      <c r="B12450" t="s">
        <v>310</v>
      </c>
      <c r="C12450" t="s">
        <v>297</v>
      </c>
      <c r="F12450">
        <v>1961</v>
      </c>
      <c r="G12450" t="s">
        <v>253</v>
      </c>
      <c r="H12450" t="s">
        <v>254</v>
      </c>
      <c r="I12450" t="s">
        <v>255</v>
      </c>
      <c r="T12450" t="s">
        <v>311</v>
      </c>
      <c r="V12450" t="s">
        <v>255</v>
      </c>
    </row>
    <row r="12451" spans="1:22" x14ac:dyDescent="0.35">
      <c r="A12451">
        <v>526</v>
      </c>
      <c r="B12451" t="s">
        <v>310</v>
      </c>
      <c r="C12451" t="s">
        <v>297</v>
      </c>
      <c r="F12451">
        <v>327</v>
      </c>
      <c r="G12451" t="s">
        <v>143</v>
      </c>
      <c r="H12451" t="s">
        <v>256</v>
      </c>
      <c r="I12451" t="s">
        <v>257</v>
      </c>
      <c r="T12451" t="s">
        <v>311</v>
      </c>
      <c r="V12451" t="s">
        <v>315</v>
      </c>
    </row>
    <row r="12452" spans="1:22" x14ac:dyDescent="0.35">
      <c r="A12452">
        <v>526</v>
      </c>
      <c r="B12452" t="s">
        <v>310</v>
      </c>
      <c r="C12452" t="s">
        <v>297</v>
      </c>
      <c r="F12452">
        <v>60</v>
      </c>
      <c r="G12452" t="s">
        <v>61</v>
      </c>
      <c r="H12452" t="s">
        <v>61</v>
      </c>
      <c r="I12452">
        <v>8.4226939999999999</v>
      </c>
      <c r="J12452" t="s">
        <v>259</v>
      </c>
      <c r="O12452">
        <v>8.4226939999999999</v>
      </c>
      <c r="T12452" t="s">
        <v>311</v>
      </c>
    </row>
    <row r="12453" spans="1:22" x14ac:dyDescent="0.35">
      <c r="A12453">
        <v>526</v>
      </c>
      <c r="B12453" t="s">
        <v>310</v>
      </c>
      <c r="C12453" t="s">
        <v>297</v>
      </c>
      <c r="F12453">
        <v>59</v>
      </c>
      <c r="G12453" t="s">
        <v>58</v>
      </c>
      <c r="H12453" t="s">
        <v>58</v>
      </c>
      <c r="I12453">
        <v>49.022750000000002</v>
      </c>
      <c r="J12453" t="s">
        <v>259</v>
      </c>
      <c r="O12453">
        <v>49.022750000000002</v>
      </c>
      <c r="T12453" t="s">
        <v>311</v>
      </c>
    </row>
    <row r="12454" spans="1:22" x14ac:dyDescent="0.35">
      <c r="A12454">
        <v>526</v>
      </c>
      <c r="B12454" t="s">
        <v>310</v>
      </c>
      <c r="C12454" t="s">
        <v>297</v>
      </c>
      <c r="F12454">
        <v>61</v>
      </c>
      <c r="G12454" t="s">
        <v>63</v>
      </c>
      <c r="H12454" t="s">
        <v>260</v>
      </c>
      <c r="I12454">
        <v>115</v>
      </c>
      <c r="J12454" t="s">
        <v>65</v>
      </c>
      <c r="O12454">
        <v>115</v>
      </c>
      <c r="P12454" t="s">
        <v>65</v>
      </c>
      <c r="T12454" t="s">
        <v>311</v>
      </c>
    </row>
    <row r="12455" spans="1:22" x14ac:dyDescent="0.35">
      <c r="A12455">
        <v>526</v>
      </c>
      <c r="B12455" t="s">
        <v>310</v>
      </c>
      <c r="C12455" t="s">
        <v>297</v>
      </c>
      <c r="F12455">
        <v>235</v>
      </c>
      <c r="G12455" t="s">
        <v>261</v>
      </c>
      <c r="H12455" t="s">
        <v>262</v>
      </c>
      <c r="I12455" t="s">
        <v>316</v>
      </c>
      <c r="T12455" t="s">
        <v>311</v>
      </c>
    </row>
    <row r="12456" spans="1:22" x14ac:dyDescent="0.35">
      <c r="A12456">
        <v>526</v>
      </c>
      <c r="B12456" t="s">
        <v>310</v>
      </c>
      <c r="C12456" t="s">
        <v>299</v>
      </c>
      <c r="F12456">
        <v>241</v>
      </c>
      <c r="G12456" t="s">
        <v>140</v>
      </c>
      <c r="H12456" t="s">
        <v>312</v>
      </c>
      <c r="I12456" t="s">
        <v>343</v>
      </c>
      <c r="J12456" t="s">
        <v>314</v>
      </c>
      <c r="T12456" t="s">
        <v>311</v>
      </c>
    </row>
    <row r="12457" spans="1:22" x14ac:dyDescent="0.35">
      <c r="A12457">
        <v>526</v>
      </c>
      <c r="B12457" t="s">
        <v>310</v>
      </c>
      <c r="C12457" t="s">
        <v>299</v>
      </c>
      <c r="F12457">
        <v>413</v>
      </c>
      <c r="G12457" t="s">
        <v>146</v>
      </c>
      <c r="H12457" t="s">
        <v>252</v>
      </c>
      <c r="I12457" t="s">
        <v>149</v>
      </c>
      <c r="T12457" t="s">
        <v>311</v>
      </c>
      <c r="V12457" t="s">
        <v>149</v>
      </c>
    </row>
    <row r="12458" spans="1:22" x14ac:dyDescent="0.35">
      <c r="A12458">
        <v>526</v>
      </c>
      <c r="B12458" t="s">
        <v>310</v>
      </c>
      <c r="C12458" t="s">
        <v>299</v>
      </c>
      <c r="F12458">
        <v>1961</v>
      </c>
      <c r="G12458" t="s">
        <v>253</v>
      </c>
      <c r="H12458" t="s">
        <v>254</v>
      </c>
      <c r="I12458" t="s">
        <v>255</v>
      </c>
      <c r="T12458" t="s">
        <v>311</v>
      </c>
      <c r="V12458" t="s">
        <v>255</v>
      </c>
    </row>
    <row r="12459" spans="1:22" x14ac:dyDescent="0.35">
      <c r="A12459">
        <v>526</v>
      </c>
      <c r="B12459" t="s">
        <v>310</v>
      </c>
      <c r="C12459" t="s">
        <v>299</v>
      </c>
      <c r="F12459">
        <v>327</v>
      </c>
      <c r="G12459" t="s">
        <v>143</v>
      </c>
      <c r="H12459" t="s">
        <v>256</v>
      </c>
      <c r="I12459" t="s">
        <v>257</v>
      </c>
      <c r="T12459" t="s">
        <v>311</v>
      </c>
      <c r="V12459" t="s">
        <v>315</v>
      </c>
    </row>
    <row r="12460" spans="1:22" x14ac:dyDescent="0.35">
      <c r="A12460">
        <v>526</v>
      </c>
      <c r="B12460" t="s">
        <v>310</v>
      </c>
      <c r="C12460" t="s">
        <v>299</v>
      </c>
      <c r="F12460">
        <v>60</v>
      </c>
      <c r="G12460" t="s">
        <v>61</v>
      </c>
      <c r="H12460" t="s">
        <v>61</v>
      </c>
      <c r="I12460">
        <v>8.4226939999999999</v>
      </c>
      <c r="J12460" t="s">
        <v>259</v>
      </c>
      <c r="O12460">
        <v>8.4226939999999999</v>
      </c>
      <c r="T12460" t="s">
        <v>311</v>
      </c>
    </row>
    <row r="12461" spans="1:22" x14ac:dyDescent="0.35">
      <c r="A12461">
        <v>526</v>
      </c>
      <c r="B12461" t="s">
        <v>310</v>
      </c>
      <c r="C12461" t="s">
        <v>299</v>
      </c>
      <c r="F12461">
        <v>59</v>
      </c>
      <c r="G12461" t="s">
        <v>58</v>
      </c>
      <c r="H12461" t="s">
        <v>58</v>
      </c>
      <c r="I12461">
        <v>49.022750000000002</v>
      </c>
      <c r="J12461" t="s">
        <v>259</v>
      </c>
      <c r="O12461">
        <v>49.022750000000002</v>
      </c>
      <c r="T12461" t="s">
        <v>311</v>
      </c>
    </row>
    <row r="12462" spans="1:22" x14ac:dyDescent="0.35">
      <c r="A12462">
        <v>526</v>
      </c>
      <c r="B12462" t="s">
        <v>310</v>
      </c>
      <c r="C12462" t="s">
        <v>299</v>
      </c>
      <c r="F12462">
        <v>61</v>
      </c>
      <c r="G12462" t="s">
        <v>63</v>
      </c>
      <c r="H12462" t="s">
        <v>260</v>
      </c>
      <c r="I12462">
        <v>115</v>
      </c>
      <c r="J12462" t="s">
        <v>65</v>
      </c>
      <c r="O12462">
        <v>115</v>
      </c>
      <c r="P12462" t="s">
        <v>65</v>
      </c>
      <c r="T12462" t="s">
        <v>311</v>
      </c>
    </row>
    <row r="12463" spans="1:22" x14ac:dyDescent="0.35">
      <c r="A12463">
        <v>526</v>
      </c>
      <c r="B12463" t="s">
        <v>310</v>
      </c>
      <c r="C12463" t="s">
        <v>299</v>
      </c>
      <c r="F12463">
        <v>235</v>
      </c>
      <c r="G12463" t="s">
        <v>261</v>
      </c>
      <c r="H12463" t="s">
        <v>262</v>
      </c>
      <c r="I12463" t="s">
        <v>316</v>
      </c>
      <c r="T12463" t="s">
        <v>311</v>
      </c>
    </row>
    <row r="12464" spans="1:22" x14ac:dyDescent="0.35">
      <c r="A12464">
        <v>526</v>
      </c>
      <c r="B12464" t="s">
        <v>310</v>
      </c>
      <c r="C12464" t="s">
        <v>300</v>
      </c>
      <c r="F12464">
        <v>241</v>
      </c>
      <c r="G12464" t="s">
        <v>140</v>
      </c>
      <c r="H12464" t="s">
        <v>312</v>
      </c>
      <c r="I12464" t="s">
        <v>343</v>
      </c>
      <c r="J12464" t="s">
        <v>314</v>
      </c>
      <c r="T12464" t="s">
        <v>311</v>
      </c>
    </row>
    <row r="12465" spans="1:22" x14ac:dyDescent="0.35">
      <c r="A12465">
        <v>526</v>
      </c>
      <c r="B12465" t="s">
        <v>310</v>
      </c>
      <c r="C12465" t="s">
        <v>300</v>
      </c>
      <c r="F12465">
        <v>413</v>
      </c>
      <c r="G12465" t="s">
        <v>146</v>
      </c>
      <c r="H12465" t="s">
        <v>252</v>
      </c>
      <c r="I12465" t="s">
        <v>149</v>
      </c>
      <c r="T12465" t="s">
        <v>311</v>
      </c>
      <c r="V12465" t="s">
        <v>149</v>
      </c>
    </row>
    <row r="12466" spans="1:22" x14ac:dyDescent="0.35">
      <c r="A12466">
        <v>526</v>
      </c>
      <c r="B12466" t="s">
        <v>310</v>
      </c>
      <c r="C12466" t="s">
        <v>300</v>
      </c>
      <c r="F12466">
        <v>1961</v>
      </c>
      <c r="G12466" t="s">
        <v>253</v>
      </c>
      <c r="H12466" t="s">
        <v>254</v>
      </c>
      <c r="I12466" t="s">
        <v>255</v>
      </c>
      <c r="T12466" t="s">
        <v>311</v>
      </c>
      <c r="V12466" t="s">
        <v>255</v>
      </c>
    </row>
    <row r="12467" spans="1:22" x14ac:dyDescent="0.35">
      <c r="A12467">
        <v>526</v>
      </c>
      <c r="B12467" t="s">
        <v>310</v>
      </c>
      <c r="C12467" t="s">
        <v>300</v>
      </c>
      <c r="F12467">
        <v>327</v>
      </c>
      <c r="G12467" t="s">
        <v>143</v>
      </c>
      <c r="H12467" t="s">
        <v>256</v>
      </c>
      <c r="I12467" t="s">
        <v>257</v>
      </c>
      <c r="T12467" t="s">
        <v>311</v>
      </c>
      <c r="V12467" t="s">
        <v>315</v>
      </c>
    </row>
    <row r="12468" spans="1:22" x14ac:dyDescent="0.35">
      <c r="A12468">
        <v>526</v>
      </c>
      <c r="B12468" t="s">
        <v>310</v>
      </c>
      <c r="C12468" t="s">
        <v>300</v>
      </c>
      <c r="F12468">
        <v>60</v>
      </c>
      <c r="G12468" t="s">
        <v>61</v>
      </c>
      <c r="H12468" t="s">
        <v>61</v>
      </c>
      <c r="I12468">
        <v>8.4226939999999999</v>
      </c>
      <c r="J12468" t="s">
        <v>259</v>
      </c>
      <c r="O12468">
        <v>8.4226939999999999</v>
      </c>
      <c r="T12468" t="s">
        <v>311</v>
      </c>
    </row>
    <row r="12469" spans="1:22" x14ac:dyDescent="0.35">
      <c r="A12469">
        <v>526</v>
      </c>
      <c r="B12469" t="s">
        <v>310</v>
      </c>
      <c r="C12469" t="s">
        <v>300</v>
      </c>
      <c r="F12469">
        <v>59</v>
      </c>
      <c r="G12469" t="s">
        <v>58</v>
      </c>
      <c r="H12469" t="s">
        <v>58</v>
      </c>
      <c r="I12469">
        <v>49.022750000000002</v>
      </c>
      <c r="J12469" t="s">
        <v>259</v>
      </c>
      <c r="O12469">
        <v>49.022750000000002</v>
      </c>
      <c r="T12469" t="s">
        <v>311</v>
      </c>
    </row>
    <row r="12470" spans="1:22" x14ac:dyDescent="0.35">
      <c r="A12470">
        <v>526</v>
      </c>
      <c r="B12470" t="s">
        <v>310</v>
      </c>
      <c r="C12470" t="s">
        <v>300</v>
      </c>
      <c r="F12470">
        <v>61</v>
      </c>
      <c r="G12470" t="s">
        <v>63</v>
      </c>
      <c r="H12470" t="s">
        <v>260</v>
      </c>
      <c r="I12470">
        <v>115</v>
      </c>
      <c r="J12470" t="s">
        <v>65</v>
      </c>
      <c r="O12470">
        <v>115</v>
      </c>
      <c r="P12470" t="s">
        <v>65</v>
      </c>
      <c r="T12470" t="s">
        <v>311</v>
      </c>
    </row>
    <row r="12471" spans="1:22" x14ac:dyDescent="0.35">
      <c r="A12471">
        <v>526</v>
      </c>
      <c r="B12471" t="s">
        <v>310</v>
      </c>
      <c r="C12471" t="s">
        <v>300</v>
      </c>
      <c r="F12471">
        <v>235</v>
      </c>
      <c r="G12471" t="s">
        <v>261</v>
      </c>
      <c r="H12471" t="s">
        <v>262</v>
      </c>
      <c r="I12471" t="s">
        <v>316</v>
      </c>
      <c r="T12471" t="s">
        <v>311</v>
      </c>
    </row>
    <row r="12472" spans="1:22" x14ac:dyDescent="0.35">
      <c r="A12472">
        <v>526</v>
      </c>
      <c r="B12472" t="s">
        <v>310</v>
      </c>
      <c r="C12472" t="s">
        <v>338</v>
      </c>
      <c r="F12472">
        <v>241</v>
      </c>
      <c r="G12472" t="s">
        <v>140</v>
      </c>
      <c r="H12472" t="s">
        <v>312</v>
      </c>
      <c r="I12472" t="s">
        <v>343</v>
      </c>
      <c r="J12472" t="s">
        <v>314</v>
      </c>
      <c r="T12472" t="s">
        <v>311</v>
      </c>
    </row>
    <row r="12473" spans="1:22" x14ac:dyDescent="0.35">
      <c r="A12473">
        <v>526</v>
      </c>
      <c r="B12473" t="s">
        <v>310</v>
      </c>
      <c r="C12473" t="s">
        <v>338</v>
      </c>
      <c r="F12473">
        <v>413</v>
      </c>
      <c r="G12473" t="s">
        <v>146</v>
      </c>
      <c r="H12473" t="s">
        <v>252</v>
      </c>
      <c r="I12473" t="s">
        <v>149</v>
      </c>
      <c r="T12473" t="s">
        <v>311</v>
      </c>
      <c r="V12473" t="s">
        <v>149</v>
      </c>
    </row>
    <row r="12474" spans="1:22" x14ac:dyDescent="0.35">
      <c r="A12474">
        <v>526</v>
      </c>
      <c r="B12474" t="s">
        <v>310</v>
      </c>
      <c r="C12474" t="s">
        <v>338</v>
      </c>
      <c r="F12474">
        <v>1961</v>
      </c>
      <c r="G12474" t="s">
        <v>253</v>
      </c>
      <c r="H12474" t="s">
        <v>254</v>
      </c>
      <c r="I12474" t="s">
        <v>255</v>
      </c>
      <c r="T12474" t="s">
        <v>311</v>
      </c>
      <c r="V12474" t="s">
        <v>255</v>
      </c>
    </row>
    <row r="12475" spans="1:22" x14ac:dyDescent="0.35">
      <c r="A12475">
        <v>526</v>
      </c>
      <c r="B12475" t="s">
        <v>310</v>
      </c>
      <c r="C12475" t="s">
        <v>338</v>
      </c>
      <c r="F12475">
        <v>327</v>
      </c>
      <c r="G12475" t="s">
        <v>143</v>
      </c>
      <c r="H12475" t="s">
        <v>256</v>
      </c>
      <c r="I12475" t="s">
        <v>257</v>
      </c>
      <c r="T12475" t="s">
        <v>311</v>
      </c>
      <c r="V12475" t="s">
        <v>315</v>
      </c>
    </row>
    <row r="12476" spans="1:22" x14ac:dyDescent="0.35">
      <c r="A12476">
        <v>526</v>
      </c>
      <c r="B12476" t="s">
        <v>310</v>
      </c>
      <c r="C12476" t="s">
        <v>338</v>
      </c>
      <c r="F12476">
        <v>60</v>
      </c>
      <c r="G12476" t="s">
        <v>61</v>
      </c>
      <c r="H12476" t="s">
        <v>61</v>
      </c>
      <c r="I12476">
        <v>8.4226939999999999</v>
      </c>
      <c r="J12476" t="s">
        <v>259</v>
      </c>
      <c r="O12476">
        <v>8.4226939999999999</v>
      </c>
      <c r="T12476" t="s">
        <v>311</v>
      </c>
    </row>
    <row r="12477" spans="1:22" x14ac:dyDescent="0.35">
      <c r="A12477">
        <v>526</v>
      </c>
      <c r="B12477" t="s">
        <v>310</v>
      </c>
      <c r="C12477" t="s">
        <v>338</v>
      </c>
      <c r="F12477">
        <v>59</v>
      </c>
      <c r="G12477" t="s">
        <v>58</v>
      </c>
      <c r="H12477" t="s">
        <v>58</v>
      </c>
      <c r="I12477">
        <v>49.022750000000002</v>
      </c>
      <c r="J12477" t="s">
        <v>259</v>
      </c>
      <c r="O12477">
        <v>49.022750000000002</v>
      </c>
      <c r="T12477" t="s">
        <v>311</v>
      </c>
    </row>
    <row r="12478" spans="1:22" x14ac:dyDescent="0.35">
      <c r="A12478">
        <v>526</v>
      </c>
      <c r="B12478" t="s">
        <v>310</v>
      </c>
      <c r="C12478" t="s">
        <v>338</v>
      </c>
      <c r="F12478">
        <v>61</v>
      </c>
      <c r="G12478" t="s">
        <v>63</v>
      </c>
      <c r="H12478" t="s">
        <v>260</v>
      </c>
      <c r="I12478">
        <v>115</v>
      </c>
      <c r="J12478" t="s">
        <v>65</v>
      </c>
      <c r="O12478">
        <v>115</v>
      </c>
      <c r="P12478" t="s">
        <v>65</v>
      </c>
      <c r="T12478" t="s">
        <v>311</v>
      </c>
    </row>
    <row r="12479" spans="1:22" x14ac:dyDescent="0.35">
      <c r="A12479">
        <v>526</v>
      </c>
      <c r="B12479" t="s">
        <v>310</v>
      </c>
      <c r="C12479" t="s">
        <v>338</v>
      </c>
      <c r="F12479">
        <v>235</v>
      </c>
      <c r="G12479" t="s">
        <v>261</v>
      </c>
      <c r="H12479" t="s">
        <v>262</v>
      </c>
      <c r="I12479" t="s">
        <v>316</v>
      </c>
      <c r="T12479" t="s">
        <v>311</v>
      </c>
    </row>
    <row r="12480" spans="1:22" x14ac:dyDescent="0.35">
      <c r="A12480">
        <v>526</v>
      </c>
      <c r="B12480" t="s">
        <v>310</v>
      </c>
      <c r="C12480" t="s">
        <v>302</v>
      </c>
      <c r="F12480">
        <v>241</v>
      </c>
      <c r="G12480" t="s">
        <v>140</v>
      </c>
      <c r="H12480" t="s">
        <v>312</v>
      </c>
      <c r="I12480" t="s">
        <v>343</v>
      </c>
      <c r="J12480" t="s">
        <v>314</v>
      </c>
      <c r="T12480" t="s">
        <v>311</v>
      </c>
    </row>
    <row r="12481" spans="1:22" x14ac:dyDescent="0.35">
      <c r="A12481">
        <v>526</v>
      </c>
      <c r="B12481" t="s">
        <v>310</v>
      </c>
      <c r="C12481" t="s">
        <v>302</v>
      </c>
      <c r="F12481">
        <v>413</v>
      </c>
      <c r="G12481" t="s">
        <v>146</v>
      </c>
      <c r="H12481" t="s">
        <v>252</v>
      </c>
      <c r="I12481" t="s">
        <v>149</v>
      </c>
      <c r="T12481" t="s">
        <v>311</v>
      </c>
      <c r="V12481" t="s">
        <v>149</v>
      </c>
    </row>
    <row r="12482" spans="1:22" x14ac:dyDescent="0.35">
      <c r="A12482">
        <v>526</v>
      </c>
      <c r="B12482" t="s">
        <v>310</v>
      </c>
      <c r="C12482" t="s">
        <v>302</v>
      </c>
      <c r="F12482">
        <v>1961</v>
      </c>
      <c r="G12482" t="s">
        <v>253</v>
      </c>
      <c r="H12482" t="s">
        <v>254</v>
      </c>
      <c r="I12482" t="s">
        <v>255</v>
      </c>
      <c r="T12482" t="s">
        <v>311</v>
      </c>
      <c r="V12482" t="s">
        <v>255</v>
      </c>
    </row>
    <row r="12483" spans="1:22" x14ac:dyDescent="0.35">
      <c r="A12483">
        <v>526</v>
      </c>
      <c r="B12483" t="s">
        <v>310</v>
      </c>
      <c r="C12483" t="s">
        <v>302</v>
      </c>
      <c r="F12483">
        <v>327</v>
      </c>
      <c r="G12483" t="s">
        <v>143</v>
      </c>
      <c r="H12483" t="s">
        <v>256</v>
      </c>
      <c r="I12483" t="s">
        <v>257</v>
      </c>
      <c r="T12483" t="s">
        <v>311</v>
      </c>
      <c r="V12483" t="s">
        <v>315</v>
      </c>
    </row>
    <row r="12484" spans="1:22" x14ac:dyDescent="0.35">
      <c r="A12484">
        <v>526</v>
      </c>
      <c r="B12484" t="s">
        <v>310</v>
      </c>
      <c r="C12484" t="s">
        <v>302</v>
      </c>
      <c r="F12484">
        <v>60</v>
      </c>
      <c r="G12484" t="s">
        <v>61</v>
      </c>
      <c r="H12484" t="s">
        <v>61</v>
      </c>
      <c r="I12484">
        <v>8.4226939999999999</v>
      </c>
      <c r="J12484" t="s">
        <v>259</v>
      </c>
      <c r="O12484">
        <v>8.4226939999999999</v>
      </c>
      <c r="T12484" t="s">
        <v>311</v>
      </c>
    </row>
    <row r="12485" spans="1:22" x14ac:dyDescent="0.35">
      <c r="A12485">
        <v>526</v>
      </c>
      <c r="B12485" t="s">
        <v>310</v>
      </c>
      <c r="C12485" t="s">
        <v>302</v>
      </c>
      <c r="F12485">
        <v>59</v>
      </c>
      <c r="G12485" t="s">
        <v>58</v>
      </c>
      <c r="H12485" t="s">
        <v>58</v>
      </c>
      <c r="I12485">
        <v>49.022750000000002</v>
      </c>
      <c r="J12485" t="s">
        <v>259</v>
      </c>
      <c r="O12485">
        <v>49.022750000000002</v>
      </c>
      <c r="T12485" t="s">
        <v>311</v>
      </c>
    </row>
    <row r="12486" spans="1:22" x14ac:dyDescent="0.35">
      <c r="A12486">
        <v>526</v>
      </c>
      <c r="B12486" t="s">
        <v>310</v>
      </c>
      <c r="C12486" t="s">
        <v>302</v>
      </c>
      <c r="F12486">
        <v>61</v>
      </c>
      <c r="G12486" t="s">
        <v>63</v>
      </c>
      <c r="H12486" t="s">
        <v>260</v>
      </c>
      <c r="I12486">
        <v>115</v>
      </c>
      <c r="J12486" t="s">
        <v>65</v>
      </c>
      <c r="O12486">
        <v>115</v>
      </c>
      <c r="P12486" t="s">
        <v>65</v>
      </c>
      <c r="T12486" t="s">
        <v>311</v>
      </c>
    </row>
    <row r="12487" spans="1:22" x14ac:dyDescent="0.35">
      <c r="A12487">
        <v>526</v>
      </c>
      <c r="B12487" t="s">
        <v>310</v>
      </c>
      <c r="C12487" t="s">
        <v>302</v>
      </c>
      <c r="F12487">
        <v>235</v>
      </c>
      <c r="G12487" t="s">
        <v>261</v>
      </c>
      <c r="H12487" t="s">
        <v>262</v>
      </c>
      <c r="I12487" t="s">
        <v>316</v>
      </c>
      <c r="T12487" t="s">
        <v>311</v>
      </c>
    </row>
    <row r="12488" spans="1:22" x14ac:dyDescent="0.35">
      <c r="A12488">
        <v>526</v>
      </c>
      <c r="B12488" t="s">
        <v>310</v>
      </c>
      <c r="C12488" t="s">
        <v>303</v>
      </c>
      <c r="F12488">
        <v>241</v>
      </c>
      <c r="G12488" t="s">
        <v>140</v>
      </c>
      <c r="H12488" t="s">
        <v>312</v>
      </c>
      <c r="I12488" t="s">
        <v>343</v>
      </c>
      <c r="J12488" t="s">
        <v>314</v>
      </c>
      <c r="T12488" t="s">
        <v>311</v>
      </c>
    </row>
    <row r="12489" spans="1:22" x14ac:dyDescent="0.35">
      <c r="A12489">
        <v>526</v>
      </c>
      <c r="B12489" t="s">
        <v>310</v>
      </c>
      <c r="C12489" t="s">
        <v>303</v>
      </c>
      <c r="F12489">
        <v>413</v>
      </c>
      <c r="G12489" t="s">
        <v>146</v>
      </c>
      <c r="H12489" t="s">
        <v>252</v>
      </c>
      <c r="I12489" t="s">
        <v>149</v>
      </c>
      <c r="T12489" t="s">
        <v>311</v>
      </c>
      <c r="V12489" t="s">
        <v>149</v>
      </c>
    </row>
    <row r="12490" spans="1:22" x14ac:dyDescent="0.35">
      <c r="A12490">
        <v>526</v>
      </c>
      <c r="B12490" t="s">
        <v>310</v>
      </c>
      <c r="C12490" t="s">
        <v>303</v>
      </c>
      <c r="F12490">
        <v>1961</v>
      </c>
      <c r="G12490" t="s">
        <v>253</v>
      </c>
      <c r="H12490" t="s">
        <v>254</v>
      </c>
      <c r="I12490" t="s">
        <v>255</v>
      </c>
      <c r="T12490" t="s">
        <v>311</v>
      </c>
      <c r="V12490" t="s">
        <v>255</v>
      </c>
    </row>
    <row r="12491" spans="1:22" x14ac:dyDescent="0.35">
      <c r="A12491">
        <v>526</v>
      </c>
      <c r="B12491" t="s">
        <v>310</v>
      </c>
      <c r="C12491" t="s">
        <v>303</v>
      </c>
      <c r="F12491">
        <v>327</v>
      </c>
      <c r="G12491" t="s">
        <v>143</v>
      </c>
      <c r="H12491" t="s">
        <v>256</v>
      </c>
      <c r="I12491" t="s">
        <v>257</v>
      </c>
      <c r="T12491" t="s">
        <v>311</v>
      </c>
      <c r="V12491" t="s">
        <v>315</v>
      </c>
    </row>
    <row r="12492" spans="1:22" x14ac:dyDescent="0.35">
      <c r="A12492">
        <v>526</v>
      </c>
      <c r="B12492" t="s">
        <v>310</v>
      </c>
      <c r="C12492" t="s">
        <v>303</v>
      </c>
      <c r="F12492">
        <v>60</v>
      </c>
      <c r="G12492" t="s">
        <v>61</v>
      </c>
      <c r="H12492" t="s">
        <v>61</v>
      </c>
      <c r="I12492">
        <v>8.4226939999999999</v>
      </c>
      <c r="J12492" t="s">
        <v>259</v>
      </c>
      <c r="O12492">
        <v>8.4226939999999999</v>
      </c>
      <c r="T12492" t="s">
        <v>311</v>
      </c>
    </row>
    <row r="12493" spans="1:22" x14ac:dyDescent="0.35">
      <c r="A12493">
        <v>526</v>
      </c>
      <c r="B12493" t="s">
        <v>310</v>
      </c>
      <c r="C12493" t="s">
        <v>303</v>
      </c>
      <c r="F12493">
        <v>59</v>
      </c>
      <c r="G12493" t="s">
        <v>58</v>
      </c>
      <c r="H12493" t="s">
        <v>58</v>
      </c>
      <c r="I12493">
        <v>49.022750000000002</v>
      </c>
      <c r="J12493" t="s">
        <v>259</v>
      </c>
      <c r="O12493">
        <v>49.022750000000002</v>
      </c>
      <c r="T12493" t="s">
        <v>311</v>
      </c>
    </row>
    <row r="12494" spans="1:22" x14ac:dyDescent="0.35">
      <c r="A12494">
        <v>526</v>
      </c>
      <c r="B12494" t="s">
        <v>310</v>
      </c>
      <c r="C12494" t="s">
        <v>303</v>
      </c>
      <c r="F12494">
        <v>61</v>
      </c>
      <c r="G12494" t="s">
        <v>63</v>
      </c>
      <c r="H12494" t="s">
        <v>260</v>
      </c>
      <c r="I12494">
        <v>115</v>
      </c>
      <c r="J12494" t="s">
        <v>65</v>
      </c>
      <c r="O12494">
        <v>115</v>
      </c>
      <c r="P12494" t="s">
        <v>65</v>
      </c>
      <c r="T12494" t="s">
        <v>311</v>
      </c>
    </row>
    <row r="12495" spans="1:22" x14ac:dyDescent="0.35">
      <c r="A12495">
        <v>526</v>
      </c>
      <c r="B12495" t="s">
        <v>310</v>
      </c>
      <c r="C12495" t="s">
        <v>303</v>
      </c>
      <c r="F12495">
        <v>235</v>
      </c>
      <c r="G12495" t="s">
        <v>261</v>
      </c>
      <c r="H12495" t="s">
        <v>262</v>
      </c>
      <c r="I12495" t="s">
        <v>316</v>
      </c>
      <c r="T12495" t="s">
        <v>311</v>
      </c>
    </row>
    <row r="12496" spans="1:22" x14ac:dyDescent="0.35">
      <c r="A12496">
        <v>526</v>
      </c>
      <c r="B12496" t="s">
        <v>310</v>
      </c>
      <c r="C12496" t="s">
        <v>304</v>
      </c>
      <c r="F12496">
        <v>241</v>
      </c>
      <c r="G12496" t="s">
        <v>140</v>
      </c>
      <c r="H12496" t="s">
        <v>312</v>
      </c>
      <c r="I12496" t="s">
        <v>343</v>
      </c>
      <c r="J12496" t="s">
        <v>314</v>
      </c>
      <c r="T12496" t="s">
        <v>311</v>
      </c>
    </row>
    <row r="12497" spans="1:22" x14ac:dyDescent="0.35">
      <c r="A12497">
        <v>526</v>
      </c>
      <c r="B12497" t="s">
        <v>310</v>
      </c>
      <c r="C12497" t="s">
        <v>304</v>
      </c>
      <c r="F12497">
        <v>413</v>
      </c>
      <c r="G12497" t="s">
        <v>146</v>
      </c>
      <c r="H12497" t="s">
        <v>252</v>
      </c>
      <c r="I12497" t="s">
        <v>149</v>
      </c>
      <c r="T12497" t="s">
        <v>311</v>
      </c>
      <c r="V12497" t="s">
        <v>149</v>
      </c>
    </row>
    <row r="12498" spans="1:22" x14ac:dyDescent="0.35">
      <c r="A12498">
        <v>526</v>
      </c>
      <c r="B12498" t="s">
        <v>310</v>
      </c>
      <c r="C12498" t="s">
        <v>304</v>
      </c>
      <c r="F12498">
        <v>1961</v>
      </c>
      <c r="G12498" t="s">
        <v>253</v>
      </c>
      <c r="H12498" t="s">
        <v>254</v>
      </c>
      <c r="I12498" t="s">
        <v>255</v>
      </c>
      <c r="T12498" t="s">
        <v>311</v>
      </c>
      <c r="V12498" t="s">
        <v>255</v>
      </c>
    </row>
    <row r="12499" spans="1:22" x14ac:dyDescent="0.35">
      <c r="A12499">
        <v>526</v>
      </c>
      <c r="B12499" t="s">
        <v>310</v>
      </c>
      <c r="C12499" t="s">
        <v>304</v>
      </c>
      <c r="F12499">
        <v>327</v>
      </c>
      <c r="G12499" t="s">
        <v>143</v>
      </c>
      <c r="H12499" t="s">
        <v>256</v>
      </c>
      <c r="I12499" t="s">
        <v>257</v>
      </c>
      <c r="T12499" t="s">
        <v>311</v>
      </c>
      <c r="V12499" t="s">
        <v>315</v>
      </c>
    </row>
    <row r="12500" spans="1:22" x14ac:dyDescent="0.35">
      <c r="A12500">
        <v>526</v>
      </c>
      <c r="B12500" t="s">
        <v>310</v>
      </c>
      <c r="C12500" t="s">
        <v>304</v>
      </c>
      <c r="F12500">
        <v>60</v>
      </c>
      <c r="G12500" t="s">
        <v>61</v>
      </c>
      <c r="H12500" t="s">
        <v>61</v>
      </c>
      <c r="I12500">
        <v>8.4226939999999999</v>
      </c>
      <c r="J12500" t="s">
        <v>259</v>
      </c>
      <c r="O12500">
        <v>8.4226939999999999</v>
      </c>
      <c r="T12500" t="s">
        <v>311</v>
      </c>
    </row>
    <row r="12501" spans="1:22" x14ac:dyDescent="0.35">
      <c r="A12501">
        <v>526</v>
      </c>
      <c r="B12501" t="s">
        <v>310</v>
      </c>
      <c r="C12501" t="s">
        <v>304</v>
      </c>
      <c r="F12501">
        <v>59</v>
      </c>
      <c r="G12501" t="s">
        <v>58</v>
      </c>
      <c r="H12501" t="s">
        <v>58</v>
      </c>
      <c r="I12501">
        <v>49.022750000000002</v>
      </c>
      <c r="J12501" t="s">
        <v>259</v>
      </c>
      <c r="O12501">
        <v>49.022750000000002</v>
      </c>
      <c r="T12501" t="s">
        <v>311</v>
      </c>
    </row>
    <row r="12502" spans="1:22" x14ac:dyDescent="0.35">
      <c r="A12502">
        <v>526</v>
      </c>
      <c r="B12502" t="s">
        <v>310</v>
      </c>
      <c r="C12502" t="s">
        <v>304</v>
      </c>
      <c r="F12502">
        <v>61</v>
      </c>
      <c r="G12502" t="s">
        <v>63</v>
      </c>
      <c r="H12502" t="s">
        <v>260</v>
      </c>
      <c r="I12502">
        <v>115</v>
      </c>
      <c r="J12502" t="s">
        <v>65</v>
      </c>
      <c r="O12502">
        <v>115</v>
      </c>
      <c r="P12502" t="s">
        <v>65</v>
      </c>
      <c r="T12502" t="s">
        <v>311</v>
      </c>
    </row>
    <row r="12503" spans="1:22" x14ac:dyDescent="0.35">
      <c r="A12503">
        <v>526</v>
      </c>
      <c r="B12503" t="s">
        <v>310</v>
      </c>
      <c r="C12503" t="s">
        <v>304</v>
      </c>
      <c r="F12503">
        <v>235</v>
      </c>
      <c r="G12503" t="s">
        <v>261</v>
      </c>
      <c r="H12503" t="s">
        <v>262</v>
      </c>
      <c r="I12503" t="s">
        <v>316</v>
      </c>
      <c r="T12503" t="s">
        <v>311</v>
      </c>
    </row>
    <row r="12504" spans="1:22" x14ac:dyDescent="0.35">
      <c r="A12504">
        <v>526</v>
      </c>
      <c r="B12504" t="s">
        <v>310</v>
      </c>
      <c r="C12504" t="s">
        <v>305</v>
      </c>
      <c r="F12504">
        <v>241</v>
      </c>
      <c r="G12504" t="s">
        <v>140</v>
      </c>
      <c r="H12504" t="s">
        <v>312</v>
      </c>
      <c r="I12504" t="s">
        <v>343</v>
      </c>
      <c r="J12504" t="s">
        <v>314</v>
      </c>
      <c r="T12504" t="s">
        <v>311</v>
      </c>
    </row>
    <row r="12505" spans="1:22" x14ac:dyDescent="0.35">
      <c r="A12505">
        <v>526</v>
      </c>
      <c r="B12505" t="s">
        <v>310</v>
      </c>
      <c r="C12505" t="s">
        <v>305</v>
      </c>
      <c r="F12505">
        <v>413</v>
      </c>
      <c r="G12505" t="s">
        <v>146</v>
      </c>
      <c r="H12505" t="s">
        <v>252</v>
      </c>
      <c r="I12505" t="s">
        <v>149</v>
      </c>
      <c r="T12505" t="s">
        <v>311</v>
      </c>
      <c r="V12505" t="s">
        <v>149</v>
      </c>
    </row>
    <row r="12506" spans="1:22" x14ac:dyDescent="0.35">
      <c r="A12506">
        <v>526</v>
      </c>
      <c r="B12506" t="s">
        <v>310</v>
      </c>
      <c r="C12506" t="s">
        <v>305</v>
      </c>
      <c r="F12506">
        <v>1961</v>
      </c>
      <c r="G12506" t="s">
        <v>253</v>
      </c>
      <c r="H12506" t="s">
        <v>254</v>
      </c>
      <c r="I12506" t="s">
        <v>255</v>
      </c>
      <c r="T12506" t="s">
        <v>311</v>
      </c>
      <c r="V12506" t="s">
        <v>255</v>
      </c>
    </row>
    <row r="12507" spans="1:22" x14ac:dyDescent="0.35">
      <c r="A12507">
        <v>526</v>
      </c>
      <c r="B12507" t="s">
        <v>310</v>
      </c>
      <c r="C12507" t="s">
        <v>305</v>
      </c>
      <c r="F12507">
        <v>327</v>
      </c>
      <c r="G12507" t="s">
        <v>143</v>
      </c>
      <c r="H12507" t="s">
        <v>256</v>
      </c>
      <c r="I12507" t="s">
        <v>257</v>
      </c>
      <c r="T12507" t="s">
        <v>311</v>
      </c>
      <c r="V12507" t="s">
        <v>315</v>
      </c>
    </row>
    <row r="12508" spans="1:22" x14ac:dyDescent="0.35">
      <c r="A12508">
        <v>526</v>
      </c>
      <c r="B12508" t="s">
        <v>310</v>
      </c>
      <c r="C12508" t="s">
        <v>305</v>
      </c>
      <c r="F12508">
        <v>60</v>
      </c>
      <c r="G12508" t="s">
        <v>61</v>
      </c>
      <c r="H12508" t="s">
        <v>61</v>
      </c>
      <c r="I12508">
        <v>8.4226939999999999</v>
      </c>
      <c r="J12508" t="s">
        <v>259</v>
      </c>
      <c r="O12508">
        <v>8.4226939999999999</v>
      </c>
      <c r="T12508" t="s">
        <v>311</v>
      </c>
    </row>
    <row r="12509" spans="1:22" x14ac:dyDescent="0.35">
      <c r="A12509">
        <v>526</v>
      </c>
      <c r="B12509" t="s">
        <v>310</v>
      </c>
      <c r="C12509" t="s">
        <v>305</v>
      </c>
      <c r="F12509">
        <v>59</v>
      </c>
      <c r="G12509" t="s">
        <v>58</v>
      </c>
      <c r="H12509" t="s">
        <v>58</v>
      </c>
      <c r="I12509">
        <v>49.022750000000002</v>
      </c>
      <c r="J12509" t="s">
        <v>259</v>
      </c>
      <c r="O12509">
        <v>49.022750000000002</v>
      </c>
      <c r="T12509" t="s">
        <v>311</v>
      </c>
    </row>
    <row r="12510" spans="1:22" x14ac:dyDescent="0.35">
      <c r="A12510">
        <v>526</v>
      </c>
      <c r="B12510" t="s">
        <v>310</v>
      </c>
      <c r="C12510" t="s">
        <v>305</v>
      </c>
      <c r="F12510">
        <v>61</v>
      </c>
      <c r="G12510" t="s">
        <v>63</v>
      </c>
      <c r="H12510" t="s">
        <v>260</v>
      </c>
      <c r="I12510">
        <v>115</v>
      </c>
      <c r="J12510" t="s">
        <v>65</v>
      </c>
      <c r="O12510">
        <v>115</v>
      </c>
      <c r="P12510" t="s">
        <v>65</v>
      </c>
      <c r="T12510" t="s">
        <v>311</v>
      </c>
    </row>
    <row r="12511" spans="1:22" x14ac:dyDescent="0.35">
      <c r="A12511">
        <v>526</v>
      </c>
      <c r="B12511" t="s">
        <v>310</v>
      </c>
      <c r="C12511" t="s">
        <v>305</v>
      </c>
      <c r="F12511">
        <v>235</v>
      </c>
      <c r="G12511" t="s">
        <v>261</v>
      </c>
      <c r="H12511" t="s">
        <v>262</v>
      </c>
      <c r="I12511" t="s">
        <v>316</v>
      </c>
      <c r="T12511" t="s">
        <v>311</v>
      </c>
    </row>
    <row r="12512" spans="1:22" x14ac:dyDescent="0.35">
      <c r="A12512">
        <v>526</v>
      </c>
      <c r="B12512" t="s">
        <v>310</v>
      </c>
      <c r="C12512" t="s">
        <v>306</v>
      </c>
      <c r="F12512">
        <v>241</v>
      </c>
      <c r="G12512" t="s">
        <v>140</v>
      </c>
      <c r="H12512" t="s">
        <v>312</v>
      </c>
      <c r="I12512" t="s">
        <v>343</v>
      </c>
      <c r="J12512" t="s">
        <v>314</v>
      </c>
      <c r="T12512" t="s">
        <v>311</v>
      </c>
    </row>
    <row r="12513" spans="1:22" x14ac:dyDescent="0.35">
      <c r="A12513">
        <v>526</v>
      </c>
      <c r="B12513" t="s">
        <v>310</v>
      </c>
      <c r="C12513" t="s">
        <v>306</v>
      </c>
      <c r="F12513">
        <v>413</v>
      </c>
      <c r="G12513" t="s">
        <v>146</v>
      </c>
      <c r="H12513" t="s">
        <v>252</v>
      </c>
      <c r="I12513" t="s">
        <v>149</v>
      </c>
      <c r="T12513" t="s">
        <v>311</v>
      </c>
      <c r="V12513" t="s">
        <v>149</v>
      </c>
    </row>
    <row r="12514" spans="1:22" x14ac:dyDescent="0.35">
      <c r="A12514">
        <v>526</v>
      </c>
      <c r="B12514" t="s">
        <v>310</v>
      </c>
      <c r="C12514" t="s">
        <v>306</v>
      </c>
      <c r="F12514">
        <v>1961</v>
      </c>
      <c r="G12514" t="s">
        <v>253</v>
      </c>
      <c r="H12514" t="s">
        <v>254</v>
      </c>
      <c r="I12514" t="s">
        <v>255</v>
      </c>
      <c r="T12514" t="s">
        <v>311</v>
      </c>
      <c r="V12514" t="s">
        <v>255</v>
      </c>
    </row>
    <row r="12515" spans="1:22" x14ac:dyDescent="0.35">
      <c r="A12515">
        <v>526</v>
      </c>
      <c r="B12515" t="s">
        <v>310</v>
      </c>
      <c r="C12515" t="s">
        <v>306</v>
      </c>
      <c r="F12515">
        <v>327</v>
      </c>
      <c r="G12515" t="s">
        <v>143</v>
      </c>
      <c r="H12515" t="s">
        <v>256</v>
      </c>
      <c r="I12515" t="s">
        <v>257</v>
      </c>
      <c r="T12515" t="s">
        <v>311</v>
      </c>
      <c r="V12515" t="s">
        <v>315</v>
      </c>
    </row>
    <row r="12516" spans="1:22" x14ac:dyDescent="0.35">
      <c r="A12516">
        <v>526</v>
      </c>
      <c r="B12516" t="s">
        <v>310</v>
      </c>
      <c r="C12516" t="s">
        <v>306</v>
      </c>
      <c r="F12516">
        <v>60</v>
      </c>
      <c r="G12516" t="s">
        <v>61</v>
      </c>
      <c r="H12516" t="s">
        <v>61</v>
      </c>
      <c r="I12516">
        <v>8.4226939999999999</v>
      </c>
      <c r="J12516" t="s">
        <v>259</v>
      </c>
      <c r="O12516">
        <v>8.4226939999999999</v>
      </c>
      <c r="T12516" t="s">
        <v>311</v>
      </c>
    </row>
    <row r="12517" spans="1:22" x14ac:dyDescent="0.35">
      <c r="A12517">
        <v>526</v>
      </c>
      <c r="B12517" t="s">
        <v>310</v>
      </c>
      <c r="C12517" t="s">
        <v>306</v>
      </c>
      <c r="F12517">
        <v>59</v>
      </c>
      <c r="G12517" t="s">
        <v>58</v>
      </c>
      <c r="H12517" t="s">
        <v>58</v>
      </c>
      <c r="I12517">
        <v>49.022750000000002</v>
      </c>
      <c r="J12517" t="s">
        <v>259</v>
      </c>
      <c r="O12517">
        <v>49.022750000000002</v>
      </c>
      <c r="T12517" t="s">
        <v>311</v>
      </c>
    </row>
    <row r="12518" spans="1:22" x14ac:dyDescent="0.35">
      <c r="A12518">
        <v>526</v>
      </c>
      <c r="B12518" t="s">
        <v>310</v>
      </c>
      <c r="C12518" t="s">
        <v>306</v>
      </c>
      <c r="F12518">
        <v>61</v>
      </c>
      <c r="G12518" t="s">
        <v>63</v>
      </c>
      <c r="H12518" t="s">
        <v>260</v>
      </c>
      <c r="I12518">
        <v>115</v>
      </c>
      <c r="J12518" t="s">
        <v>65</v>
      </c>
      <c r="O12518">
        <v>115</v>
      </c>
      <c r="P12518" t="s">
        <v>65</v>
      </c>
      <c r="T12518" t="s">
        <v>311</v>
      </c>
    </row>
    <row r="12519" spans="1:22" x14ac:dyDescent="0.35">
      <c r="A12519">
        <v>526</v>
      </c>
      <c r="B12519" t="s">
        <v>310</v>
      </c>
      <c r="C12519" t="s">
        <v>306</v>
      </c>
      <c r="F12519">
        <v>235</v>
      </c>
      <c r="G12519" t="s">
        <v>261</v>
      </c>
      <c r="H12519" t="s">
        <v>262</v>
      </c>
      <c r="I12519" t="s">
        <v>316</v>
      </c>
      <c r="T12519" t="s">
        <v>311</v>
      </c>
    </row>
    <row r="12520" spans="1:22" x14ac:dyDescent="0.35">
      <c r="A12520">
        <v>526</v>
      </c>
      <c r="B12520" t="s">
        <v>310</v>
      </c>
      <c r="C12520" t="s">
        <v>285</v>
      </c>
      <c r="F12520">
        <v>241</v>
      </c>
      <c r="G12520" t="s">
        <v>140</v>
      </c>
      <c r="H12520" t="s">
        <v>312</v>
      </c>
      <c r="I12520" s="1">
        <v>42924</v>
      </c>
      <c r="J12520" t="s">
        <v>314</v>
      </c>
      <c r="T12520" t="s">
        <v>311</v>
      </c>
    </row>
    <row r="12521" spans="1:22" x14ac:dyDescent="0.35">
      <c r="A12521">
        <v>526</v>
      </c>
      <c r="B12521" t="s">
        <v>310</v>
      </c>
      <c r="C12521" t="s">
        <v>285</v>
      </c>
      <c r="F12521">
        <v>413</v>
      </c>
      <c r="G12521" t="s">
        <v>146</v>
      </c>
      <c r="H12521" t="s">
        <v>252</v>
      </c>
      <c r="I12521" t="s">
        <v>149</v>
      </c>
      <c r="T12521" t="s">
        <v>311</v>
      </c>
      <c r="V12521" t="s">
        <v>149</v>
      </c>
    </row>
    <row r="12522" spans="1:22" x14ac:dyDescent="0.35">
      <c r="A12522">
        <v>526</v>
      </c>
      <c r="B12522" t="s">
        <v>310</v>
      </c>
      <c r="C12522" t="s">
        <v>285</v>
      </c>
      <c r="F12522">
        <v>1961</v>
      </c>
      <c r="G12522" t="s">
        <v>253</v>
      </c>
      <c r="H12522" t="s">
        <v>254</v>
      </c>
      <c r="I12522" t="s">
        <v>255</v>
      </c>
      <c r="T12522" t="s">
        <v>311</v>
      </c>
      <c r="V12522" t="s">
        <v>255</v>
      </c>
    </row>
    <row r="12523" spans="1:22" x14ac:dyDescent="0.35">
      <c r="A12523">
        <v>526</v>
      </c>
      <c r="B12523" t="s">
        <v>310</v>
      </c>
      <c r="C12523" t="s">
        <v>285</v>
      </c>
      <c r="F12523">
        <v>327</v>
      </c>
      <c r="G12523" t="s">
        <v>143</v>
      </c>
      <c r="H12523" t="s">
        <v>256</v>
      </c>
      <c r="I12523" t="s">
        <v>257</v>
      </c>
      <c r="T12523" t="s">
        <v>311</v>
      </c>
      <c r="V12523" t="s">
        <v>315</v>
      </c>
    </row>
    <row r="12524" spans="1:22" x14ac:dyDescent="0.35">
      <c r="A12524">
        <v>526</v>
      </c>
      <c r="B12524" t="s">
        <v>310</v>
      </c>
      <c r="C12524" t="s">
        <v>285</v>
      </c>
      <c r="F12524">
        <v>60</v>
      </c>
      <c r="G12524" t="s">
        <v>61</v>
      </c>
      <c r="H12524" t="s">
        <v>61</v>
      </c>
      <c r="I12524">
        <v>8.4226939999999999</v>
      </c>
      <c r="J12524" t="s">
        <v>259</v>
      </c>
      <c r="O12524">
        <v>8.4226939999999999</v>
      </c>
      <c r="T12524" t="s">
        <v>311</v>
      </c>
    </row>
    <row r="12525" spans="1:22" x14ac:dyDescent="0.35">
      <c r="A12525">
        <v>526</v>
      </c>
      <c r="B12525" t="s">
        <v>310</v>
      </c>
      <c r="C12525" t="s">
        <v>285</v>
      </c>
      <c r="F12525">
        <v>59</v>
      </c>
      <c r="G12525" t="s">
        <v>58</v>
      </c>
      <c r="H12525" t="s">
        <v>58</v>
      </c>
      <c r="I12525">
        <v>49.022750000000002</v>
      </c>
      <c r="J12525" t="s">
        <v>259</v>
      </c>
      <c r="O12525">
        <v>49.022750000000002</v>
      </c>
      <c r="T12525" t="s">
        <v>311</v>
      </c>
    </row>
    <row r="12526" spans="1:22" x14ac:dyDescent="0.35">
      <c r="A12526">
        <v>526</v>
      </c>
      <c r="B12526" t="s">
        <v>310</v>
      </c>
      <c r="C12526" t="s">
        <v>285</v>
      </c>
      <c r="F12526">
        <v>61</v>
      </c>
      <c r="G12526" t="s">
        <v>63</v>
      </c>
      <c r="H12526" t="s">
        <v>260</v>
      </c>
      <c r="I12526">
        <v>115</v>
      </c>
      <c r="J12526" t="s">
        <v>65</v>
      </c>
      <c r="O12526">
        <v>115</v>
      </c>
      <c r="P12526" t="s">
        <v>65</v>
      </c>
      <c r="T12526" t="s">
        <v>311</v>
      </c>
    </row>
    <row r="12527" spans="1:22" x14ac:dyDescent="0.35">
      <c r="A12527">
        <v>526</v>
      </c>
      <c r="B12527" t="s">
        <v>310</v>
      </c>
      <c r="C12527" t="s">
        <v>285</v>
      </c>
      <c r="F12527">
        <v>235</v>
      </c>
      <c r="G12527" t="s">
        <v>261</v>
      </c>
      <c r="H12527" t="s">
        <v>262</v>
      </c>
      <c r="I12527" t="s">
        <v>316</v>
      </c>
      <c r="T12527" t="s">
        <v>311</v>
      </c>
    </row>
    <row r="12528" spans="1:22" x14ac:dyDescent="0.35">
      <c r="A12528">
        <v>526</v>
      </c>
      <c r="B12528" t="s">
        <v>310</v>
      </c>
      <c r="C12528" t="s">
        <v>286</v>
      </c>
      <c r="F12528">
        <v>241</v>
      </c>
      <c r="G12528" t="s">
        <v>140</v>
      </c>
      <c r="H12528" t="s">
        <v>312</v>
      </c>
      <c r="I12528" s="1">
        <v>42924</v>
      </c>
      <c r="J12528" t="s">
        <v>314</v>
      </c>
      <c r="T12528" t="s">
        <v>311</v>
      </c>
    </row>
    <row r="12529" spans="1:22" x14ac:dyDescent="0.35">
      <c r="A12529">
        <v>526</v>
      </c>
      <c r="B12529" t="s">
        <v>310</v>
      </c>
      <c r="C12529" t="s">
        <v>286</v>
      </c>
      <c r="F12529">
        <v>413</v>
      </c>
      <c r="G12529" t="s">
        <v>146</v>
      </c>
      <c r="H12529" t="s">
        <v>252</v>
      </c>
      <c r="I12529" t="s">
        <v>149</v>
      </c>
      <c r="T12529" t="s">
        <v>311</v>
      </c>
      <c r="V12529" t="s">
        <v>149</v>
      </c>
    </row>
    <row r="12530" spans="1:22" x14ac:dyDescent="0.35">
      <c r="A12530">
        <v>526</v>
      </c>
      <c r="B12530" t="s">
        <v>310</v>
      </c>
      <c r="C12530" t="s">
        <v>286</v>
      </c>
      <c r="F12530">
        <v>1961</v>
      </c>
      <c r="G12530" t="s">
        <v>253</v>
      </c>
      <c r="H12530" t="s">
        <v>254</v>
      </c>
      <c r="I12530" t="s">
        <v>255</v>
      </c>
      <c r="T12530" t="s">
        <v>311</v>
      </c>
      <c r="V12530" t="s">
        <v>255</v>
      </c>
    </row>
    <row r="12531" spans="1:22" x14ac:dyDescent="0.35">
      <c r="A12531">
        <v>526</v>
      </c>
      <c r="B12531" t="s">
        <v>310</v>
      </c>
      <c r="C12531" t="s">
        <v>286</v>
      </c>
      <c r="F12531">
        <v>327</v>
      </c>
      <c r="G12531" t="s">
        <v>143</v>
      </c>
      <c r="H12531" t="s">
        <v>256</v>
      </c>
      <c r="I12531" t="s">
        <v>257</v>
      </c>
      <c r="T12531" t="s">
        <v>311</v>
      </c>
      <c r="V12531" t="s">
        <v>315</v>
      </c>
    </row>
    <row r="12532" spans="1:22" x14ac:dyDescent="0.35">
      <c r="A12532">
        <v>526</v>
      </c>
      <c r="B12532" t="s">
        <v>310</v>
      </c>
      <c r="C12532" t="s">
        <v>286</v>
      </c>
      <c r="F12532">
        <v>60</v>
      </c>
      <c r="G12532" t="s">
        <v>61</v>
      </c>
      <c r="H12532" t="s">
        <v>61</v>
      </c>
      <c r="I12532">
        <v>8.4226939999999999</v>
      </c>
      <c r="J12532" t="s">
        <v>259</v>
      </c>
      <c r="O12532">
        <v>8.4226939999999999</v>
      </c>
      <c r="T12532" t="s">
        <v>311</v>
      </c>
    </row>
    <row r="12533" spans="1:22" x14ac:dyDescent="0.35">
      <c r="A12533">
        <v>526</v>
      </c>
      <c r="B12533" t="s">
        <v>310</v>
      </c>
      <c r="C12533" t="s">
        <v>286</v>
      </c>
      <c r="F12533">
        <v>59</v>
      </c>
      <c r="G12533" t="s">
        <v>58</v>
      </c>
      <c r="H12533" t="s">
        <v>58</v>
      </c>
      <c r="I12533">
        <v>49.022750000000002</v>
      </c>
      <c r="J12533" t="s">
        <v>259</v>
      </c>
      <c r="O12533">
        <v>49.022750000000002</v>
      </c>
      <c r="T12533" t="s">
        <v>311</v>
      </c>
    </row>
    <row r="12534" spans="1:22" x14ac:dyDescent="0.35">
      <c r="A12534">
        <v>526</v>
      </c>
      <c r="B12534" t="s">
        <v>310</v>
      </c>
      <c r="C12534" t="s">
        <v>286</v>
      </c>
      <c r="F12534">
        <v>61</v>
      </c>
      <c r="G12534" t="s">
        <v>63</v>
      </c>
      <c r="H12534" t="s">
        <v>260</v>
      </c>
      <c r="I12534">
        <v>115</v>
      </c>
      <c r="J12534" t="s">
        <v>65</v>
      </c>
      <c r="O12534">
        <v>115</v>
      </c>
      <c r="P12534" t="s">
        <v>65</v>
      </c>
      <c r="T12534" t="s">
        <v>311</v>
      </c>
    </row>
    <row r="12535" spans="1:22" x14ac:dyDescent="0.35">
      <c r="A12535">
        <v>526</v>
      </c>
      <c r="B12535" t="s">
        <v>310</v>
      </c>
      <c r="C12535" t="s">
        <v>286</v>
      </c>
      <c r="F12535">
        <v>235</v>
      </c>
      <c r="G12535" t="s">
        <v>261</v>
      </c>
      <c r="H12535" t="s">
        <v>262</v>
      </c>
      <c r="I12535" t="s">
        <v>316</v>
      </c>
      <c r="T12535" t="s">
        <v>311</v>
      </c>
    </row>
    <row r="12536" spans="1:22" x14ac:dyDescent="0.35">
      <c r="A12536">
        <v>526</v>
      </c>
      <c r="B12536" t="s">
        <v>310</v>
      </c>
      <c r="C12536" t="s">
        <v>287</v>
      </c>
      <c r="F12536">
        <v>241</v>
      </c>
      <c r="G12536" t="s">
        <v>140</v>
      </c>
      <c r="H12536" t="s">
        <v>312</v>
      </c>
      <c r="I12536" s="1">
        <v>42924</v>
      </c>
      <c r="J12536" t="s">
        <v>314</v>
      </c>
      <c r="T12536" t="s">
        <v>311</v>
      </c>
    </row>
    <row r="12537" spans="1:22" x14ac:dyDescent="0.35">
      <c r="A12537">
        <v>526</v>
      </c>
      <c r="B12537" t="s">
        <v>310</v>
      </c>
      <c r="C12537" t="s">
        <v>287</v>
      </c>
      <c r="F12537">
        <v>413</v>
      </c>
      <c r="G12537" t="s">
        <v>146</v>
      </c>
      <c r="H12537" t="s">
        <v>252</v>
      </c>
      <c r="I12537" t="s">
        <v>149</v>
      </c>
      <c r="T12537" t="s">
        <v>311</v>
      </c>
      <c r="V12537" t="s">
        <v>149</v>
      </c>
    </row>
    <row r="12538" spans="1:22" x14ac:dyDescent="0.35">
      <c r="A12538">
        <v>526</v>
      </c>
      <c r="B12538" t="s">
        <v>310</v>
      </c>
      <c r="C12538" t="s">
        <v>287</v>
      </c>
      <c r="F12538">
        <v>1961</v>
      </c>
      <c r="G12538" t="s">
        <v>253</v>
      </c>
      <c r="H12538" t="s">
        <v>254</v>
      </c>
      <c r="I12538" t="s">
        <v>255</v>
      </c>
      <c r="T12538" t="s">
        <v>311</v>
      </c>
      <c r="V12538" t="s">
        <v>255</v>
      </c>
    </row>
    <row r="12539" spans="1:22" x14ac:dyDescent="0.35">
      <c r="A12539">
        <v>526</v>
      </c>
      <c r="B12539" t="s">
        <v>310</v>
      </c>
      <c r="C12539" t="s">
        <v>287</v>
      </c>
      <c r="F12539">
        <v>327</v>
      </c>
      <c r="G12539" t="s">
        <v>143</v>
      </c>
      <c r="H12539" t="s">
        <v>256</v>
      </c>
      <c r="I12539" t="s">
        <v>257</v>
      </c>
      <c r="T12539" t="s">
        <v>311</v>
      </c>
      <c r="V12539" t="s">
        <v>315</v>
      </c>
    </row>
    <row r="12540" spans="1:22" x14ac:dyDescent="0.35">
      <c r="A12540">
        <v>526</v>
      </c>
      <c r="B12540" t="s">
        <v>310</v>
      </c>
      <c r="C12540" t="s">
        <v>287</v>
      </c>
      <c r="F12540">
        <v>60</v>
      </c>
      <c r="G12540" t="s">
        <v>61</v>
      </c>
      <c r="H12540" t="s">
        <v>61</v>
      </c>
      <c r="I12540">
        <v>8.4226939999999999</v>
      </c>
      <c r="J12540" t="s">
        <v>259</v>
      </c>
      <c r="O12540">
        <v>8.4226939999999999</v>
      </c>
      <c r="T12540" t="s">
        <v>311</v>
      </c>
    </row>
    <row r="12541" spans="1:22" x14ac:dyDescent="0.35">
      <c r="A12541">
        <v>526</v>
      </c>
      <c r="B12541" t="s">
        <v>310</v>
      </c>
      <c r="C12541" t="s">
        <v>287</v>
      </c>
      <c r="F12541">
        <v>59</v>
      </c>
      <c r="G12541" t="s">
        <v>58</v>
      </c>
      <c r="H12541" t="s">
        <v>58</v>
      </c>
      <c r="I12541">
        <v>49.022750000000002</v>
      </c>
      <c r="J12541" t="s">
        <v>259</v>
      </c>
      <c r="O12541">
        <v>49.022750000000002</v>
      </c>
      <c r="T12541" t="s">
        <v>311</v>
      </c>
    </row>
    <row r="12542" spans="1:22" x14ac:dyDescent="0.35">
      <c r="A12542">
        <v>526</v>
      </c>
      <c r="B12542" t="s">
        <v>310</v>
      </c>
      <c r="C12542" t="s">
        <v>287</v>
      </c>
      <c r="F12542">
        <v>61</v>
      </c>
      <c r="G12542" t="s">
        <v>63</v>
      </c>
      <c r="H12542" t="s">
        <v>260</v>
      </c>
      <c r="I12542">
        <v>115</v>
      </c>
      <c r="J12542" t="s">
        <v>65</v>
      </c>
      <c r="O12542">
        <v>115</v>
      </c>
      <c r="P12542" t="s">
        <v>65</v>
      </c>
      <c r="T12542" t="s">
        <v>311</v>
      </c>
    </row>
    <row r="12543" spans="1:22" x14ac:dyDescent="0.35">
      <c r="A12543">
        <v>526</v>
      </c>
      <c r="B12543" t="s">
        <v>310</v>
      </c>
      <c r="C12543" t="s">
        <v>287</v>
      </c>
      <c r="F12543">
        <v>235</v>
      </c>
      <c r="G12543" t="s">
        <v>261</v>
      </c>
      <c r="H12543" t="s">
        <v>262</v>
      </c>
      <c r="I12543" t="s">
        <v>316</v>
      </c>
      <c r="T12543" t="s">
        <v>311</v>
      </c>
    </row>
    <row r="12544" spans="1:22" x14ac:dyDescent="0.35">
      <c r="A12544">
        <v>526</v>
      </c>
      <c r="B12544" t="s">
        <v>310</v>
      </c>
      <c r="C12544" t="s">
        <v>289</v>
      </c>
      <c r="F12544">
        <v>241</v>
      </c>
      <c r="G12544" t="s">
        <v>140</v>
      </c>
      <c r="H12544" t="s">
        <v>312</v>
      </c>
      <c r="I12544" s="1">
        <v>42924</v>
      </c>
      <c r="J12544" t="s">
        <v>314</v>
      </c>
      <c r="T12544" t="s">
        <v>311</v>
      </c>
    </row>
    <row r="12545" spans="1:22" x14ac:dyDescent="0.35">
      <c r="A12545">
        <v>526</v>
      </c>
      <c r="B12545" t="s">
        <v>310</v>
      </c>
      <c r="C12545" t="s">
        <v>289</v>
      </c>
      <c r="F12545">
        <v>413</v>
      </c>
      <c r="G12545" t="s">
        <v>146</v>
      </c>
      <c r="H12545" t="s">
        <v>252</v>
      </c>
      <c r="I12545" t="s">
        <v>149</v>
      </c>
      <c r="T12545" t="s">
        <v>311</v>
      </c>
      <c r="V12545" t="s">
        <v>149</v>
      </c>
    </row>
    <row r="12546" spans="1:22" x14ac:dyDescent="0.35">
      <c r="A12546">
        <v>526</v>
      </c>
      <c r="B12546" t="s">
        <v>310</v>
      </c>
      <c r="C12546" t="s">
        <v>289</v>
      </c>
      <c r="F12546">
        <v>1961</v>
      </c>
      <c r="G12546" t="s">
        <v>253</v>
      </c>
      <c r="H12546" t="s">
        <v>254</v>
      </c>
      <c r="I12546" t="s">
        <v>255</v>
      </c>
      <c r="T12546" t="s">
        <v>311</v>
      </c>
      <c r="V12546" t="s">
        <v>255</v>
      </c>
    </row>
    <row r="12547" spans="1:22" x14ac:dyDescent="0.35">
      <c r="A12547">
        <v>526</v>
      </c>
      <c r="B12547" t="s">
        <v>310</v>
      </c>
      <c r="C12547" t="s">
        <v>289</v>
      </c>
      <c r="F12547">
        <v>327</v>
      </c>
      <c r="G12547" t="s">
        <v>143</v>
      </c>
      <c r="H12547" t="s">
        <v>256</v>
      </c>
      <c r="I12547" t="s">
        <v>257</v>
      </c>
      <c r="T12547" t="s">
        <v>311</v>
      </c>
      <c r="V12547" t="s">
        <v>315</v>
      </c>
    </row>
    <row r="12548" spans="1:22" x14ac:dyDescent="0.35">
      <c r="A12548">
        <v>526</v>
      </c>
      <c r="B12548" t="s">
        <v>310</v>
      </c>
      <c r="C12548" t="s">
        <v>289</v>
      </c>
      <c r="F12548">
        <v>60</v>
      </c>
      <c r="G12548" t="s">
        <v>61</v>
      </c>
      <c r="H12548" t="s">
        <v>61</v>
      </c>
      <c r="I12548">
        <v>8.4226939999999999</v>
      </c>
      <c r="J12548" t="s">
        <v>259</v>
      </c>
      <c r="O12548">
        <v>8.4226939999999999</v>
      </c>
      <c r="T12548" t="s">
        <v>311</v>
      </c>
    </row>
    <row r="12549" spans="1:22" x14ac:dyDescent="0.35">
      <c r="A12549">
        <v>526</v>
      </c>
      <c r="B12549" t="s">
        <v>310</v>
      </c>
      <c r="C12549" t="s">
        <v>289</v>
      </c>
      <c r="F12549">
        <v>59</v>
      </c>
      <c r="G12549" t="s">
        <v>58</v>
      </c>
      <c r="H12549" t="s">
        <v>58</v>
      </c>
      <c r="I12549">
        <v>49.022750000000002</v>
      </c>
      <c r="J12549" t="s">
        <v>259</v>
      </c>
      <c r="O12549">
        <v>49.022750000000002</v>
      </c>
      <c r="T12549" t="s">
        <v>311</v>
      </c>
    </row>
    <row r="12550" spans="1:22" x14ac:dyDescent="0.35">
      <c r="A12550">
        <v>526</v>
      </c>
      <c r="B12550" t="s">
        <v>310</v>
      </c>
      <c r="C12550" t="s">
        <v>289</v>
      </c>
      <c r="F12550">
        <v>61</v>
      </c>
      <c r="G12550" t="s">
        <v>63</v>
      </c>
      <c r="H12550" t="s">
        <v>260</v>
      </c>
      <c r="I12550">
        <v>115</v>
      </c>
      <c r="J12550" t="s">
        <v>65</v>
      </c>
      <c r="O12550">
        <v>115</v>
      </c>
      <c r="P12550" t="s">
        <v>65</v>
      </c>
      <c r="T12550" t="s">
        <v>311</v>
      </c>
    </row>
    <row r="12551" spans="1:22" x14ac:dyDescent="0.35">
      <c r="A12551">
        <v>526</v>
      </c>
      <c r="B12551" t="s">
        <v>310</v>
      </c>
      <c r="C12551" t="s">
        <v>289</v>
      </c>
      <c r="F12551">
        <v>235</v>
      </c>
      <c r="G12551" t="s">
        <v>261</v>
      </c>
      <c r="H12551" t="s">
        <v>262</v>
      </c>
      <c r="I12551" t="s">
        <v>316</v>
      </c>
      <c r="T12551" t="s">
        <v>311</v>
      </c>
    </row>
    <row r="12552" spans="1:22" x14ac:dyDescent="0.35">
      <c r="A12552">
        <v>526</v>
      </c>
      <c r="B12552" t="s">
        <v>310</v>
      </c>
      <c r="C12552" t="s">
        <v>291</v>
      </c>
      <c r="F12552">
        <v>241</v>
      </c>
      <c r="G12552" t="s">
        <v>140</v>
      </c>
      <c r="H12552" t="s">
        <v>312</v>
      </c>
      <c r="I12552" s="1">
        <v>42924</v>
      </c>
      <c r="J12552" t="s">
        <v>314</v>
      </c>
      <c r="T12552" t="s">
        <v>311</v>
      </c>
    </row>
    <row r="12553" spans="1:22" x14ac:dyDescent="0.35">
      <c r="A12553">
        <v>526</v>
      </c>
      <c r="B12553" t="s">
        <v>310</v>
      </c>
      <c r="C12553" t="s">
        <v>291</v>
      </c>
      <c r="F12553">
        <v>413</v>
      </c>
      <c r="G12553" t="s">
        <v>146</v>
      </c>
      <c r="H12553" t="s">
        <v>252</v>
      </c>
      <c r="I12553" t="s">
        <v>149</v>
      </c>
      <c r="T12553" t="s">
        <v>311</v>
      </c>
      <c r="V12553" t="s">
        <v>149</v>
      </c>
    </row>
    <row r="12554" spans="1:22" x14ac:dyDescent="0.35">
      <c r="A12554">
        <v>526</v>
      </c>
      <c r="B12554" t="s">
        <v>310</v>
      </c>
      <c r="C12554" t="s">
        <v>291</v>
      </c>
      <c r="F12554">
        <v>1961</v>
      </c>
      <c r="G12554" t="s">
        <v>253</v>
      </c>
      <c r="H12554" t="s">
        <v>254</v>
      </c>
      <c r="I12554" t="s">
        <v>255</v>
      </c>
      <c r="T12554" t="s">
        <v>311</v>
      </c>
      <c r="V12554" t="s">
        <v>255</v>
      </c>
    </row>
    <row r="12555" spans="1:22" x14ac:dyDescent="0.35">
      <c r="A12555">
        <v>526</v>
      </c>
      <c r="B12555" t="s">
        <v>310</v>
      </c>
      <c r="C12555" t="s">
        <v>291</v>
      </c>
      <c r="F12555">
        <v>327</v>
      </c>
      <c r="G12555" t="s">
        <v>143</v>
      </c>
      <c r="H12555" t="s">
        <v>256</v>
      </c>
      <c r="I12555" t="s">
        <v>257</v>
      </c>
      <c r="T12555" t="s">
        <v>311</v>
      </c>
      <c r="V12555" t="s">
        <v>315</v>
      </c>
    </row>
    <row r="12556" spans="1:22" x14ac:dyDescent="0.35">
      <c r="A12556">
        <v>526</v>
      </c>
      <c r="B12556" t="s">
        <v>310</v>
      </c>
      <c r="C12556" t="s">
        <v>291</v>
      </c>
      <c r="F12556">
        <v>60</v>
      </c>
      <c r="G12556" t="s">
        <v>61</v>
      </c>
      <c r="H12556" t="s">
        <v>61</v>
      </c>
      <c r="I12556">
        <v>8.4226939999999999</v>
      </c>
      <c r="J12556" t="s">
        <v>259</v>
      </c>
      <c r="O12556">
        <v>8.4226939999999999</v>
      </c>
      <c r="T12556" t="s">
        <v>311</v>
      </c>
    </row>
    <row r="12557" spans="1:22" x14ac:dyDescent="0.35">
      <c r="A12557">
        <v>526</v>
      </c>
      <c r="B12557" t="s">
        <v>310</v>
      </c>
      <c r="C12557" t="s">
        <v>291</v>
      </c>
      <c r="F12557">
        <v>59</v>
      </c>
      <c r="G12557" t="s">
        <v>58</v>
      </c>
      <c r="H12557" t="s">
        <v>58</v>
      </c>
      <c r="I12557">
        <v>49.022750000000002</v>
      </c>
      <c r="J12557" t="s">
        <v>259</v>
      </c>
      <c r="O12557">
        <v>49.022750000000002</v>
      </c>
      <c r="T12557" t="s">
        <v>311</v>
      </c>
    </row>
    <row r="12558" spans="1:22" x14ac:dyDescent="0.35">
      <c r="A12558">
        <v>526</v>
      </c>
      <c r="B12558" t="s">
        <v>310</v>
      </c>
      <c r="C12558" t="s">
        <v>291</v>
      </c>
      <c r="F12558">
        <v>61</v>
      </c>
      <c r="G12558" t="s">
        <v>63</v>
      </c>
      <c r="H12558" t="s">
        <v>260</v>
      </c>
      <c r="I12558">
        <v>115</v>
      </c>
      <c r="J12558" t="s">
        <v>65</v>
      </c>
      <c r="O12558">
        <v>115</v>
      </c>
      <c r="P12558" t="s">
        <v>65</v>
      </c>
      <c r="T12558" t="s">
        <v>311</v>
      </c>
    </row>
    <row r="12559" spans="1:22" x14ac:dyDescent="0.35">
      <c r="A12559">
        <v>526</v>
      </c>
      <c r="B12559" t="s">
        <v>310</v>
      </c>
      <c r="C12559" t="s">
        <v>291</v>
      </c>
      <c r="F12559">
        <v>235</v>
      </c>
      <c r="G12559" t="s">
        <v>261</v>
      </c>
      <c r="H12559" t="s">
        <v>262</v>
      </c>
      <c r="I12559" t="s">
        <v>316</v>
      </c>
      <c r="T12559" t="s">
        <v>311</v>
      </c>
    </row>
    <row r="12560" spans="1:22" x14ac:dyDescent="0.35">
      <c r="A12560">
        <v>526</v>
      </c>
      <c r="B12560" t="s">
        <v>310</v>
      </c>
      <c r="C12560" t="s">
        <v>286</v>
      </c>
      <c r="F12560">
        <v>241</v>
      </c>
      <c r="G12560" t="s">
        <v>140</v>
      </c>
      <c r="H12560" t="s">
        <v>312</v>
      </c>
      <c r="I12560" s="1">
        <v>42924</v>
      </c>
      <c r="J12560" t="s">
        <v>314</v>
      </c>
      <c r="T12560" t="s">
        <v>311</v>
      </c>
    </row>
    <row r="12561" spans="1:22" x14ac:dyDescent="0.35">
      <c r="A12561">
        <v>526</v>
      </c>
      <c r="B12561" t="s">
        <v>310</v>
      </c>
      <c r="C12561" t="s">
        <v>286</v>
      </c>
      <c r="F12561">
        <v>413</v>
      </c>
      <c r="G12561" t="s">
        <v>146</v>
      </c>
      <c r="H12561" t="s">
        <v>252</v>
      </c>
      <c r="I12561" t="s">
        <v>149</v>
      </c>
      <c r="T12561" t="s">
        <v>311</v>
      </c>
      <c r="V12561" t="s">
        <v>149</v>
      </c>
    </row>
    <row r="12562" spans="1:22" x14ac:dyDescent="0.35">
      <c r="A12562">
        <v>526</v>
      </c>
      <c r="B12562" t="s">
        <v>310</v>
      </c>
      <c r="C12562" t="s">
        <v>286</v>
      </c>
      <c r="F12562">
        <v>1961</v>
      </c>
      <c r="G12562" t="s">
        <v>253</v>
      </c>
      <c r="H12562" t="s">
        <v>254</v>
      </c>
      <c r="I12562" t="s">
        <v>255</v>
      </c>
      <c r="T12562" t="s">
        <v>311</v>
      </c>
      <c r="V12562" t="s">
        <v>255</v>
      </c>
    </row>
    <row r="12563" spans="1:22" x14ac:dyDescent="0.35">
      <c r="A12563">
        <v>526</v>
      </c>
      <c r="B12563" t="s">
        <v>310</v>
      </c>
      <c r="C12563" t="s">
        <v>286</v>
      </c>
      <c r="F12563">
        <v>327</v>
      </c>
      <c r="G12563" t="s">
        <v>143</v>
      </c>
      <c r="H12563" t="s">
        <v>256</v>
      </c>
      <c r="I12563" t="s">
        <v>257</v>
      </c>
      <c r="T12563" t="s">
        <v>311</v>
      </c>
      <c r="V12563" t="s">
        <v>315</v>
      </c>
    </row>
    <row r="12564" spans="1:22" x14ac:dyDescent="0.35">
      <c r="A12564">
        <v>526</v>
      </c>
      <c r="B12564" t="s">
        <v>310</v>
      </c>
      <c r="C12564" t="s">
        <v>286</v>
      </c>
      <c r="F12564">
        <v>60</v>
      </c>
      <c r="G12564" t="s">
        <v>61</v>
      </c>
      <c r="H12564" t="s">
        <v>61</v>
      </c>
      <c r="I12564">
        <v>8.4226939999999999</v>
      </c>
      <c r="J12564" t="s">
        <v>259</v>
      </c>
      <c r="O12564">
        <v>8.4226939999999999</v>
      </c>
      <c r="T12564" t="s">
        <v>311</v>
      </c>
    </row>
    <row r="12565" spans="1:22" x14ac:dyDescent="0.35">
      <c r="A12565">
        <v>526</v>
      </c>
      <c r="B12565" t="s">
        <v>310</v>
      </c>
      <c r="C12565" t="s">
        <v>286</v>
      </c>
      <c r="F12565">
        <v>59</v>
      </c>
      <c r="G12565" t="s">
        <v>58</v>
      </c>
      <c r="H12565" t="s">
        <v>58</v>
      </c>
      <c r="I12565">
        <v>49.022750000000002</v>
      </c>
      <c r="J12565" t="s">
        <v>259</v>
      </c>
      <c r="O12565">
        <v>49.022750000000002</v>
      </c>
      <c r="T12565" t="s">
        <v>311</v>
      </c>
    </row>
    <row r="12566" spans="1:22" x14ac:dyDescent="0.35">
      <c r="A12566">
        <v>526</v>
      </c>
      <c r="B12566" t="s">
        <v>310</v>
      </c>
      <c r="C12566" t="s">
        <v>286</v>
      </c>
      <c r="F12566">
        <v>61</v>
      </c>
      <c r="G12566" t="s">
        <v>63</v>
      </c>
      <c r="H12566" t="s">
        <v>260</v>
      </c>
      <c r="I12566">
        <v>115</v>
      </c>
      <c r="J12566" t="s">
        <v>65</v>
      </c>
      <c r="O12566">
        <v>115</v>
      </c>
      <c r="P12566" t="s">
        <v>65</v>
      </c>
      <c r="T12566" t="s">
        <v>311</v>
      </c>
    </row>
    <row r="12567" spans="1:22" x14ac:dyDescent="0.35">
      <c r="A12567">
        <v>526</v>
      </c>
      <c r="B12567" t="s">
        <v>310</v>
      </c>
      <c r="C12567" t="s">
        <v>286</v>
      </c>
      <c r="F12567">
        <v>235</v>
      </c>
      <c r="G12567" t="s">
        <v>261</v>
      </c>
      <c r="H12567" t="s">
        <v>262</v>
      </c>
      <c r="I12567" t="s">
        <v>316</v>
      </c>
      <c r="T12567" t="s">
        <v>311</v>
      </c>
    </row>
    <row r="12568" spans="1:22" x14ac:dyDescent="0.35">
      <c r="A12568">
        <v>526</v>
      </c>
      <c r="B12568" t="s">
        <v>310</v>
      </c>
      <c r="C12568" t="s">
        <v>292</v>
      </c>
      <c r="F12568">
        <v>241</v>
      </c>
      <c r="G12568" t="s">
        <v>140</v>
      </c>
      <c r="H12568" t="s">
        <v>312</v>
      </c>
      <c r="I12568" s="1">
        <v>42924</v>
      </c>
      <c r="J12568" t="s">
        <v>314</v>
      </c>
      <c r="T12568" t="s">
        <v>311</v>
      </c>
    </row>
    <row r="12569" spans="1:22" x14ac:dyDescent="0.35">
      <c r="A12569">
        <v>526</v>
      </c>
      <c r="B12569" t="s">
        <v>310</v>
      </c>
      <c r="C12569" t="s">
        <v>292</v>
      </c>
      <c r="F12569">
        <v>413</v>
      </c>
      <c r="G12569" t="s">
        <v>146</v>
      </c>
      <c r="H12569" t="s">
        <v>252</v>
      </c>
      <c r="I12569" t="s">
        <v>149</v>
      </c>
      <c r="T12569" t="s">
        <v>311</v>
      </c>
      <c r="V12569" t="s">
        <v>149</v>
      </c>
    </row>
    <row r="12570" spans="1:22" x14ac:dyDescent="0.35">
      <c r="A12570">
        <v>526</v>
      </c>
      <c r="B12570" t="s">
        <v>310</v>
      </c>
      <c r="C12570" t="s">
        <v>292</v>
      </c>
      <c r="F12570">
        <v>1961</v>
      </c>
      <c r="G12570" t="s">
        <v>253</v>
      </c>
      <c r="H12570" t="s">
        <v>254</v>
      </c>
      <c r="I12570" t="s">
        <v>255</v>
      </c>
      <c r="T12570" t="s">
        <v>311</v>
      </c>
      <c r="V12570" t="s">
        <v>255</v>
      </c>
    </row>
    <row r="12571" spans="1:22" x14ac:dyDescent="0.35">
      <c r="A12571">
        <v>526</v>
      </c>
      <c r="B12571" t="s">
        <v>310</v>
      </c>
      <c r="C12571" t="s">
        <v>292</v>
      </c>
      <c r="F12571">
        <v>327</v>
      </c>
      <c r="G12571" t="s">
        <v>143</v>
      </c>
      <c r="H12571" t="s">
        <v>256</v>
      </c>
      <c r="I12571" t="s">
        <v>257</v>
      </c>
      <c r="T12571" t="s">
        <v>311</v>
      </c>
      <c r="V12571" t="s">
        <v>315</v>
      </c>
    </row>
    <row r="12572" spans="1:22" x14ac:dyDescent="0.35">
      <c r="A12572">
        <v>526</v>
      </c>
      <c r="B12572" t="s">
        <v>310</v>
      </c>
      <c r="C12572" t="s">
        <v>292</v>
      </c>
      <c r="F12572">
        <v>60</v>
      </c>
      <c r="G12572" t="s">
        <v>61</v>
      </c>
      <c r="H12572" t="s">
        <v>61</v>
      </c>
      <c r="I12572">
        <v>8.4226939999999999</v>
      </c>
      <c r="J12572" t="s">
        <v>259</v>
      </c>
      <c r="O12572">
        <v>8.4226939999999999</v>
      </c>
      <c r="T12572" t="s">
        <v>311</v>
      </c>
    </row>
    <row r="12573" spans="1:22" x14ac:dyDescent="0.35">
      <c r="A12573">
        <v>526</v>
      </c>
      <c r="B12573" t="s">
        <v>310</v>
      </c>
      <c r="C12573" t="s">
        <v>292</v>
      </c>
      <c r="F12573">
        <v>59</v>
      </c>
      <c r="G12573" t="s">
        <v>58</v>
      </c>
      <c r="H12573" t="s">
        <v>58</v>
      </c>
      <c r="I12573">
        <v>49.022750000000002</v>
      </c>
      <c r="J12573" t="s">
        <v>259</v>
      </c>
      <c r="O12573">
        <v>49.022750000000002</v>
      </c>
      <c r="T12573" t="s">
        <v>311</v>
      </c>
    </row>
    <row r="12574" spans="1:22" x14ac:dyDescent="0.35">
      <c r="A12574">
        <v>526</v>
      </c>
      <c r="B12574" t="s">
        <v>310</v>
      </c>
      <c r="C12574" t="s">
        <v>292</v>
      </c>
      <c r="F12574">
        <v>61</v>
      </c>
      <c r="G12574" t="s">
        <v>63</v>
      </c>
      <c r="H12574" t="s">
        <v>260</v>
      </c>
      <c r="I12574">
        <v>115</v>
      </c>
      <c r="J12574" t="s">
        <v>65</v>
      </c>
      <c r="O12574">
        <v>115</v>
      </c>
      <c r="P12574" t="s">
        <v>65</v>
      </c>
      <c r="T12574" t="s">
        <v>311</v>
      </c>
    </row>
    <row r="12575" spans="1:22" x14ac:dyDescent="0.35">
      <c r="A12575">
        <v>526</v>
      </c>
      <c r="B12575" t="s">
        <v>310</v>
      </c>
      <c r="C12575" t="s">
        <v>292</v>
      </c>
      <c r="F12575">
        <v>235</v>
      </c>
      <c r="G12575" t="s">
        <v>261</v>
      </c>
      <c r="H12575" t="s">
        <v>262</v>
      </c>
      <c r="I12575" t="s">
        <v>316</v>
      </c>
      <c r="T12575" t="s">
        <v>311</v>
      </c>
    </row>
    <row r="12576" spans="1:22" x14ac:dyDescent="0.35">
      <c r="A12576">
        <v>526</v>
      </c>
      <c r="B12576" t="s">
        <v>310</v>
      </c>
      <c r="C12576" t="s">
        <v>295</v>
      </c>
      <c r="F12576">
        <v>241</v>
      </c>
      <c r="G12576" t="s">
        <v>140</v>
      </c>
      <c r="H12576" t="s">
        <v>312</v>
      </c>
      <c r="I12576" s="1">
        <v>42924</v>
      </c>
      <c r="J12576" t="s">
        <v>314</v>
      </c>
      <c r="T12576" t="s">
        <v>311</v>
      </c>
    </row>
    <row r="12577" spans="1:22" x14ac:dyDescent="0.35">
      <c r="A12577">
        <v>526</v>
      </c>
      <c r="B12577" t="s">
        <v>310</v>
      </c>
      <c r="C12577" t="s">
        <v>295</v>
      </c>
      <c r="F12577">
        <v>413</v>
      </c>
      <c r="G12577" t="s">
        <v>146</v>
      </c>
      <c r="H12577" t="s">
        <v>252</v>
      </c>
      <c r="I12577" t="s">
        <v>149</v>
      </c>
      <c r="T12577" t="s">
        <v>311</v>
      </c>
      <c r="V12577" t="s">
        <v>149</v>
      </c>
    </row>
    <row r="12578" spans="1:22" x14ac:dyDescent="0.35">
      <c r="A12578">
        <v>526</v>
      </c>
      <c r="B12578" t="s">
        <v>310</v>
      </c>
      <c r="C12578" t="s">
        <v>295</v>
      </c>
      <c r="F12578">
        <v>1961</v>
      </c>
      <c r="G12578" t="s">
        <v>253</v>
      </c>
      <c r="H12578" t="s">
        <v>254</v>
      </c>
      <c r="I12578" t="s">
        <v>255</v>
      </c>
      <c r="T12578" t="s">
        <v>311</v>
      </c>
      <c r="V12578" t="s">
        <v>255</v>
      </c>
    </row>
    <row r="12579" spans="1:22" x14ac:dyDescent="0.35">
      <c r="A12579">
        <v>526</v>
      </c>
      <c r="B12579" t="s">
        <v>310</v>
      </c>
      <c r="C12579" t="s">
        <v>295</v>
      </c>
      <c r="F12579">
        <v>327</v>
      </c>
      <c r="G12579" t="s">
        <v>143</v>
      </c>
      <c r="H12579" t="s">
        <v>256</v>
      </c>
      <c r="I12579" t="s">
        <v>257</v>
      </c>
      <c r="T12579" t="s">
        <v>311</v>
      </c>
      <c r="V12579" t="s">
        <v>315</v>
      </c>
    </row>
    <row r="12580" spans="1:22" x14ac:dyDescent="0.35">
      <c r="A12580">
        <v>526</v>
      </c>
      <c r="B12580" t="s">
        <v>310</v>
      </c>
      <c r="C12580" t="s">
        <v>295</v>
      </c>
      <c r="F12580">
        <v>60</v>
      </c>
      <c r="G12580" t="s">
        <v>61</v>
      </c>
      <c r="H12580" t="s">
        <v>61</v>
      </c>
      <c r="I12580">
        <v>8.4226939999999999</v>
      </c>
      <c r="J12580" t="s">
        <v>259</v>
      </c>
      <c r="O12580">
        <v>8.4226939999999999</v>
      </c>
      <c r="T12580" t="s">
        <v>311</v>
      </c>
    </row>
    <row r="12581" spans="1:22" x14ac:dyDescent="0.35">
      <c r="A12581">
        <v>526</v>
      </c>
      <c r="B12581" t="s">
        <v>310</v>
      </c>
      <c r="C12581" t="s">
        <v>295</v>
      </c>
      <c r="F12581">
        <v>59</v>
      </c>
      <c r="G12581" t="s">
        <v>58</v>
      </c>
      <c r="H12581" t="s">
        <v>58</v>
      </c>
      <c r="I12581">
        <v>49.022750000000002</v>
      </c>
      <c r="J12581" t="s">
        <v>259</v>
      </c>
      <c r="O12581">
        <v>49.022750000000002</v>
      </c>
      <c r="T12581" t="s">
        <v>311</v>
      </c>
    </row>
    <row r="12582" spans="1:22" x14ac:dyDescent="0.35">
      <c r="A12582">
        <v>526</v>
      </c>
      <c r="B12582" t="s">
        <v>310</v>
      </c>
      <c r="C12582" t="s">
        <v>295</v>
      </c>
      <c r="F12582">
        <v>61</v>
      </c>
      <c r="G12582" t="s">
        <v>63</v>
      </c>
      <c r="H12582" t="s">
        <v>260</v>
      </c>
      <c r="I12582">
        <v>115</v>
      </c>
      <c r="J12582" t="s">
        <v>65</v>
      </c>
      <c r="O12582">
        <v>115</v>
      </c>
      <c r="P12582" t="s">
        <v>65</v>
      </c>
      <c r="T12582" t="s">
        <v>311</v>
      </c>
    </row>
    <row r="12583" spans="1:22" x14ac:dyDescent="0.35">
      <c r="A12583">
        <v>526</v>
      </c>
      <c r="B12583" t="s">
        <v>310</v>
      </c>
      <c r="C12583" t="s">
        <v>295</v>
      </c>
      <c r="F12583">
        <v>235</v>
      </c>
      <c r="G12583" t="s">
        <v>261</v>
      </c>
      <c r="H12583" t="s">
        <v>262</v>
      </c>
      <c r="I12583" t="s">
        <v>316</v>
      </c>
      <c r="T12583" t="s">
        <v>311</v>
      </c>
    </row>
    <row r="12584" spans="1:22" x14ac:dyDescent="0.35">
      <c r="A12584">
        <v>526</v>
      </c>
      <c r="B12584" t="s">
        <v>310</v>
      </c>
      <c r="C12584" t="s">
        <v>297</v>
      </c>
      <c r="F12584">
        <v>241</v>
      </c>
      <c r="G12584" t="s">
        <v>140</v>
      </c>
      <c r="H12584" t="s">
        <v>312</v>
      </c>
      <c r="I12584" s="1">
        <v>42924</v>
      </c>
      <c r="J12584" t="s">
        <v>314</v>
      </c>
      <c r="T12584" t="s">
        <v>311</v>
      </c>
    </row>
    <row r="12585" spans="1:22" x14ac:dyDescent="0.35">
      <c r="A12585">
        <v>526</v>
      </c>
      <c r="B12585" t="s">
        <v>310</v>
      </c>
      <c r="C12585" t="s">
        <v>297</v>
      </c>
      <c r="F12585">
        <v>413</v>
      </c>
      <c r="G12585" t="s">
        <v>146</v>
      </c>
      <c r="H12585" t="s">
        <v>252</v>
      </c>
      <c r="I12585" t="s">
        <v>149</v>
      </c>
      <c r="T12585" t="s">
        <v>311</v>
      </c>
      <c r="V12585" t="s">
        <v>149</v>
      </c>
    </row>
    <row r="12586" spans="1:22" x14ac:dyDescent="0.35">
      <c r="A12586">
        <v>526</v>
      </c>
      <c r="B12586" t="s">
        <v>310</v>
      </c>
      <c r="C12586" t="s">
        <v>297</v>
      </c>
      <c r="F12586">
        <v>1961</v>
      </c>
      <c r="G12586" t="s">
        <v>253</v>
      </c>
      <c r="H12586" t="s">
        <v>254</v>
      </c>
      <c r="I12586" t="s">
        <v>255</v>
      </c>
      <c r="T12586" t="s">
        <v>311</v>
      </c>
      <c r="V12586" t="s">
        <v>255</v>
      </c>
    </row>
    <row r="12587" spans="1:22" x14ac:dyDescent="0.35">
      <c r="A12587">
        <v>526</v>
      </c>
      <c r="B12587" t="s">
        <v>310</v>
      </c>
      <c r="C12587" t="s">
        <v>297</v>
      </c>
      <c r="F12587">
        <v>327</v>
      </c>
      <c r="G12587" t="s">
        <v>143</v>
      </c>
      <c r="H12587" t="s">
        <v>256</v>
      </c>
      <c r="I12587" t="s">
        <v>257</v>
      </c>
      <c r="T12587" t="s">
        <v>311</v>
      </c>
      <c r="V12587" t="s">
        <v>315</v>
      </c>
    </row>
    <row r="12588" spans="1:22" x14ac:dyDescent="0.35">
      <c r="A12588">
        <v>526</v>
      </c>
      <c r="B12588" t="s">
        <v>310</v>
      </c>
      <c r="C12588" t="s">
        <v>297</v>
      </c>
      <c r="F12588">
        <v>60</v>
      </c>
      <c r="G12588" t="s">
        <v>61</v>
      </c>
      <c r="H12588" t="s">
        <v>61</v>
      </c>
      <c r="I12588">
        <v>8.4226939999999999</v>
      </c>
      <c r="J12588" t="s">
        <v>259</v>
      </c>
      <c r="O12588">
        <v>8.4226939999999999</v>
      </c>
      <c r="T12588" t="s">
        <v>311</v>
      </c>
    </row>
    <row r="12589" spans="1:22" x14ac:dyDescent="0.35">
      <c r="A12589">
        <v>526</v>
      </c>
      <c r="B12589" t="s">
        <v>310</v>
      </c>
      <c r="C12589" t="s">
        <v>297</v>
      </c>
      <c r="F12589">
        <v>59</v>
      </c>
      <c r="G12589" t="s">
        <v>58</v>
      </c>
      <c r="H12589" t="s">
        <v>58</v>
      </c>
      <c r="I12589">
        <v>49.022750000000002</v>
      </c>
      <c r="J12589" t="s">
        <v>259</v>
      </c>
      <c r="O12589">
        <v>49.022750000000002</v>
      </c>
      <c r="T12589" t="s">
        <v>311</v>
      </c>
    </row>
    <row r="12590" spans="1:22" x14ac:dyDescent="0.35">
      <c r="A12590">
        <v>526</v>
      </c>
      <c r="B12590" t="s">
        <v>310</v>
      </c>
      <c r="C12590" t="s">
        <v>297</v>
      </c>
      <c r="F12590">
        <v>61</v>
      </c>
      <c r="G12590" t="s">
        <v>63</v>
      </c>
      <c r="H12590" t="s">
        <v>260</v>
      </c>
      <c r="I12590">
        <v>115</v>
      </c>
      <c r="J12590" t="s">
        <v>65</v>
      </c>
      <c r="O12590">
        <v>115</v>
      </c>
      <c r="P12590" t="s">
        <v>65</v>
      </c>
      <c r="T12590" t="s">
        <v>311</v>
      </c>
    </row>
    <row r="12591" spans="1:22" x14ac:dyDescent="0.35">
      <c r="A12591">
        <v>526</v>
      </c>
      <c r="B12591" t="s">
        <v>310</v>
      </c>
      <c r="C12591" t="s">
        <v>297</v>
      </c>
      <c r="F12591">
        <v>235</v>
      </c>
      <c r="G12591" t="s">
        <v>261</v>
      </c>
      <c r="H12591" t="s">
        <v>262</v>
      </c>
      <c r="I12591" t="s">
        <v>316</v>
      </c>
      <c r="T12591" t="s">
        <v>311</v>
      </c>
    </row>
    <row r="12592" spans="1:22" x14ac:dyDescent="0.35">
      <c r="A12592">
        <v>526</v>
      </c>
      <c r="B12592" t="s">
        <v>310</v>
      </c>
      <c r="C12592" t="s">
        <v>300</v>
      </c>
      <c r="F12592">
        <v>241</v>
      </c>
      <c r="G12592" t="s">
        <v>140</v>
      </c>
      <c r="H12592" t="s">
        <v>312</v>
      </c>
      <c r="I12592" s="1">
        <v>42924</v>
      </c>
      <c r="J12592" t="s">
        <v>314</v>
      </c>
      <c r="T12592" t="s">
        <v>311</v>
      </c>
    </row>
    <row r="12593" spans="1:22" x14ac:dyDescent="0.35">
      <c r="A12593">
        <v>526</v>
      </c>
      <c r="B12593" t="s">
        <v>310</v>
      </c>
      <c r="C12593" t="s">
        <v>300</v>
      </c>
      <c r="F12593">
        <v>413</v>
      </c>
      <c r="G12593" t="s">
        <v>146</v>
      </c>
      <c r="H12593" t="s">
        <v>252</v>
      </c>
      <c r="I12593" t="s">
        <v>149</v>
      </c>
      <c r="T12593" t="s">
        <v>311</v>
      </c>
      <c r="V12593" t="s">
        <v>149</v>
      </c>
    </row>
    <row r="12594" spans="1:22" x14ac:dyDescent="0.35">
      <c r="A12594">
        <v>526</v>
      </c>
      <c r="B12594" t="s">
        <v>310</v>
      </c>
      <c r="C12594" t="s">
        <v>300</v>
      </c>
      <c r="F12594">
        <v>1961</v>
      </c>
      <c r="G12594" t="s">
        <v>253</v>
      </c>
      <c r="H12594" t="s">
        <v>254</v>
      </c>
      <c r="I12594" t="s">
        <v>255</v>
      </c>
      <c r="T12594" t="s">
        <v>311</v>
      </c>
      <c r="V12594" t="s">
        <v>255</v>
      </c>
    </row>
    <row r="12595" spans="1:22" x14ac:dyDescent="0.35">
      <c r="A12595">
        <v>526</v>
      </c>
      <c r="B12595" t="s">
        <v>310</v>
      </c>
      <c r="C12595" t="s">
        <v>300</v>
      </c>
      <c r="F12595">
        <v>327</v>
      </c>
      <c r="G12595" t="s">
        <v>143</v>
      </c>
      <c r="H12595" t="s">
        <v>256</v>
      </c>
      <c r="I12595" t="s">
        <v>257</v>
      </c>
      <c r="T12595" t="s">
        <v>311</v>
      </c>
      <c r="V12595" t="s">
        <v>315</v>
      </c>
    </row>
    <row r="12596" spans="1:22" x14ac:dyDescent="0.35">
      <c r="A12596">
        <v>526</v>
      </c>
      <c r="B12596" t="s">
        <v>310</v>
      </c>
      <c r="C12596" t="s">
        <v>300</v>
      </c>
      <c r="F12596">
        <v>60</v>
      </c>
      <c r="G12596" t="s">
        <v>61</v>
      </c>
      <c r="H12596" t="s">
        <v>61</v>
      </c>
      <c r="I12596">
        <v>8.4226939999999999</v>
      </c>
      <c r="J12596" t="s">
        <v>259</v>
      </c>
      <c r="O12596">
        <v>8.4226939999999999</v>
      </c>
      <c r="T12596" t="s">
        <v>311</v>
      </c>
    </row>
    <row r="12597" spans="1:22" x14ac:dyDescent="0.35">
      <c r="A12597">
        <v>526</v>
      </c>
      <c r="B12597" t="s">
        <v>310</v>
      </c>
      <c r="C12597" t="s">
        <v>300</v>
      </c>
      <c r="F12597">
        <v>59</v>
      </c>
      <c r="G12597" t="s">
        <v>58</v>
      </c>
      <c r="H12597" t="s">
        <v>58</v>
      </c>
      <c r="I12597">
        <v>49.022750000000002</v>
      </c>
      <c r="J12597" t="s">
        <v>259</v>
      </c>
      <c r="O12597">
        <v>49.022750000000002</v>
      </c>
      <c r="T12597" t="s">
        <v>311</v>
      </c>
    </row>
    <row r="12598" spans="1:22" x14ac:dyDescent="0.35">
      <c r="A12598">
        <v>526</v>
      </c>
      <c r="B12598" t="s">
        <v>310</v>
      </c>
      <c r="C12598" t="s">
        <v>300</v>
      </c>
      <c r="F12598">
        <v>61</v>
      </c>
      <c r="G12598" t="s">
        <v>63</v>
      </c>
      <c r="H12598" t="s">
        <v>260</v>
      </c>
      <c r="I12598">
        <v>115</v>
      </c>
      <c r="J12598" t="s">
        <v>65</v>
      </c>
      <c r="O12598">
        <v>115</v>
      </c>
      <c r="P12598" t="s">
        <v>65</v>
      </c>
      <c r="T12598" t="s">
        <v>311</v>
      </c>
    </row>
    <row r="12599" spans="1:22" x14ac:dyDescent="0.35">
      <c r="A12599">
        <v>526</v>
      </c>
      <c r="B12599" t="s">
        <v>310</v>
      </c>
      <c r="C12599" t="s">
        <v>300</v>
      </c>
      <c r="F12599">
        <v>235</v>
      </c>
      <c r="G12599" t="s">
        <v>261</v>
      </c>
      <c r="H12599" t="s">
        <v>262</v>
      </c>
      <c r="I12599" t="s">
        <v>316</v>
      </c>
      <c r="T12599" t="s">
        <v>311</v>
      </c>
    </row>
    <row r="12600" spans="1:22" x14ac:dyDescent="0.35">
      <c r="A12600">
        <v>526</v>
      </c>
      <c r="B12600" t="s">
        <v>310</v>
      </c>
      <c r="C12600" t="s">
        <v>338</v>
      </c>
      <c r="F12600">
        <v>241</v>
      </c>
      <c r="G12600" t="s">
        <v>140</v>
      </c>
      <c r="H12600" t="s">
        <v>312</v>
      </c>
      <c r="I12600" s="1">
        <v>42924</v>
      </c>
      <c r="J12600" t="s">
        <v>314</v>
      </c>
      <c r="T12600" t="s">
        <v>311</v>
      </c>
    </row>
    <row r="12601" spans="1:22" x14ac:dyDescent="0.35">
      <c r="A12601">
        <v>526</v>
      </c>
      <c r="B12601" t="s">
        <v>310</v>
      </c>
      <c r="C12601" t="s">
        <v>338</v>
      </c>
      <c r="F12601">
        <v>413</v>
      </c>
      <c r="G12601" t="s">
        <v>146</v>
      </c>
      <c r="H12601" t="s">
        <v>252</v>
      </c>
      <c r="I12601" t="s">
        <v>149</v>
      </c>
      <c r="T12601" t="s">
        <v>311</v>
      </c>
      <c r="V12601" t="s">
        <v>149</v>
      </c>
    </row>
    <row r="12602" spans="1:22" x14ac:dyDescent="0.35">
      <c r="A12602">
        <v>526</v>
      </c>
      <c r="B12602" t="s">
        <v>310</v>
      </c>
      <c r="C12602" t="s">
        <v>338</v>
      </c>
      <c r="F12602">
        <v>1961</v>
      </c>
      <c r="G12602" t="s">
        <v>253</v>
      </c>
      <c r="H12602" t="s">
        <v>254</v>
      </c>
      <c r="I12602" t="s">
        <v>255</v>
      </c>
      <c r="T12602" t="s">
        <v>311</v>
      </c>
      <c r="V12602" t="s">
        <v>255</v>
      </c>
    </row>
    <row r="12603" spans="1:22" x14ac:dyDescent="0.35">
      <c r="A12603">
        <v>526</v>
      </c>
      <c r="B12603" t="s">
        <v>310</v>
      </c>
      <c r="C12603" t="s">
        <v>338</v>
      </c>
      <c r="F12603">
        <v>327</v>
      </c>
      <c r="G12603" t="s">
        <v>143</v>
      </c>
      <c r="H12603" t="s">
        <v>256</v>
      </c>
      <c r="I12603" t="s">
        <v>257</v>
      </c>
      <c r="T12603" t="s">
        <v>311</v>
      </c>
      <c r="V12603" t="s">
        <v>315</v>
      </c>
    </row>
    <row r="12604" spans="1:22" x14ac:dyDescent="0.35">
      <c r="A12604">
        <v>526</v>
      </c>
      <c r="B12604" t="s">
        <v>310</v>
      </c>
      <c r="C12604" t="s">
        <v>338</v>
      </c>
      <c r="F12604">
        <v>60</v>
      </c>
      <c r="G12604" t="s">
        <v>61</v>
      </c>
      <c r="H12604" t="s">
        <v>61</v>
      </c>
      <c r="I12604">
        <v>8.4226939999999999</v>
      </c>
      <c r="J12604" t="s">
        <v>259</v>
      </c>
      <c r="O12604">
        <v>8.4226939999999999</v>
      </c>
      <c r="T12604" t="s">
        <v>311</v>
      </c>
    </row>
    <row r="12605" spans="1:22" x14ac:dyDescent="0.35">
      <c r="A12605">
        <v>526</v>
      </c>
      <c r="B12605" t="s">
        <v>310</v>
      </c>
      <c r="C12605" t="s">
        <v>338</v>
      </c>
      <c r="F12605">
        <v>59</v>
      </c>
      <c r="G12605" t="s">
        <v>58</v>
      </c>
      <c r="H12605" t="s">
        <v>58</v>
      </c>
      <c r="I12605">
        <v>49.022750000000002</v>
      </c>
      <c r="J12605" t="s">
        <v>259</v>
      </c>
      <c r="O12605">
        <v>49.022750000000002</v>
      </c>
      <c r="T12605" t="s">
        <v>311</v>
      </c>
    </row>
    <row r="12606" spans="1:22" x14ac:dyDescent="0.35">
      <c r="A12606">
        <v>526</v>
      </c>
      <c r="B12606" t="s">
        <v>310</v>
      </c>
      <c r="C12606" t="s">
        <v>338</v>
      </c>
      <c r="F12606">
        <v>61</v>
      </c>
      <c r="G12606" t="s">
        <v>63</v>
      </c>
      <c r="H12606" t="s">
        <v>260</v>
      </c>
      <c r="I12606">
        <v>115</v>
      </c>
      <c r="J12606" t="s">
        <v>65</v>
      </c>
      <c r="O12606">
        <v>115</v>
      </c>
      <c r="P12606" t="s">
        <v>65</v>
      </c>
      <c r="T12606" t="s">
        <v>311</v>
      </c>
    </row>
    <row r="12607" spans="1:22" x14ac:dyDescent="0.35">
      <c r="A12607">
        <v>526</v>
      </c>
      <c r="B12607" t="s">
        <v>310</v>
      </c>
      <c r="C12607" t="s">
        <v>338</v>
      </c>
      <c r="F12607">
        <v>235</v>
      </c>
      <c r="G12607" t="s">
        <v>261</v>
      </c>
      <c r="H12607" t="s">
        <v>262</v>
      </c>
      <c r="I12607" t="s">
        <v>316</v>
      </c>
      <c r="T12607" t="s">
        <v>311</v>
      </c>
    </row>
    <row r="12608" spans="1:22" x14ac:dyDescent="0.35">
      <c r="A12608">
        <v>526</v>
      </c>
      <c r="B12608" t="s">
        <v>310</v>
      </c>
      <c r="C12608" t="s">
        <v>302</v>
      </c>
      <c r="F12608">
        <v>241</v>
      </c>
      <c r="G12608" t="s">
        <v>140</v>
      </c>
      <c r="H12608" t="s">
        <v>312</v>
      </c>
      <c r="I12608" s="1">
        <v>42924</v>
      </c>
      <c r="J12608" t="s">
        <v>314</v>
      </c>
      <c r="T12608" t="s">
        <v>311</v>
      </c>
    </row>
    <row r="12609" spans="1:22" x14ac:dyDescent="0.35">
      <c r="A12609">
        <v>526</v>
      </c>
      <c r="B12609" t="s">
        <v>310</v>
      </c>
      <c r="C12609" t="s">
        <v>302</v>
      </c>
      <c r="F12609">
        <v>413</v>
      </c>
      <c r="G12609" t="s">
        <v>146</v>
      </c>
      <c r="H12609" t="s">
        <v>252</v>
      </c>
      <c r="I12609" t="s">
        <v>149</v>
      </c>
      <c r="T12609" t="s">
        <v>311</v>
      </c>
      <c r="V12609" t="s">
        <v>149</v>
      </c>
    </row>
    <row r="12610" spans="1:22" x14ac:dyDescent="0.35">
      <c r="A12610">
        <v>526</v>
      </c>
      <c r="B12610" t="s">
        <v>310</v>
      </c>
      <c r="C12610" t="s">
        <v>302</v>
      </c>
      <c r="F12610">
        <v>1961</v>
      </c>
      <c r="G12610" t="s">
        <v>253</v>
      </c>
      <c r="H12610" t="s">
        <v>254</v>
      </c>
      <c r="I12610" t="s">
        <v>255</v>
      </c>
      <c r="T12610" t="s">
        <v>311</v>
      </c>
      <c r="V12610" t="s">
        <v>255</v>
      </c>
    </row>
    <row r="12611" spans="1:22" x14ac:dyDescent="0.35">
      <c r="A12611">
        <v>526</v>
      </c>
      <c r="B12611" t="s">
        <v>310</v>
      </c>
      <c r="C12611" t="s">
        <v>302</v>
      </c>
      <c r="F12611">
        <v>327</v>
      </c>
      <c r="G12611" t="s">
        <v>143</v>
      </c>
      <c r="H12611" t="s">
        <v>256</v>
      </c>
      <c r="I12611" t="s">
        <v>257</v>
      </c>
      <c r="T12611" t="s">
        <v>311</v>
      </c>
      <c r="V12611" t="s">
        <v>315</v>
      </c>
    </row>
    <row r="12612" spans="1:22" x14ac:dyDescent="0.35">
      <c r="A12612">
        <v>526</v>
      </c>
      <c r="B12612" t="s">
        <v>310</v>
      </c>
      <c r="C12612" t="s">
        <v>302</v>
      </c>
      <c r="F12612">
        <v>60</v>
      </c>
      <c r="G12612" t="s">
        <v>61</v>
      </c>
      <c r="H12612" t="s">
        <v>61</v>
      </c>
      <c r="I12612">
        <v>8.4226939999999999</v>
      </c>
      <c r="J12612" t="s">
        <v>259</v>
      </c>
      <c r="O12612">
        <v>8.4226939999999999</v>
      </c>
      <c r="T12612" t="s">
        <v>311</v>
      </c>
    </row>
    <row r="12613" spans="1:22" x14ac:dyDescent="0.35">
      <c r="A12613">
        <v>526</v>
      </c>
      <c r="B12613" t="s">
        <v>310</v>
      </c>
      <c r="C12613" t="s">
        <v>302</v>
      </c>
      <c r="F12613">
        <v>59</v>
      </c>
      <c r="G12613" t="s">
        <v>58</v>
      </c>
      <c r="H12613" t="s">
        <v>58</v>
      </c>
      <c r="I12613">
        <v>49.022750000000002</v>
      </c>
      <c r="J12613" t="s">
        <v>259</v>
      </c>
      <c r="O12613">
        <v>49.022750000000002</v>
      </c>
      <c r="T12613" t="s">
        <v>311</v>
      </c>
    </row>
    <row r="12614" spans="1:22" x14ac:dyDescent="0.35">
      <c r="A12614">
        <v>526</v>
      </c>
      <c r="B12614" t="s">
        <v>310</v>
      </c>
      <c r="C12614" t="s">
        <v>302</v>
      </c>
      <c r="F12614">
        <v>61</v>
      </c>
      <c r="G12614" t="s">
        <v>63</v>
      </c>
      <c r="H12614" t="s">
        <v>260</v>
      </c>
      <c r="I12614">
        <v>115</v>
      </c>
      <c r="J12614" t="s">
        <v>65</v>
      </c>
      <c r="O12614">
        <v>115</v>
      </c>
      <c r="P12614" t="s">
        <v>65</v>
      </c>
      <c r="T12614" t="s">
        <v>311</v>
      </c>
    </row>
    <row r="12615" spans="1:22" x14ac:dyDescent="0.35">
      <c r="A12615">
        <v>526</v>
      </c>
      <c r="B12615" t="s">
        <v>310</v>
      </c>
      <c r="C12615" t="s">
        <v>302</v>
      </c>
      <c r="F12615">
        <v>235</v>
      </c>
      <c r="G12615" t="s">
        <v>261</v>
      </c>
      <c r="H12615" t="s">
        <v>262</v>
      </c>
      <c r="I12615" t="s">
        <v>316</v>
      </c>
      <c r="T12615" t="s">
        <v>311</v>
      </c>
    </row>
    <row r="12616" spans="1:22" x14ac:dyDescent="0.35">
      <c r="A12616">
        <v>526</v>
      </c>
      <c r="B12616" t="s">
        <v>310</v>
      </c>
      <c r="C12616" t="s">
        <v>303</v>
      </c>
      <c r="F12616">
        <v>241</v>
      </c>
      <c r="G12616" t="s">
        <v>140</v>
      </c>
      <c r="H12616" t="s">
        <v>312</v>
      </c>
      <c r="I12616" s="1">
        <v>42924</v>
      </c>
      <c r="J12616" t="s">
        <v>314</v>
      </c>
      <c r="T12616" t="s">
        <v>311</v>
      </c>
    </row>
    <row r="12617" spans="1:22" x14ac:dyDescent="0.35">
      <c r="A12617">
        <v>526</v>
      </c>
      <c r="B12617" t="s">
        <v>310</v>
      </c>
      <c r="C12617" t="s">
        <v>303</v>
      </c>
      <c r="F12617">
        <v>413</v>
      </c>
      <c r="G12617" t="s">
        <v>146</v>
      </c>
      <c r="H12617" t="s">
        <v>252</v>
      </c>
      <c r="I12617" t="s">
        <v>149</v>
      </c>
      <c r="T12617" t="s">
        <v>311</v>
      </c>
      <c r="V12617" t="s">
        <v>149</v>
      </c>
    </row>
    <row r="12618" spans="1:22" x14ac:dyDescent="0.35">
      <c r="A12618">
        <v>526</v>
      </c>
      <c r="B12618" t="s">
        <v>310</v>
      </c>
      <c r="C12618" t="s">
        <v>303</v>
      </c>
      <c r="F12618">
        <v>1961</v>
      </c>
      <c r="G12618" t="s">
        <v>253</v>
      </c>
      <c r="H12618" t="s">
        <v>254</v>
      </c>
      <c r="I12618" t="s">
        <v>255</v>
      </c>
      <c r="T12618" t="s">
        <v>311</v>
      </c>
      <c r="V12618" t="s">
        <v>255</v>
      </c>
    </row>
    <row r="12619" spans="1:22" x14ac:dyDescent="0.35">
      <c r="A12619">
        <v>526</v>
      </c>
      <c r="B12619" t="s">
        <v>310</v>
      </c>
      <c r="C12619" t="s">
        <v>303</v>
      </c>
      <c r="F12619">
        <v>327</v>
      </c>
      <c r="G12619" t="s">
        <v>143</v>
      </c>
      <c r="H12619" t="s">
        <v>256</v>
      </c>
      <c r="I12619" t="s">
        <v>257</v>
      </c>
      <c r="T12619" t="s">
        <v>311</v>
      </c>
      <c r="V12619" t="s">
        <v>315</v>
      </c>
    </row>
    <row r="12620" spans="1:22" x14ac:dyDescent="0.35">
      <c r="A12620">
        <v>526</v>
      </c>
      <c r="B12620" t="s">
        <v>310</v>
      </c>
      <c r="C12620" t="s">
        <v>303</v>
      </c>
      <c r="F12620">
        <v>60</v>
      </c>
      <c r="G12620" t="s">
        <v>61</v>
      </c>
      <c r="H12620" t="s">
        <v>61</v>
      </c>
      <c r="I12620">
        <v>8.4226939999999999</v>
      </c>
      <c r="J12620" t="s">
        <v>259</v>
      </c>
      <c r="O12620">
        <v>8.4226939999999999</v>
      </c>
      <c r="T12620" t="s">
        <v>311</v>
      </c>
    </row>
    <row r="12621" spans="1:22" x14ac:dyDescent="0.35">
      <c r="A12621">
        <v>526</v>
      </c>
      <c r="B12621" t="s">
        <v>310</v>
      </c>
      <c r="C12621" t="s">
        <v>303</v>
      </c>
      <c r="F12621">
        <v>59</v>
      </c>
      <c r="G12621" t="s">
        <v>58</v>
      </c>
      <c r="H12621" t="s">
        <v>58</v>
      </c>
      <c r="I12621">
        <v>49.022750000000002</v>
      </c>
      <c r="J12621" t="s">
        <v>259</v>
      </c>
      <c r="O12621">
        <v>49.022750000000002</v>
      </c>
      <c r="T12621" t="s">
        <v>311</v>
      </c>
    </row>
    <row r="12622" spans="1:22" x14ac:dyDescent="0.35">
      <c r="A12622">
        <v>526</v>
      </c>
      <c r="B12622" t="s">
        <v>310</v>
      </c>
      <c r="C12622" t="s">
        <v>303</v>
      </c>
      <c r="F12622">
        <v>61</v>
      </c>
      <c r="G12622" t="s">
        <v>63</v>
      </c>
      <c r="H12622" t="s">
        <v>260</v>
      </c>
      <c r="I12622">
        <v>115</v>
      </c>
      <c r="J12622" t="s">
        <v>65</v>
      </c>
      <c r="O12622">
        <v>115</v>
      </c>
      <c r="P12622" t="s">
        <v>65</v>
      </c>
      <c r="T12622" t="s">
        <v>311</v>
      </c>
    </row>
    <row r="12623" spans="1:22" x14ac:dyDescent="0.35">
      <c r="A12623">
        <v>526</v>
      </c>
      <c r="B12623" t="s">
        <v>310</v>
      </c>
      <c r="C12623" t="s">
        <v>303</v>
      </c>
      <c r="F12623">
        <v>235</v>
      </c>
      <c r="G12623" t="s">
        <v>261</v>
      </c>
      <c r="H12623" t="s">
        <v>262</v>
      </c>
      <c r="I12623" t="s">
        <v>316</v>
      </c>
      <c r="T12623" t="s">
        <v>311</v>
      </c>
    </row>
    <row r="12624" spans="1:22" x14ac:dyDescent="0.35">
      <c r="A12624">
        <v>526</v>
      </c>
      <c r="B12624" t="s">
        <v>310</v>
      </c>
      <c r="C12624" t="s">
        <v>304</v>
      </c>
      <c r="F12624">
        <v>241</v>
      </c>
      <c r="G12624" t="s">
        <v>140</v>
      </c>
      <c r="H12624" t="s">
        <v>312</v>
      </c>
      <c r="I12624" s="1">
        <v>42924</v>
      </c>
      <c r="J12624" t="s">
        <v>314</v>
      </c>
      <c r="T12624" t="s">
        <v>311</v>
      </c>
    </row>
    <row r="12625" spans="1:22" x14ac:dyDescent="0.35">
      <c r="A12625">
        <v>526</v>
      </c>
      <c r="B12625" t="s">
        <v>310</v>
      </c>
      <c r="C12625" t="s">
        <v>304</v>
      </c>
      <c r="F12625">
        <v>413</v>
      </c>
      <c r="G12625" t="s">
        <v>146</v>
      </c>
      <c r="H12625" t="s">
        <v>252</v>
      </c>
      <c r="I12625" t="s">
        <v>149</v>
      </c>
      <c r="T12625" t="s">
        <v>311</v>
      </c>
      <c r="V12625" t="s">
        <v>149</v>
      </c>
    </row>
    <row r="12626" spans="1:22" x14ac:dyDescent="0.35">
      <c r="A12626">
        <v>526</v>
      </c>
      <c r="B12626" t="s">
        <v>310</v>
      </c>
      <c r="C12626" t="s">
        <v>304</v>
      </c>
      <c r="F12626">
        <v>1961</v>
      </c>
      <c r="G12626" t="s">
        <v>253</v>
      </c>
      <c r="H12626" t="s">
        <v>254</v>
      </c>
      <c r="I12626" t="s">
        <v>255</v>
      </c>
      <c r="T12626" t="s">
        <v>311</v>
      </c>
      <c r="V12626" t="s">
        <v>255</v>
      </c>
    </row>
    <row r="12627" spans="1:22" x14ac:dyDescent="0.35">
      <c r="A12627">
        <v>526</v>
      </c>
      <c r="B12627" t="s">
        <v>310</v>
      </c>
      <c r="C12627" t="s">
        <v>304</v>
      </c>
      <c r="F12627">
        <v>327</v>
      </c>
      <c r="G12627" t="s">
        <v>143</v>
      </c>
      <c r="H12627" t="s">
        <v>256</v>
      </c>
      <c r="I12627" t="s">
        <v>257</v>
      </c>
      <c r="T12627" t="s">
        <v>311</v>
      </c>
      <c r="V12627" t="s">
        <v>315</v>
      </c>
    </row>
    <row r="12628" spans="1:22" x14ac:dyDescent="0.35">
      <c r="A12628">
        <v>526</v>
      </c>
      <c r="B12628" t="s">
        <v>310</v>
      </c>
      <c r="C12628" t="s">
        <v>304</v>
      </c>
      <c r="F12628">
        <v>60</v>
      </c>
      <c r="G12628" t="s">
        <v>61</v>
      </c>
      <c r="H12628" t="s">
        <v>61</v>
      </c>
      <c r="I12628">
        <v>8.4226939999999999</v>
      </c>
      <c r="J12628" t="s">
        <v>259</v>
      </c>
      <c r="O12628">
        <v>8.4226939999999999</v>
      </c>
      <c r="T12628" t="s">
        <v>311</v>
      </c>
    </row>
    <row r="12629" spans="1:22" x14ac:dyDescent="0.35">
      <c r="A12629">
        <v>526</v>
      </c>
      <c r="B12629" t="s">
        <v>310</v>
      </c>
      <c r="C12629" t="s">
        <v>304</v>
      </c>
      <c r="F12629">
        <v>59</v>
      </c>
      <c r="G12629" t="s">
        <v>58</v>
      </c>
      <c r="H12629" t="s">
        <v>58</v>
      </c>
      <c r="I12629">
        <v>49.022750000000002</v>
      </c>
      <c r="J12629" t="s">
        <v>259</v>
      </c>
      <c r="O12629">
        <v>49.022750000000002</v>
      </c>
      <c r="T12629" t="s">
        <v>311</v>
      </c>
    </row>
    <row r="12630" spans="1:22" x14ac:dyDescent="0.35">
      <c r="A12630">
        <v>526</v>
      </c>
      <c r="B12630" t="s">
        <v>310</v>
      </c>
      <c r="C12630" t="s">
        <v>304</v>
      </c>
      <c r="F12630">
        <v>61</v>
      </c>
      <c r="G12630" t="s">
        <v>63</v>
      </c>
      <c r="H12630" t="s">
        <v>260</v>
      </c>
      <c r="I12630">
        <v>115</v>
      </c>
      <c r="J12630" t="s">
        <v>65</v>
      </c>
      <c r="O12630">
        <v>115</v>
      </c>
      <c r="P12630" t="s">
        <v>65</v>
      </c>
      <c r="T12630" t="s">
        <v>311</v>
      </c>
    </row>
    <row r="12631" spans="1:22" x14ac:dyDescent="0.35">
      <c r="A12631">
        <v>526</v>
      </c>
      <c r="B12631" t="s">
        <v>310</v>
      </c>
      <c r="C12631" t="s">
        <v>304</v>
      </c>
      <c r="F12631">
        <v>235</v>
      </c>
      <c r="G12631" t="s">
        <v>261</v>
      </c>
      <c r="H12631" t="s">
        <v>262</v>
      </c>
      <c r="I12631" t="s">
        <v>316</v>
      </c>
      <c r="T12631" t="s">
        <v>311</v>
      </c>
    </row>
    <row r="12632" spans="1:22" x14ac:dyDescent="0.35">
      <c r="A12632">
        <v>526</v>
      </c>
      <c r="B12632" t="s">
        <v>310</v>
      </c>
      <c r="C12632" t="s">
        <v>305</v>
      </c>
      <c r="F12632">
        <v>241</v>
      </c>
      <c r="G12632" t="s">
        <v>140</v>
      </c>
      <c r="H12632" t="s">
        <v>312</v>
      </c>
      <c r="I12632" s="1">
        <v>42924</v>
      </c>
      <c r="J12632" t="s">
        <v>314</v>
      </c>
      <c r="T12632" t="s">
        <v>311</v>
      </c>
    </row>
    <row r="12633" spans="1:22" x14ac:dyDescent="0.35">
      <c r="A12633">
        <v>526</v>
      </c>
      <c r="B12633" t="s">
        <v>310</v>
      </c>
      <c r="C12633" t="s">
        <v>305</v>
      </c>
      <c r="F12633">
        <v>413</v>
      </c>
      <c r="G12633" t="s">
        <v>146</v>
      </c>
      <c r="H12633" t="s">
        <v>252</v>
      </c>
      <c r="I12633" t="s">
        <v>149</v>
      </c>
      <c r="T12633" t="s">
        <v>311</v>
      </c>
      <c r="V12633" t="s">
        <v>149</v>
      </c>
    </row>
    <row r="12634" spans="1:22" x14ac:dyDescent="0.35">
      <c r="A12634">
        <v>526</v>
      </c>
      <c r="B12634" t="s">
        <v>310</v>
      </c>
      <c r="C12634" t="s">
        <v>305</v>
      </c>
      <c r="F12634">
        <v>1961</v>
      </c>
      <c r="G12634" t="s">
        <v>253</v>
      </c>
      <c r="H12634" t="s">
        <v>254</v>
      </c>
      <c r="I12634" t="s">
        <v>255</v>
      </c>
      <c r="T12634" t="s">
        <v>311</v>
      </c>
      <c r="V12634" t="s">
        <v>255</v>
      </c>
    </row>
    <row r="12635" spans="1:22" x14ac:dyDescent="0.35">
      <c r="A12635">
        <v>526</v>
      </c>
      <c r="B12635" t="s">
        <v>310</v>
      </c>
      <c r="C12635" t="s">
        <v>305</v>
      </c>
      <c r="F12635">
        <v>327</v>
      </c>
      <c r="G12635" t="s">
        <v>143</v>
      </c>
      <c r="H12635" t="s">
        <v>256</v>
      </c>
      <c r="I12635" t="s">
        <v>257</v>
      </c>
      <c r="T12635" t="s">
        <v>311</v>
      </c>
      <c r="V12635" t="s">
        <v>315</v>
      </c>
    </row>
    <row r="12636" spans="1:22" x14ac:dyDescent="0.35">
      <c r="A12636">
        <v>526</v>
      </c>
      <c r="B12636" t="s">
        <v>310</v>
      </c>
      <c r="C12636" t="s">
        <v>305</v>
      </c>
      <c r="F12636">
        <v>60</v>
      </c>
      <c r="G12636" t="s">
        <v>61</v>
      </c>
      <c r="H12636" t="s">
        <v>61</v>
      </c>
      <c r="I12636">
        <v>8.4226939999999999</v>
      </c>
      <c r="J12636" t="s">
        <v>259</v>
      </c>
      <c r="O12636">
        <v>8.4226939999999999</v>
      </c>
      <c r="T12636" t="s">
        <v>311</v>
      </c>
    </row>
    <row r="12637" spans="1:22" x14ac:dyDescent="0.35">
      <c r="A12637">
        <v>526</v>
      </c>
      <c r="B12637" t="s">
        <v>310</v>
      </c>
      <c r="C12637" t="s">
        <v>305</v>
      </c>
      <c r="F12637">
        <v>59</v>
      </c>
      <c r="G12637" t="s">
        <v>58</v>
      </c>
      <c r="H12637" t="s">
        <v>58</v>
      </c>
      <c r="I12637">
        <v>49.022750000000002</v>
      </c>
      <c r="J12637" t="s">
        <v>259</v>
      </c>
      <c r="O12637">
        <v>49.022750000000002</v>
      </c>
      <c r="T12637" t="s">
        <v>311</v>
      </c>
    </row>
    <row r="12638" spans="1:22" x14ac:dyDescent="0.35">
      <c r="A12638">
        <v>526</v>
      </c>
      <c r="B12638" t="s">
        <v>310</v>
      </c>
      <c r="C12638" t="s">
        <v>305</v>
      </c>
      <c r="F12638">
        <v>61</v>
      </c>
      <c r="G12638" t="s">
        <v>63</v>
      </c>
      <c r="H12638" t="s">
        <v>260</v>
      </c>
      <c r="I12638">
        <v>115</v>
      </c>
      <c r="J12638" t="s">
        <v>65</v>
      </c>
      <c r="O12638">
        <v>115</v>
      </c>
      <c r="P12638" t="s">
        <v>65</v>
      </c>
      <c r="T12638" t="s">
        <v>311</v>
      </c>
    </row>
    <row r="12639" spans="1:22" x14ac:dyDescent="0.35">
      <c r="A12639">
        <v>526</v>
      </c>
      <c r="B12639" t="s">
        <v>310</v>
      </c>
      <c r="C12639" t="s">
        <v>305</v>
      </c>
      <c r="F12639">
        <v>235</v>
      </c>
      <c r="G12639" t="s">
        <v>261</v>
      </c>
      <c r="H12639" t="s">
        <v>262</v>
      </c>
      <c r="I12639" t="s">
        <v>316</v>
      </c>
      <c r="T12639" t="s">
        <v>311</v>
      </c>
    </row>
    <row r="12640" spans="1:22" x14ac:dyDescent="0.35">
      <c r="A12640">
        <v>526</v>
      </c>
      <c r="B12640" t="s">
        <v>310</v>
      </c>
      <c r="C12640" t="s">
        <v>306</v>
      </c>
      <c r="F12640">
        <v>241</v>
      </c>
      <c r="G12640" t="s">
        <v>140</v>
      </c>
      <c r="H12640" t="s">
        <v>312</v>
      </c>
      <c r="I12640" s="1">
        <v>42924</v>
      </c>
      <c r="J12640" t="s">
        <v>314</v>
      </c>
      <c r="T12640" t="s">
        <v>311</v>
      </c>
    </row>
    <row r="12641" spans="1:22" x14ac:dyDescent="0.35">
      <c r="A12641">
        <v>526</v>
      </c>
      <c r="B12641" t="s">
        <v>310</v>
      </c>
      <c r="C12641" t="s">
        <v>306</v>
      </c>
      <c r="F12641">
        <v>413</v>
      </c>
      <c r="G12641" t="s">
        <v>146</v>
      </c>
      <c r="H12641" t="s">
        <v>252</v>
      </c>
      <c r="I12641" t="s">
        <v>149</v>
      </c>
      <c r="T12641" t="s">
        <v>311</v>
      </c>
      <c r="V12641" t="s">
        <v>149</v>
      </c>
    </row>
    <row r="12642" spans="1:22" x14ac:dyDescent="0.35">
      <c r="A12642">
        <v>526</v>
      </c>
      <c r="B12642" t="s">
        <v>310</v>
      </c>
      <c r="C12642" t="s">
        <v>306</v>
      </c>
      <c r="F12642">
        <v>1961</v>
      </c>
      <c r="G12642" t="s">
        <v>253</v>
      </c>
      <c r="H12642" t="s">
        <v>254</v>
      </c>
      <c r="I12642" t="s">
        <v>255</v>
      </c>
      <c r="T12642" t="s">
        <v>311</v>
      </c>
      <c r="V12642" t="s">
        <v>255</v>
      </c>
    </row>
    <row r="12643" spans="1:22" x14ac:dyDescent="0.35">
      <c r="A12643">
        <v>526</v>
      </c>
      <c r="B12643" t="s">
        <v>310</v>
      </c>
      <c r="C12643" t="s">
        <v>306</v>
      </c>
      <c r="F12643">
        <v>327</v>
      </c>
      <c r="G12643" t="s">
        <v>143</v>
      </c>
      <c r="H12643" t="s">
        <v>256</v>
      </c>
      <c r="I12643" t="s">
        <v>257</v>
      </c>
      <c r="T12643" t="s">
        <v>311</v>
      </c>
      <c r="V12643" t="s">
        <v>315</v>
      </c>
    </row>
    <row r="12644" spans="1:22" x14ac:dyDescent="0.35">
      <c r="A12644">
        <v>526</v>
      </c>
      <c r="B12644" t="s">
        <v>310</v>
      </c>
      <c r="C12644" t="s">
        <v>306</v>
      </c>
      <c r="F12644">
        <v>60</v>
      </c>
      <c r="G12644" t="s">
        <v>61</v>
      </c>
      <c r="H12644" t="s">
        <v>61</v>
      </c>
      <c r="I12644">
        <v>8.4226939999999999</v>
      </c>
      <c r="J12644" t="s">
        <v>259</v>
      </c>
      <c r="O12644">
        <v>8.4226939999999999</v>
      </c>
      <c r="T12644" t="s">
        <v>311</v>
      </c>
    </row>
    <row r="12645" spans="1:22" x14ac:dyDescent="0.35">
      <c r="A12645">
        <v>526</v>
      </c>
      <c r="B12645" t="s">
        <v>310</v>
      </c>
      <c r="C12645" t="s">
        <v>306</v>
      </c>
      <c r="F12645">
        <v>59</v>
      </c>
      <c r="G12645" t="s">
        <v>58</v>
      </c>
      <c r="H12645" t="s">
        <v>58</v>
      </c>
      <c r="I12645">
        <v>49.022750000000002</v>
      </c>
      <c r="J12645" t="s">
        <v>259</v>
      </c>
      <c r="O12645">
        <v>49.022750000000002</v>
      </c>
      <c r="T12645" t="s">
        <v>311</v>
      </c>
    </row>
    <row r="12646" spans="1:22" x14ac:dyDescent="0.35">
      <c r="A12646">
        <v>526</v>
      </c>
      <c r="B12646" t="s">
        <v>310</v>
      </c>
      <c r="C12646" t="s">
        <v>306</v>
      </c>
      <c r="F12646">
        <v>61</v>
      </c>
      <c r="G12646" t="s">
        <v>63</v>
      </c>
      <c r="H12646" t="s">
        <v>260</v>
      </c>
      <c r="I12646">
        <v>115</v>
      </c>
      <c r="J12646" t="s">
        <v>65</v>
      </c>
      <c r="O12646">
        <v>115</v>
      </c>
      <c r="P12646" t="s">
        <v>65</v>
      </c>
      <c r="T12646" t="s">
        <v>311</v>
      </c>
    </row>
    <row r="12647" spans="1:22" x14ac:dyDescent="0.35">
      <c r="A12647">
        <v>526</v>
      </c>
      <c r="B12647" t="s">
        <v>310</v>
      </c>
      <c r="C12647" t="s">
        <v>306</v>
      </c>
      <c r="F12647">
        <v>235</v>
      </c>
      <c r="G12647" t="s">
        <v>261</v>
      </c>
      <c r="H12647" t="s">
        <v>262</v>
      </c>
      <c r="I12647" t="s">
        <v>316</v>
      </c>
      <c r="T12647" t="s">
        <v>311</v>
      </c>
    </row>
    <row r="12648" spans="1:22" x14ac:dyDescent="0.35">
      <c r="A12648">
        <v>526</v>
      </c>
      <c r="B12648" t="s">
        <v>310</v>
      </c>
      <c r="C12648" t="s">
        <v>307</v>
      </c>
      <c r="F12648">
        <v>241</v>
      </c>
      <c r="G12648" t="s">
        <v>140</v>
      </c>
      <c r="H12648" t="s">
        <v>312</v>
      </c>
      <c r="I12648" s="1">
        <v>42924</v>
      </c>
      <c r="J12648" t="s">
        <v>314</v>
      </c>
      <c r="T12648" t="s">
        <v>311</v>
      </c>
    </row>
    <row r="12649" spans="1:22" x14ac:dyDescent="0.35">
      <c r="A12649">
        <v>526</v>
      </c>
      <c r="B12649" t="s">
        <v>310</v>
      </c>
      <c r="C12649" t="s">
        <v>307</v>
      </c>
      <c r="F12649">
        <v>413</v>
      </c>
      <c r="G12649" t="s">
        <v>146</v>
      </c>
      <c r="H12649" t="s">
        <v>252</v>
      </c>
      <c r="I12649" t="s">
        <v>149</v>
      </c>
      <c r="T12649" t="s">
        <v>311</v>
      </c>
      <c r="V12649" t="s">
        <v>149</v>
      </c>
    </row>
    <row r="12650" spans="1:22" x14ac:dyDescent="0.35">
      <c r="A12650">
        <v>526</v>
      </c>
      <c r="B12650" t="s">
        <v>310</v>
      </c>
      <c r="C12650" t="s">
        <v>307</v>
      </c>
      <c r="F12650">
        <v>1961</v>
      </c>
      <c r="G12650" t="s">
        <v>253</v>
      </c>
      <c r="H12650" t="s">
        <v>254</v>
      </c>
      <c r="I12650" t="s">
        <v>255</v>
      </c>
      <c r="T12650" t="s">
        <v>311</v>
      </c>
      <c r="V12650" t="s">
        <v>255</v>
      </c>
    </row>
    <row r="12651" spans="1:22" x14ac:dyDescent="0.35">
      <c r="A12651">
        <v>526</v>
      </c>
      <c r="B12651" t="s">
        <v>310</v>
      </c>
      <c r="C12651" t="s">
        <v>307</v>
      </c>
      <c r="F12651">
        <v>327</v>
      </c>
      <c r="G12651" t="s">
        <v>143</v>
      </c>
      <c r="H12651" t="s">
        <v>256</v>
      </c>
      <c r="I12651" t="s">
        <v>257</v>
      </c>
      <c r="T12651" t="s">
        <v>311</v>
      </c>
      <c r="V12651" t="s">
        <v>315</v>
      </c>
    </row>
    <row r="12652" spans="1:22" x14ac:dyDescent="0.35">
      <c r="A12652">
        <v>526</v>
      </c>
      <c r="B12652" t="s">
        <v>310</v>
      </c>
      <c r="C12652" t="s">
        <v>307</v>
      </c>
      <c r="F12652">
        <v>60</v>
      </c>
      <c r="G12652" t="s">
        <v>61</v>
      </c>
      <c r="H12652" t="s">
        <v>61</v>
      </c>
      <c r="I12652">
        <v>8.4226939999999999</v>
      </c>
      <c r="J12652" t="s">
        <v>259</v>
      </c>
      <c r="O12652">
        <v>8.4226939999999999</v>
      </c>
      <c r="T12652" t="s">
        <v>311</v>
      </c>
    </row>
    <row r="12653" spans="1:22" x14ac:dyDescent="0.35">
      <c r="A12653">
        <v>526</v>
      </c>
      <c r="B12653" t="s">
        <v>310</v>
      </c>
      <c r="C12653" t="s">
        <v>307</v>
      </c>
      <c r="F12653">
        <v>59</v>
      </c>
      <c r="G12653" t="s">
        <v>58</v>
      </c>
      <c r="H12653" t="s">
        <v>58</v>
      </c>
      <c r="I12653">
        <v>49.022750000000002</v>
      </c>
      <c r="J12653" t="s">
        <v>259</v>
      </c>
      <c r="O12653">
        <v>49.022750000000002</v>
      </c>
      <c r="T12653" t="s">
        <v>311</v>
      </c>
    </row>
    <row r="12654" spans="1:22" x14ac:dyDescent="0.35">
      <c r="A12654">
        <v>526</v>
      </c>
      <c r="B12654" t="s">
        <v>310</v>
      </c>
      <c r="C12654" t="s">
        <v>307</v>
      </c>
      <c r="F12654">
        <v>61</v>
      </c>
      <c r="G12654" t="s">
        <v>63</v>
      </c>
      <c r="H12654" t="s">
        <v>260</v>
      </c>
      <c r="I12654">
        <v>115</v>
      </c>
      <c r="J12654" t="s">
        <v>65</v>
      </c>
      <c r="O12654">
        <v>115</v>
      </c>
      <c r="P12654" t="s">
        <v>65</v>
      </c>
      <c r="T12654" t="s">
        <v>311</v>
      </c>
    </row>
    <row r="12655" spans="1:22" x14ac:dyDescent="0.35">
      <c r="A12655">
        <v>526</v>
      </c>
      <c r="B12655" t="s">
        <v>310</v>
      </c>
      <c r="C12655" t="s">
        <v>307</v>
      </c>
      <c r="F12655">
        <v>235</v>
      </c>
      <c r="G12655" t="s">
        <v>261</v>
      </c>
      <c r="H12655" t="s">
        <v>262</v>
      </c>
      <c r="I12655" t="s">
        <v>316</v>
      </c>
      <c r="T12655" t="s">
        <v>311</v>
      </c>
    </row>
    <row r="12656" spans="1:22" x14ac:dyDescent="0.35">
      <c r="A12656">
        <v>526</v>
      </c>
      <c r="B12656" t="s">
        <v>310</v>
      </c>
      <c r="C12656" t="s">
        <v>309</v>
      </c>
      <c r="F12656">
        <v>241</v>
      </c>
      <c r="G12656" t="s">
        <v>140</v>
      </c>
      <c r="H12656" t="s">
        <v>312</v>
      </c>
      <c r="I12656" s="1">
        <v>42924</v>
      </c>
      <c r="J12656" t="s">
        <v>314</v>
      </c>
      <c r="T12656" t="s">
        <v>311</v>
      </c>
    </row>
    <row r="12657" spans="1:22" x14ac:dyDescent="0.35">
      <c r="A12657">
        <v>526</v>
      </c>
      <c r="B12657" t="s">
        <v>310</v>
      </c>
      <c r="C12657" t="s">
        <v>309</v>
      </c>
      <c r="F12657">
        <v>413</v>
      </c>
      <c r="G12657" t="s">
        <v>146</v>
      </c>
      <c r="H12657" t="s">
        <v>252</v>
      </c>
      <c r="I12657" t="s">
        <v>149</v>
      </c>
      <c r="T12657" t="s">
        <v>311</v>
      </c>
      <c r="V12657" t="s">
        <v>149</v>
      </c>
    </row>
    <row r="12658" spans="1:22" x14ac:dyDescent="0.35">
      <c r="A12658">
        <v>526</v>
      </c>
      <c r="B12658" t="s">
        <v>310</v>
      </c>
      <c r="C12658" t="s">
        <v>309</v>
      </c>
      <c r="F12658">
        <v>1961</v>
      </c>
      <c r="G12658" t="s">
        <v>253</v>
      </c>
      <c r="H12658" t="s">
        <v>254</v>
      </c>
      <c r="I12658" t="s">
        <v>255</v>
      </c>
      <c r="T12658" t="s">
        <v>311</v>
      </c>
      <c r="V12658" t="s">
        <v>255</v>
      </c>
    </row>
    <row r="12659" spans="1:22" x14ac:dyDescent="0.35">
      <c r="A12659">
        <v>526</v>
      </c>
      <c r="B12659" t="s">
        <v>310</v>
      </c>
      <c r="C12659" t="s">
        <v>309</v>
      </c>
      <c r="F12659">
        <v>327</v>
      </c>
      <c r="G12659" t="s">
        <v>143</v>
      </c>
      <c r="H12659" t="s">
        <v>256</v>
      </c>
      <c r="I12659" t="s">
        <v>257</v>
      </c>
      <c r="T12659" t="s">
        <v>311</v>
      </c>
      <c r="V12659" t="s">
        <v>315</v>
      </c>
    </row>
    <row r="12660" spans="1:22" x14ac:dyDescent="0.35">
      <c r="A12660">
        <v>526</v>
      </c>
      <c r="B12660" t="s">
        <v>310</v>
      </c>
      <c r="C12660" t="s">
        <v>309</v>
      </c>
      <c r="F12660">
        <v>60</v>
      </c>
      <c r="G12660" t="s">
        <v>61</v>
      </c>
      <c r="H12660" t="s">
        <v>61</v>
      </c>
      <c r="I12660">
        <v>8.4226939999999999</v>
      </c>
      <c r="J12660" t="s">
        <v>259</v>
      </c>
      <c r="O12660">
        <v>8.4226939999999999</v>
      </c>
      <c r="T12660" t="s">
        <v>311</v>
      </c>
    </row>
    <row r="12661" spans="1:22" x14ac:dyDescent="0.35">
      <c r="A12661">
        <v>526</v>
      </c>
      <c r="B12661" t="s">
        <v>310</v>
      </c>
      <c r="C12661" t="s">
        <v>309</v>
      </c>
      <c r="F12661">
        <v>59</v>
      </c>
      <c r="G12661" t="s">
        <v>58</v>
      </c>
      <c r="H12661" t="s">
        <v>58</v>
      </c>
      <c r="I12661">
        <v>49.022750000000002</v>
      </c>
      <c r="J12661" t="s">
        <v>259</v>
      </c>
      <c r="O12661">
        <v>49.022750000000002</v>
      </c>
      <c r="T12661" t="s">
        <v>311</v>
      </c>
    </row>
    <row r="12662" spans="1:22" x14ac:dyDescent="0.35">
      <c r="A12662">
        <v>526</v>
      </c>
      <c r="B12662" t="s">
        <v>310</v>
      </c>
      <c r="C12662" t="s">
        <v>309</v>
      </c>
      <c r="F12662">
        <v>61</v>
      </c>
      <c r="G12662" t="s">
        <v>63</v>
      </c>
      <c r="H12662" t="s">
        <v>260</v>
      </c>
      <c r="I12662">
        <v>115</v>
      </c>
      <c r="J12662" t="s">
        <v>65</v>
      </c>
      <c r="O12662">
        <v>115</v>
      </c>
      <c r="P12662" t="s">
        <v>65</v>
      </c>
      <c r="T12662" t="s">
        <v>311</v>
      </c>
    </row>
    <row r="12663" spans="1:22" x14ac:dyDescent="0.35">
      <c r="A12663">
        <v>526</v>
      </c>
      <c r="B12663" t="s">
        <v>310</v>
      </c>
      <c r="C12663" t="s">
        <v>309</v>
      </c>
      <c r="F12663">
        <v>235</v>
      </c>
      <c r="G12663" t="s">
        <v>261</v>
      </c>
      <c r="H12663" t="s">
        <v>262</v>
      </c>
      <c r="I12663" t="s">
        <v>316</v>
      </c>
      <c r="T12663" t="s">
        <v>311</v>
      </c>
    </row>
    <row r="12664" spans="1:22" x14ac:dyDescent="0.35">
      <c r="A12664">
        <v>526</v>
      </c>
      <c r="B12664" t="s">
        <v>310</v>
      </c>
      <c r="C12664" t="s">
        <v>285</v>
      </c>
      <c r="F12664">
        <v>241</v>
      </c>
      <c r="G12664" t="s">
        <v>140</v>
      </c>
      <c r="H12664" t="s">
        <v>312</v>
      </c>
      <c r="I12664" t="s">
        <v>344</v>
      </c>
      <c r="J12664" t="s">
        <v>314</v>
      </c>
      <c r="T12664" t="s">
        <v>311</v>
      </c>
    </row>
    <row r="12665" spans="1:22" x14ac:dyDescent="0.35">
      <c r="A12665">
        <v>526</v>
      </c>
      <c r="B12665" t="s">
        <v>310</v>
      </c>
      <c r="C12665" t="s">
        <v>285</v>
      </c>
      <c r="F12665">
        <v>413</v>
      </c>
      <c r="G12665" t="s">
        <v>146</v>
      </c>
      <c r="H12665" t="s">
        <v>252</v>
      </c>
      <c r="I12665" t="s">
        <v>149</v>
      </c>
      <c r="T12665" t="s">
        <v>311</v>
      </c>
      <c r="V12665" t="s">
        <v>149</v>
      </c>
    </row>
    <row r="12666" spans="1:22" x14ac:dyDescent="0.35">
      <c r="A12666">
        <v>526</v>
      </c>
      <c r="B12666" t="s">
        <v>310</v>
      </c>
      <c r="C12666" t="s">
        <v>285</v>
      </c>
      <c r="F12666">
        <v>1961</v>
      </c>
      <c r="G12666" t="s">
        <v>253</v>
      </c>
      <c r="H12666" t="s">
        <v>254</v>
      </c>
      <c r="I12666" t="s">
        <v>255</v>
      </c>
      <c r="T12666" t="s">
        <v>311</v>
      </c>
      <c r="V12666" t="s">
        <v>255</v>
      </c>
    </row>
    <row r="12667" spans="1:22" x14ac:dyDescent="0.35">
      <c r="A12667">
        <v>526</v>
      </c>
      <c r="B12667" t="s">
        <v>310</v>
      </c>
      <c r="C12667" t="s">
        <v>285</v>
      </c>
      <c r="F12667">
        <v>327</v>
      </c>
      <c r="G12667" t="s">
        <v>143</v>
      </c>
      <c r="H12667" t="s">
        <v>256</v>
      </c>
      <c r="I12667" t="s">
        <v>257</v>
      </c>
      <c r="T12667" t="s">
        <v>311</v>
      </c>
      <c r="V12667" t="s">
        <v>315</v>
      </c>
    </row>
    <row r="12668" spans="1:22" x14ac:dyDescent="0.35">
      <c r="A12668">
        <v>526</v>
      </c>
      <c r="B12668" t="s">
        <v>310</v>
      </c>
      <c r="C12668" t="s">
        <v>285</v>
      </c>
      <c r="F12668">
        <v>60</v>
      </c>
      <c r="G12668" t="s">
        <v>61</v>
      </c>
      <c r="H12668" t="s">
        <v>61</v>
      </c>
      <c r="I12668">
        <v>8.4226939999999999</v>
      </c>
      <c r="J12668" t="s">
        <v>259</v>
      </c>
      <c r="O12668">
        <v>8.4226939999999999</v>
      </c>
      <c r="T12668" t="s">
        <v>311</v>
      </c>
    </row>
    <row r="12669" spans="1:22" x14ac:dyDescent="0.35">
      <c r="A12669">
        <v>526</v>
      </c>
      <c r="B12669" t="s">
        <v>310</v>
      </c>
      <c r="C12669" t="s">
        <v>285</v>
      </c>
      <c r="F12669">
        <v>59</v>
      </c>
      <c r="G12669" t="s">
        <v>58</v>
      </c>
      <c r="H12669" t="s">
        <v>58</v>
      </c>
      <c r="I12669">
        <v>49.022750000000002</v>
      </c>
      <c r="J12669" t="s">
        <v>259</v>
      </c>
      <c r="O12669">
        <v>49.022750000000002</v>
      </c>
      <c r="T12669" t="s">
        <v>311</v>
      </c>
    </row>
    <row r="12670" spans="1:22" x14ac:dyDescent="0.35">
      <c r="A12670">
        <v>526</v>
      </c>
      <c r="B12670" t="s">
        <v>310</v>
      </c>
      <c r="C12670" t="s">
        <v>285</v>
      </c>
      <c r="F12670">
        <v>61</v>
      </c>
      <c r="G12670" t="s">
        <v>63</v>
      </c>
      <c r="H12670" t="s">
        <v>260</v>
      </c>
      <c r="I12670">
        <v>115</v>
      </c>
      <c r="J12670" t="s">
        <v>65</v>
      </c>
      <c r="O12670">
        <v>115</v>
      </c>
      <c r="P12670" t="s">
        <v>65</v>
      </c>
      <c r="T12670" t="s">
        <v>311</v>
      </c>
    </row>
    <row r="12671" spans="1:22" x14ac:dyDescent="0.35">
      <c r="A12671">
        <v>526</v>
      </c>
      <c r="B12671" t="s">
        <v>310</v>
      </c>
      <c r="C12671" t="s">
        <v>285</v>
      </c>
      <c r="F12671">
        <v>235</v>
      </c>
      <c r="G12671" t="s">
        <v>261</v>
      </c>
      <c r="H12671" t="s">
        <v>262</v>
      </c>
      <c r="I12671" t="s">
        <v>316</v>
      </c>
      <c r="T12671" t="s">
        <v>311</v>
      </c>
    </row>
    <row r="12672" spans="1:22" x14ac:dyDescent="0.35">
      <c r="A12672">
        <v>526</v>
      </c>
      <c r="B12672" t="s">
        <v>310</v>
      </c>
      <c r="C12672" t="s">
        <v>286</v>
      </c>
      <c r="F12672">
        <v>241</v>
      </c>
      <c r="G12672" t="s">
        <v>140</v>
      </c>
      <c r="H12672" t="s">
        <v>312</v>
      </c>
      <c r="I12672" t="s">
        <v>344</v>
      </c>
      <c r="J12672" t="s">
        <v>314</v>
      </c>
      <c r="T12672" t="s">
        <v>311</v>
      </c>
    </row>
    <row r="12673" spans="1:22" x14ac:dyDescent="0.35">
      <c r="A12673">
        <v>526</v>
      </c>
      <c r="B12673" t="s">
        <v>310</v>
      </c>
      <c r="C12673" t="s">
        <v>286</v>
      </c>
      <c r="F12673">
        <v>413</v>
      </c>
      <c r="G12673" t="s">
        <v>146</v>
      </c>
      <c r="H12673" t="s">
        <v>252</v>
      </c>
      <c r="I12673" t="s">
        <v>149</v>
      </c>
      <c r="T12673" t="s">
        <v>311</v>
      </c>
      <c r="V12673" t="s">
        <v>149</v>
      </c>
    </row>
    <row r="12674" spans="1:22" x14ac:dyDescent="0.35">
      <c r="A12674">
        <v>526</v>
      </c>
      <c r="B12674" t="s">
        <v>310</v>
      </c>
      <c r="C12674" t="s">
        <v>286</v>
      </c>
      <c r="F12674">
        <v>1961</v>
      </c>
      <c r="G12674" t="s">
        <v>253</v>
      </c>
      <c r="H12674" t="s">
        <v>254</v>
      </c>
      <c r="I12674" t="s">
        <v>255</v>
      </c>
      <c r="T12674" t="s">
        <v>311</v>
      </c>
      <c r="V12674" t="s">
        <v>255</v>
      </c>
    </row>
    <row r="12675" spans="1:22" x14ac:dyDescent="0.35">
      <c r="A12675">
        <v>526</v>
      </c>
      <c r="B12675" t="s">
        <v>310</v>
      </c>
      <c r="C12675" t="s">
        <v>286</v>
      </c>
      <c r="F12675">
        <v>327</v>
      </c>
      <c r="G12675" t="s">
        <v>143</v>
      </c>
      <c r="H12675" t="s">
        <v>256</v>
      </c>
      <c r="I12675" t="s">
        <v>257</v>
      </c>
      <c r="T12675" t="s">
        <v>311</v>
      </c>
      <c r="V12675" t="s">
        <v>315</v>
      </c>
    </row>
    <row r="12676" spans="1:22" x14ac:dyDescent="0.35">
      <c r="A12676">
        <v>526</v>
      </c>
      <c r="B12676" t="s">
        <v>310</v>
      </c>
      <c r="C12676" t="s">
        <v>286</v>
      </c>
      <c r="F12676">
        <v>60</v>
      </c>
      <c r="G12676" t="s">
        <v>61</v>
      </c>
      <c r="H12676" t="s">
        <v>61</v>
      </c>
      <c r="I12676">
        <v>8.4226939999999999</v>
      </c>
      <c r="J12676" t="s">
        <v>259</v>
      </c>
      <c r="O12676">
        <v>8.4226939999999999</v>
      </c>
      <c r="T12676" t="s">
        <v>311</v>
      </c>
    </row>
    <row r="12677" spans="1:22" x14ac:dyDescent="0.35">
      <c r="A12677">
        <v>526</v>
      </c>
      <c r="B12677" t="s">
        <v>310</v>
      </c>
      <c r="C12677" t="s">
        <v>286</v>
      </c>
      <c r="F12677">
        <v>59</v>
      </c>
      <c r="G12677" t="s">
        <v>58</v>
      </c>
      <c r="H12677" t="s">
        <v>58</v>
      </c>
      <c r="I12677">
        <v>49.022750000000002</v>
      </c>
      <c r="J12677" t="s">
        <v>259</v>
      </c>
      <c r="O12677">
        <v>49.022750000000002</v>
      </c>
      <c r="T12677" t="s">
        <v>311</v>
      </c>
    </row>
    <row r="12678" spans="1:22" x14ac:dyDescent="0.35">
      <c r="A12678">
        <v>526</v>
      </c>
      <c r="B12678" t="s">
        <v>310</v>
      </c>
      <c r="C12678" t="s">
        <v>286</v>
      </c>
      <c r="F12678">
        <v>61</v>
      </c>
      <c r="G12678" t="s">
        <v>63</v>
      </c>
      <c r="H12678" t="s">
        <v>260</v>
      </c>
      <c r="I12678">
        <v>115</v>
      </c>
      <c r="J12678" t="s">
        <v>65</v>
      </c>
      <c r="O12678">
        <v>115</v>
      </c>
      <c r="P12678" t="s">
        <v>65</v>
      </c>
      <c r="T12678" t="s">
        <v>311</v>
      </c>
    </row>
    <row r="12679" spans="1:22" x14ac:dyDescent="0.35">
      <c r="A12679">
        <v>526</v>
      </c>
      <c r="B12679" t="s">
        <v>310</v>
      </c>
      <c r="C12679" t="s">
        <v>286</v>
      </c>
      <c r="F12679">
        <v>235</v>
      </c>
      <c r="G12679" t="s">
        <v>261</v>
      </c>
      <c r="H12679" t="s">
        <v>262</v>
      </c>
      <c r="I12679" t="s">
        <v>316</v>
      </c>
      <c r="T12679" t="s">
        <v>311</v>
      </c>
    </row>
    <row r="12680" spans="1:22" x14ac:dyDescent="0.35">
      <c r="A12680">
        <v>526</v>
      </c>
      <c r="B12680" t="s">
        <v>310</v>
      </c>
      <c r="C12680" t="s">
        <v>287</v>
      </c>
      <c r="F12680">
        <v>241</v>
      </c>
      <c r="G12680" t="s">
        <v>140</v>
      </c>
      <c r="H12680" t="s">
        <v>312</v>
      </c>
      <c r="I12680" t="s">
        <v>344</v>
      </c>
      <c r="J12680" t="s">
        <v>314</v>
      </c>
      <c r="T12680" t="s">
        <v>311</v>
      </c>
    </row>
    <row r="12681" spans="1:22" x14ac:dyDescent="0.35">
      <c r="A12681">
        <v>526</v>
      </c>
      <c r="B12681" t="s">
        <v>310</v>
      </c>
      <c r="C12681" t="s">
        <v>287</v>
      </c>
      <c r="F12681">
        <v>413</v>
      </c>
      <c r="G12681" t="s">
        <v>146</v>
      </c>
      <c r="H12681" t="s">
        <v>252</v>
      </c>
      <c r="I12681" t="s">
        <v>149</v>
      </c>
      <c r="T12681" t="s">
        <v>311</v>
      </c>
      <c r="V12681" t="s">
        <v>149</v>
      </c>
    </row>
    <row r="12682" spans="1:22" x14ac:dyDescent="0.35">
      <c r="A12682">
        <v>526</v>
      </c>
      <c r="B12682" t="s">
        <v>310</v>
      </c>
      <c r="C12682" t="s">
        <v>287</v>
      </c>
      <c r="F12682">
        <v>1961</v>
      </c>
      <c r="G12682" t="s">
        <v>253</v>
      </c>
      <c r="H12682" t="s">
        <v>254</v>
      </c>
      <c r="I12682" t="s">
        <v>255</v>
      </c>
      <c r="T12682" t="s">
        <v>311</v>
      </c>
      <c r="V12682" t="s">
        <v>255</v>
      </c>
    </row>
    <row r="12683" spans="1:22" x14ac:dyDescent="0.35">
      <c r="A12683">
        <v>526</v>
      </c>
      <c r="B12683" t="s">
        <v>310</v>
      </c>
      <c r="C12683" t="s">
        <v>287</v>
      </c>
      <c r="F12683">
        <v>327</v>
      </c>
      <c r="G12683" t="s">
        <v>143</v>
      </c>
      <c r="H12683" t="s">
        <v>256</v>
      </c>
      <c r="I12683" t="s">
        <v>257</v>
      </c>
      <c r="T12683" t="s">
        <v>311</v>
      </c>
      <c r="V12683" t="s">
        <v>315</v>
      </c>
    </row>
    <row r="12684" spans="1:22" x14ac:dyDescent="0.35">
      <c r="A12684">
        <v>526</v>
      </c>
      <c r="B12684" t="s">
        <v>310</v>
      </c>
      <c r="C12684" t="s">
        <v>287</v>
      </c>
      <c r="F12684">
        <v>60</v>
      </c>
      <c r="G12684" t="s">
        <v>61</v>
      </c>
      <c r="H12684" t="s">
        <v>61</v>
      </c>
      <c r="I12684">
        <v>8.4226939999999999</v>
      </c>
      <c r="J12684" t="s">
        <v>259</v>
      </c>
      <c r="O12684">
        <v>8.4226939999999999</v>
      </c>
      <c r="T12684" t="s">
        <v>311</v>
      </c>
    </row>
    <row r="12685" spans="1:22" x14ac:dyDescent="0.35">
      <c r="A12685">
        <v>526</v>
      </c>
      <c r="B12685" t="s">
        <v>310</v>
      </c>
      <c r="C12685" t="s">
        <v>287</v>
      </c>
      <c r="F12685">
        <v>59</v>
      </c>
      <c r="G12685" t="s">
        <v>58</v>
      </c>
      <c r="H12685" t="s">
        <v>58</v>
      </c>
      <c r="I12685">
        <v>49.022750000000002</v>
      </c>
      <c r="J12685" t="s">
        <v>259</v>
      </c>
      <c r="O12685">
        <v>49.022750000000002</v>
      </c>
      <c r="T12685" t="s">
        <v>311</v>
      </c>
    </row>
    <row r="12686" spans="1:22" x14ac:dyDescent="0.35">
      <c r="A12686">
        <v>526</v>
      </c>
      <c r="B12686" t="s">
        <v>310</v>
      </c>
      <c r="C12686" t="s">
        <v>287</v>
      </c>
      <c r="F12686">
        <v>61</v>
      </c>
      <c r="G12686" t="s">
        <v>63</v>
      </c>
      <c r="H12686" t="s">
        <v>260</v>
      </c>
      <c r="I12686">
        <v>115</v>
      </c>
      <c r="J12686" t="s">
        <v>65</v>
      </c>
      <c r="O12686">
        <v>115</v>
      </c>
      <c r="P12686" t="s">
        <v>65</v>
      </c>
      <c r="T12686" t="s">
        <v>311</v>
      </c>
    </row>
    <row r="12687" spans="1:22" x14ac:dyDescent="0.35">
      <c r="A12687">
        <v>526</v>
      </c>
      <c r="B12687" t="s">
        <v>310</v>
      </c>
      <c r="C12687" t="s">
        <v>287</v>
      </c>
      <c r="F12687">
        <v>235</v>
      </c>
      <c r="G12687" t="s">
        <v>261</v>
      </c>
      <c r="H12687" t="s">
        <v>262</v>
      </c>
      <c r="I12687" t="s">
        <v>316</v>
      </c>
      <c r="T12687" t="s">
        <v>311</v>
      </c>
    </row>
    <row r="12688" spans="1:22" x14ac:dyDescent="0.35">
      <c r="A12688">
        <v>526</v>
      </c>
      <c r="B12688" t="s">
        <v>310</v>
      </c>
      <c r="C12688" t="s">
        <v>289</v>
      </c>
      <c r="F12688">
        <v>241</v>
      </c>
      <c r="G12688" t="s">
        <v>140</v>
      </c>
      <c r="H12688" t="s">
        <v>312</v>
      </c>
      <c r="I12688" t="s">
        <v>344</v>
      </c>
      <c r="J12688" t="s">
        <v>314</v>
      </c>
      <c r="T12688" t="s">
        <v>311</v>
      </c>
    </row>
    <row r="12689" spans="1:22" x14ac:dyDescent="0.35">
      <c r="A12689">
        <v>526</v>
      </c>
      <c r="B12689" t="s">
        <v>310</v>
      </c>
      <c r="C12689" t="s">
        <v>289</v>
      </c>
      <c r="F12689">
        <v>413</v>
      </c>
      <c r="G12689" t="s">
        <v>146</v>
      </c>
      <c r="H12689" t="s">
        <v>252</v>
      </c>
      <c r="I12689" t="s">
        <v>149</v>
      </c>
      <c r="T12689" t="s">
        <v>311</v>
      </c>
      <c r="V12689" t="s">
        <v>149</v>
      </c>
    </row>
    <row r="12690" spans="1:22" x14ac:dyDescent="0.35">
      <c r="A12690">
        <v>526</v>
      </c>
      <c r="B12690" t="s">
        <v>310</v>
      </c>
      <c r="C12690" t="s">
        <v>289</v>
      </c>
      <c r="F12690">
        <v>1961</v>
      </c>
      <c r="G12690" t="s">
        <v>253</v>
      </c>
      <c r="H12690" t="s">
        <v>254</v>
      </c>
      <c r="I12690" t="s">
        <v>255</v>
      </c>
      <c r="T12690" t="s">
        <v>311</v>
      </c>
      <c r="V12690" t="s">
        <v>255</v>
      </c>
    </row>
    <row r="12691" spans="1:22" x14ac:dyDescent="0.35">
      <c r="A12691">
        <v>526</v>
      </c>
      <c r="B12691" t="s">
        <v>310</v>
      </c>
      <c r="C12691" t="s">
        <v>289</v>
      </c>
      <c r="F12691">
        <v>327</v>
      </c>
      <c r="G12691" t="s">
        <v>143</v>
      </c>
      <c r="H12691" t="s">
        <v>256</v>
      </c>
      <c r="I12691" t="s">
        <v>257</v>
      </c>
      <c r="T12691" t="s">
        <v>311</v>
      </c>
      <c r="V12691" t="s">
        <v>315</v>
      </c>
    </row>
    <row r="12692" spans="1:22" x14ac:dyDescent="0.35">
      <c r="A12692">
        <v>526</v>
      </c>
      <c r="B12692" t="s">
        <v>310</v>
      </c>
      <c r="C12692" t="s">
        <v>289</v>
      </c>
      <c r="F12692">
        <v>60</v>
      </c>
      <c r="G12692" t="s">
        <v>61</v>
      </c>
      <c r="H12692" t="s">
        <v>61</v>
      </c>
      <c r="I12692">
        <v>8.4226939999999999</v>
      </c>
      <c r="J12692" t="s">
        <v>259</v>
      </c>
      <c r="O12692">
        <v>8.4226939999999999</v>
      </c>
      <c r="T12692" t="s">
        <v>311</v>
      </c>
    </row>
    <row r="12693" spans="1:22" x14ac:dyDescent="0.35">
      <c r="A12693">
        <v>526</v>
      </c>
      <c r="B12693" t="s">
        <v>310</v>
      </c>
      <c r="C12693" t="s">
        <v>289</v>
      </c>
      <c r="F12693">
        <v>59</v>
      </c>
      <c r="G12693" t="s">
        <v>58</v>
      </c>
      <c r="H12693" t="s">
        <v>58</v>
      </c>
      <c r="I12693">
        <v>49.022750000000002</v>
      </c>
      <c r="J12693" t="s">
        <v>259</v>
      </c>
      <c r="O12693">
        <v>49.022750000000002</v>
      </c>
      <c r="T12693" t="s">
        <v>311</v>
      </c>
    </row>
    <row r="12694" spans="1:22" x14ac:dyDescent="0.35">
      <c r="A12694">
        <v>526</v>
      </c>
      <c r="B12694" t="s">
        <v>310</v>
      </c>
      <c r="C12694" t="s">
        <v>289</v>
      </c>
      <c r="F12694">
        <v>61</v>
      </c>
      <c r="G12694" t="s">
        <v>63</v>
      </c>
      <c r="H12694" t="s">
        <v>260</v>
      </c>
      <c r="I12694">
        <v>115</v>
      </c>
      <c r="J12694" t="s">
        <v>65</v>
      </c>
      <c r="O12694">
        <v>115</v>
      </c>
      <c r="P12694" t="s">
        <v>65</v>
      </c>
      <c r="T12694" t="s">
        <v>311</v>
      </c>
    </row>
    <row r="12695" spans="1:22" x14ac:dyDescent="0.35">
      <c r="A12695">
        <v>526</v>
      </c>
      <c r="B12695" t="s">
        <v>310</v>
      </c>
      <c r="C12695" t="s">
        <v>289</v>
      </c>
      <c r="F12695">
        <v>235</v>
      </c>
      <c r="G12695" t="s">
        <v>261</v>
      </c>
      <c r="H12695" t="s">
        <v>262</v>
      </c>
      <c r="I12695" t="s">
        <v>316</v>
      </c>
      <c r="T12695" t="s">
        <v>311</v>
      </c>
    </row>
    <row r="12696" spans="1:22" x14ac:dyDescent="0.35">
      <c r="A12696">
        <v>526</v>
      </c>
      <c r="B12696" t="s">
        <v>310</v>
      </c>
      <c r="C12696" t="s">
        <v>291</v>
      </c>
      <c r="F12696">
        <v>241</v>
      </c>
      <c r="G12696" t="s">
        <v>140</v>
      </c>
      <c r="H12696" t="s">
        <v>312</v>
      </c>
      <c r="I12696" t="s">
        <v>344</v>
      </c>
      <c r="J12696" t="s">
        <v>314</v>
      </c>
      <c r="T12696" t="s">
        <v>311</v>
      </c>
    </row>
    <row r="12697" spans="1:22" x14ac:dyDescent="0.35">
      <c r="A12697">
        <v>526</v>
      </c>
      <c r="B12697" t="s">
        <v>310</v>
      </c>
      <c r="C12697" t="s">
        <v>291</v>
      </c>
      <c r="F12697">
        <v>413</v>
      </c>
      <c r="G12697" t="s">
        <v>146</v>
      </c>
      <c r="H12697" t="s">
        <v>252</v>
      </c>
      <c r="I12697" t="s">
        <v>149</v>
      </c>
      <c r="T12697" t="s">
        <v>311</v>
      </c>
      <c r="V12697" t="s">
        <v>149</v>
      </c>
    </row>
    <row r="12698" spans="1:22" x14ac:dyDescent="0.35">
      <c r="A12698">
        <v>526</v>
      </c>
      <c r="B12698" t="s">
        <v>310</v>
      </c>
      <c r="C12698" t="s">
        <v>291</v>
      </c>
      <c r="F12698">
        <v>1961</v>
      </c>
      <c r="G12698" t="s">
        <v>253</v>
      </c>
      <c r="H12698" t="s">
        <v>254</v>
      </c>
      <c r="I12698" t="s">
        <v>255</v>
      </c>
      <c r="T12698" t="s">
        <v>311</v>
      </c>
      <c r="V12698" t="s">
        <v>255</v>
      </c>
    </row>
    <row r="12699" spans="1:22" x14ac:dyDescent="0.35">
      <c r="A12699">
        <v>526</v>
      </c>
      <c r="B12699" t="s">
        <v>310</v>
      </c>
      <c r="C12699" t="s">
        <v>291</v>
      </c>
      <c r="F12699">
        <v>327</v>
      </c>
      <c r="G12699" t="s">
        <v>143</v>
      </c>
      <c r="H12699" t="s">
        <v>256</v>
      </c>
      <c r="I12699" t="s">
        <v>257</v>
      </c>
      <c r="T12699" t="s">
        <v>311</v>
      </c>
      <c r="V12699" t="s">
        <v>315</v>
      </c>
    </row>
    <row r="12700" spans="1:22" x14ac:dyDescent="0.35">
      <c r="A12700">
        <v>526</v>
      </c>
      <c r="B12700" t="s">
        <v>310</v>
      </c>
      <c r="C12700" t="s">
        <v>291</v>
      </c>
      <c r="F12700">
        <v>60</v>
      </c>
      <c r="G12700" t="s">
        <v>61</v>
      </c>
      <c r="H12700" t="s">
        <v>61</v>
      </c>
      <c r="I12700">
        <v>8.4226939999999999</v>
      </c>
      <c r="J12700" t="s">
        <v>259</v>
      </c>
      <c r="O12700">
        <v>8.4226939999999999</v>
      </c>
      <c r="T12700" t="s">
        <v>311</v>
      </c>
    </row>
    <row r="12701" spans="1:22" x14ac:dyDescent="0.35">
      <c r="A12701">
        <v>526</v>
      </c>
      <c r="B12701" t="s">
        <v>310</v>
      </c>
      <c r="C12701" t="s">
        <v>291</v>
      </c>
      <c r="F12701">
        <v>59</v>
      </c>
      <c r="G12701" t="s">
        <v>58</v>
      </c>
      <c r="H12701" t="s">
        <v>58</v>
      </c>
      <c r="I12701">
        <v>49.022750000000002</v>
      </c>
      <c r="J12701" t="s">
        <v>259</v>
      </c>
      <c r="O12701">
        <v>49.022750000000002</v>
      </c>
      <c r="T12701" t="s">
        <v>311</v>
      </c>
    </row>
    <row r="12702" spans="1:22" x14ac:dyDescent="0.35">
      <c r="A12702">
        <v>526</v>
      </c>
      <c r="B12702" t="s">
        <v>310</v>
      </c>
      <c r="C12702" t="s">
        <v>291</v>
      </c>
      <c r="F12702">
        <v>61</v>
      </c>
      <c r="G12702" t="s">
        <v>63</v>
      </c>
      <c r="H12702" t="s">
        <v>260</v>
      </c>
      <c r="I12702">
        <v>115</v>
      </c>
      <c r="J12702" t="s">
        <v>65</v>
      </c>
      <c r="O12702">
        <v>115</v>
      </c>
      <c r="P12702" t="s">
        <v>65</v>
      </c>
      <c r="T12702" t="s">
        <v>311</v>
      </c>
    </row>
    <row r="12703" spans="1:22" x14ac:dyDescent="0.35">
      <c r="A12703">
        <v>526</v>
      </c>
      <c r="B12703" t="s">
        <v>310</v>
      </c>
      <c r="C12703" t="s">
        <v>291</v>
      </c>
      <c r="F12703">
        <v>235</v>
      </c>
      <c r="G12703" t="s">
        <v>261</v>
      </c>
      <c r="H12703" t="s">
        <v>262</v>
      </c>
      <c r="I12703" t="s">
        <v>316</v>
      </c>
      <c r="T12703" t="s">
        <v>311</v>
      </c>
    </row>
    <row r="12704" spans="1:22" x14ac:dyDescent="0.35">
      <c r="A12704">
        <v>526</v>
      </c>
      <c r="B12704" t="s">
        <v>310</v>
      </c>
      <c r="C12704" t="s">
        <v>286</v>
      </c>
      <c r="F12704">
        <v>241</v>
      </c>
      <c r="G12704" t="s">
        <v>140</v>
      </c>
      <c r="H12704" t="s">
        <v>312</v>
      </c>
      <c r="I12704" t="s">
        <v>344</v>
      </c>
      <c r="J12704" t="s">
        <v>314</v>
      </c>
      <c r="T12704" t="s">
        <v>311</v>
      </c>
    </row>
    <row r="12705" spans="1:22" x14ac:dyDescent="0.35">
      <c r="A12705">
        <v>526</v>
      </c>
      <c r="B12705" t="s">
        <v>310</v>
      </c>
      <c r="C12705" t="s">
        <v>286</v>
      </c>
      <c r="F12705">
        <v>413</v>
      </c>
      <c r="G12705" t="s">
        <v>146</v>
      </c>
      <c r="H12705" t="s">
        <v>252</v>
      </c>
      <c r="I12705" t="s">
        <v>149</v>
      </c>
      <c r="T12705" t="s">
        <v>311</v>
      </c>
      <c r="V12705" t="s">
        <v>149</v>
      </c>
    </row>
    <row r="12706" spans="1:22" x14ac:dyDescent="0.35">
      <c r="A12706">
        <v>526</v>
      </c>
      <c r="B12706" t="s">
        <v>310</v>
      </c>
      <c r="C12706" t="s">
        <v>286</v>
      </c>
      <c r="F12706">
        <v>1961</v>
      </c>
      <c r="G12706" t="s">
        <v>253</v>
      </c>
      <c r="H12706" t="s">
        <v>254</v>
      </c>
      <c r="I12706" t="s">
        <v>255</v>
      </c>
      <c r="T12706" t="s">
        <v>311</v>
      </c>
      <c r="V12706" t="s">
        <v>255</v>
      </c>
    </row>
    <row r="12707" spans="1:22" x14ac:dyDescent="0.35">
      <c r="A12707">
        <v>526</v>
      </c>
      <c r="B12707" t="s">
        <v>310</v>
      </c>
      <c r="C12707" t="s">
        <v>286</v>
      </c>
      <c r="F12707">
        <v>327</v>
      </c>
      <c r="G12707" t="s">
        <v>143</v>
      </c>
      <c r="H12707" t="s">
        <v>256</v>
      </c>
      <c r="I12707" t="s">
        <v>257</v>
      </c>
      <c r="T12707" t="s">
        <v>311</v>
      </c>
      <c r="V12707" t="s">
        <v>315</v>
      </c>
    </row>
    <row r="12708" spans="1:22" x14ac:dyDescent="0.35">
      <c r="A12708">
        <v>526</v>
      </c>
      <c r="B12708" t="s">
        <v>310</v>
      </c>
      <c r="C12708" t="s">
        <v>286</v>
      </c>
      <c r="F12708">
        <v>60</v>
      </c>
      <c r="G12708" t="s">
        <v>61</v>
      </c>
      <c r="H12708" t="s">
        <v>61</v>
      </c>
      <c r="I12708">
        <v>8.4226939999999999</v>
      </c>
      <c r="J12708" t="s">
        <v>259</v>
      </c>
      <c r="O12708">
        <v>8.4226939999999999</v>
      </c>
      <c r="T12708" t="s">
        <v>311</v>
      </c>
    </row>
    <row r="12709" spans="1:22" x14ac:dyDescent="0.35">
      <c r="A12709">
        <v>526</v>
      </c>
      <c r="B12709" t="s">
        <v>310</v>
      </c>
      <c r="C12709" t="s">
        <v>286</v>
      </c>
      <c r="F12709">
        <v>59</v>
      </c>
      <c r="G12709" t="s">
        <v>58</v>
      </c>
      <c r="H12709" t="s">
        <v>58</v>
      </c>
      <c r="I12709">
        <v>49.022750000000002</v>
      </c>
      <c r="J12709" t="s">
        <v>259</v>
      </c>
      <c r="O12709">
        <v>49.022750000000002</v>
      </c>
      <c r="T12709" t="s">
        <v>311</v>
      </c>
    </row>
    <row r="12710" spans="1:22" x14ac:dyDescent="0.35">
      <c r="A12710">
        <v>526</v>
      </c>
      <c r="B12710" t="s">
        <v>310</v>
      </c>
      <c r="C12710" t="s">
        <v>286</v>
      </c>
      <c r="F12710">
        <v>61</v>
      </c>
      <c r="G12710" t="s">
        <v>63</v>
      </c>
      <c r="H12710" t="s">
        <v>260</v>
      </c>
      <c r="I12710">
        <v>115</v>
      </c>
      <c r="J12710" t="s">
        <v>65</v>
      </c>
      <c r="O12710">
        <v>115</v>
      </c>
      <c r="P12710" t="s">
        <v>65</v>
      </c>
      <c r="T12710" t="s">
        <v>311</v>
      </c>
    </row>
    <row r="12711" spans="1:22" x14ac:dyDescent="0.35">
      <c r="A12711">
        <v>526</v>
      </c>
      <c r="B12711" t="s">
        <v>310</v>
      </c>
      <c r="C12711" t="s">
        <v>286</v>
      </c>
      <c r="F12711">
        <v>235</v>
      </c>
      <c r="G12711" t="s">
        <v>261</v>
      </c>
      <c r="H12711" t="s">
        <v>262</v>
      </c>
      <c r="I12711" t="s">
        <v>316</v>
      </c>
      <c r="T12711" t="s">
        <v>311</v>
      </c>
    </row>
    <row r="12712" spans="1:22" x14ac:dyDescent="0.35">
      <c r="A12712">
        <v>526</v>
      </c>
      <c r="B12712" t="s">
        <v>310</v>
      </c>
      <c r="C12712" t="s">
        <v>292</v>
      </c>
      <c r="F12712">
        <v>241</v>
      </c>
      <c r="G12712" t="s">
        <v>140</v>
      </c>
      <c r="H12712" t="s">
        <v>312</v>
      </c>
      <c r="I12712" t="s">
        <v>344</v>
      </c>
      <c r="J12712" t="s">
        <v>314</v>
      </c>
      <c r="T12712" t="s">
        <v>311</v>
      </c>
    </row>
    <row r="12713" spans="1:22" x14ac:dyDescent="0.35">
      <c r="A12713">
        <v>526</v>
      </c>
      <c r="B12713" t="s">
        <v>310</v>
      </c>
      <c r="C12713" t="s">
        <v>292</v>
      </c>
      <c r="F12713">
        <v>413</v>
      </c>
      <c r="G12713" t="s">
        <v>146</v>
      </c>
      <c r="H12713" t="s">
        <v>252</v>
      </c>
      <c r="I12713" t="s">
        <v>149</v>
      </c>
      <c r="T12713" t="s">
        <v>311</v>
      </c>
      <c r="V12713" t="s">
        <v>149</v>
      </c>
    </row>
    <row r="12714" spans="1:22" x14ac:dyDescent="0.35">
      <c r="A12714">
        <v>526</v>
      </c>
      <c r="B12714" t="s">
        <v>310</v>
      </c>
      <c r="C12714" t="s">
        <v>292</v>
      </c>
      <c r="F12714">
        <v>1961</v>
      </c>
      <c r="G12714" t="s">
        <v>253</v>
      </c>
      <c r="H12714" t="s">
        <v>254</v>
      </c>
      <c r="I12714" t="s">
        <v>255</v>
      </c>
      <c r="T12714" t="s">
        <v>311</v>
      </c>
      <c r="V12714" t="s">
        <v>255</v>
      </c>
    </row>
    <row r="12715" spans="1:22" x14ac:dyDescent="0.35">
      <c r="A12715">
        <v>526</v>
      </c>
      <c r="B12715" t="s">
        <v>310</v>
      </c>
      <c r="C12715" t="s">
        <v>292</v>
      </c>
      <c r="F12715">
        <v>327</v>
      </c>
      <c r="G12715" t="s">
        <v>143</v>
      </c>
      <c r="H12715" t="s">
        <v>256</v>
      </c>
      <c r="I12715" t="s">
        <v>257</v>
      </c>
      <c r="T12715" t="s">
        <v>311</v>
      </c>
      <c r="V12715" t="s">
        <v>315</v>
      </c>
    </row>
    <row r="12716" spans="1:22" x14ac:dyDescent="0.35">
      <c r="A12716">
        <v>526</v>
      </c>
      <c r="B12716" t="s">
        <v>310</v>
      </c>
      <c r="C12716" t="s">
        <v>292</v>
      </c>
      <c r="F12716">
        <v>60</v>
      </c>
      <c r="G12716" t="s">
        <v>61</v>
      </c>
      <c r="H12716" t="s">
        <v>61</v>
      </c>
      <c r="I12716">
        <v>8.4226939999999999</v>
      </c>
      <c r="J12716" t="s">
        <v>259</v>
      </c>
      <c r="O12716">
        <v>8.4226939999999999</v>
      </c>
      <c r="T12716" t="s">
        <v>311</v>
      </c>
    </row>
    <row r="12717" spans="1:22" x14ac:dyDescent="0.35">
      <c r="A12717">
        <v>526</v>
      </c>
      <c r="B12717" t="s">
        <v>310</v>
      </c>
      <c r="C12717" t="s">
        <v>292</v>
      </c>
      <c r="F12717">
        <v>59</v>
      </c>
      <c r="G12717" t="s">
        <v>58</v>
      </c>
      <c r="H12717" t="s">
        <v>58</v>
      </c>
      <c r="I12717">
        <v>49.022750000000002</v>
      </c>
      <c r="J12717" t="s">
        <v>259</v>
      </c>
      <c r="O12717">
        <v>49.022750000000002</v>
      </c>
      <c r="T12717" t="s">
        <v>311</v>
      </c>
    </row>
    <row r="12718" spans="1:22" x14ac:dyDescent="0.35">
      <c r="A12718">
        <v>526</v>
      </c>
      <c r="B12718" t="s">
        <v>310</v>
      </c>
      <c r="C12718" t="s">
        <v>292</v>
      </c>
      <c r="F12718">
        <v>61</v>
      </c>
      <c r="G12718" t="s">
        <v>63</v>
      </c>
      <c r="H12718" t="s">
        <v>260</v>
      </c>
      <c r="I12718">
        <v>115</v>
      </c>
      <c r="J12718" t="s">
        <v>65</v>
      </c>
      <c r="O12718">
        <v>115</v>
      </c>
      <c r="P12718" t="s">
        <v>65</v>
      </c>
      <c r="T12718" t="s">
        <v>311</v>
      </c>
    </row>
    <row r="12719" spans="1:22" x14ac:dyDescent="0.35">
      <c r="A12719">
        <v>526</v>
      </c>
      <c r="B12719" t="s">
        <v>310</v>
      </c>
      <c r="C12719" t="s">
        <v>292</v>
      </c>
      <c r="F12719">
        <v>235</v>
      </c>
      <c r="G12719" t="s">
        <v>261</v>
      </c>
      <c r="H12719" t="s">
        <v>262</v>
      </c>
      <c r="I12719" t="s">
        <v>316</v>
      </c>
      <c r="T12719" t="s">
        <v>311</v>
      </c>
    </row>
    <row r="12720" spans="1:22" x14ac:dyDescent="0.35">
      <c r="A12720">
        <v>526</v>
      </c>
      <c r="B12720" t="s">
        <v>310</v>
      </c>
      <c r="C12720" t="s">
        <v>295</v>
      </c>
      <c r="F12720">
        <v>241</v>
      </c>
      <c r="G12720" t="s">
        <v>140</v>
      </c>
      <c r="H12720" t="s">
        <v>312</v>
      </c>
      <c r="I12720" t="s">
        <v>344</v>
      </c>
      <c r="J12720" t="s">
        <v>314</v>
      </c>
      <c r="T12720" t="s">
        <v>311</v>
      </c>
    </row>
    <row r="12721" spans="1:22" x14ac:dyDescent="0.35">
      <c r="A12721">
        <v>526</v>
      </c>
      <c r="B12721" t="s">
        <v>310</v>
      </c>
      <c r="C12721" t="s">
        <v>295</v>
      </c>
      <c r="F12721">
        <v>413</v>
      </c>
      <c r="G12721" t="s">
        <v>146</v>
      </c>
      <c r="H12721" t="s">
        <v>252</v>
      </c>
      <c r="I12721" t="s">
        <v>149</v>
      </c>
      <c r="T12721" t="s">
        <v>311</v>
      </c>
      <c r="V12721" t="s">
        <v>149</v>
      </c>
    </row>
    <row r="12722" spans="1:22" x14ac:dyDescent="0.35">
      <c r="A12722">
        <v>526</v>
      </c>
      <c r="B12722" t="s">
        <v>310</v>
      </c>
      <c r="C12722" t="s">
        <v>295</v>
      </c>
      <c r="F12722">
        <v>1961</v>
      </c>
      <c r="G12722" t="s">
        <v>253</v>
      </c>
      <c r="H12722" t="s">
        <v>254</v>
      </c>
      <c r="I12722" t="s">
        <v>255</v>
      </c>
      <c r="T12722" t="s">
        <v>311</v>
      </c>
      <c r="V12722" t="s">
        <v>255</v>
      </c>
    </row>
    <row r="12723" spans="1:22" x14ac:dyDescent="0.35">
      <c r="A12723">
        <v>526</v>
      </c>
      <c r="B12723" t="s">
        <v>310</v>
      </c>
      <c r="C12723" t="s">
        <v>295</v>
      </c>
      <c r="F12723">
        <v>327</v>
      </c>
      <c r="G12723" t="s">
        <v>143</v>
      </c>
      <c r="H12723" t="s">
        <v>256</v>
      </c>
      <c r="I12723" t="s">
        <v>257</v>
      </c>
      <c r="T12723" t="s">
        <v>311</v>
      </c>
      <c r="V12723" t="s">
        <v>315</v>
      </c>
    </row>
    <row r="12724" spans="1:22" x14ac:dyDescent="0.35">
      <c r="A12724">
        <v>526</v>
      </c>
      <c r="B12724" t="s">
        <v>310</v>
      </c>
      <c r="C12724" t="s">
        <v>295</v>
      </c>
      <c r="F12724">
        <v>60</v>
      </c>
      <c r="G12724" t="s">
        <v>61</v>
      </c>
      <c r="H12724" t="s">
        <v>61</v>
      </c>
      <c r="I12724">
        <v>8.4226939999999999</v>
      </c>
      <c r="J12724" t="s">
        <v>259</v>
      </c>
      <c r="O12724">
        <v>8.4226939999999999</v>
      </c>
      <c r="T12724" t="s">
        <v>311</v>
      </c>
    </row>
    <row r="12725" spans="1:22" x14ac:dyDescent="0.35">
      <c r="A12725">
        <v>526</v>
      </c>
      <c r="B12725" t="s">
        <v>310</v>
      </c>
      <c r="C12725" t="s">
        <v>295</v>
      </c>
      <c r="F12725">
        <v>59</v>
      </c>
      <c r="G12725" t="s">
        <v>58</v>
      </c>
      <c r="H12725" t="s">
        <v>58</v>
      </c>
      <c r="I12725">
        <v>49.022750000000002</v>
      </c>
      <c r="J12725" t="s">
        <v>259</v>
      </c>
      <c r="O12725">
        <v>49.022750000000002</v>
      </c>
      <c r="T12725" t="s">
        <v>311</v>
      </c>
    </row>
    <row r="12726" spans="1:22" x14ac:dyDescent="0.35">
      <c r="A12726">
        <v>526</v>
      </c>
      <c r="B12726" t="s">
        <v>310</v>
      </c>
      <c r="C12726" t="s">
        <v>295</v>
      </c>
      <c r="F12726">
        <v>61</v>
      </c>
      <c r="G12726" t="s">
        <v>63</v>
      </c>
      <c r="H12726" t="s">
        <v>260</v>
      </c>
      <c r="I12726">
        <v>115</v>
      </c>
      <c r="J12726" t="s">
        <v>65</v>
      </c>
      <c r="O12726">
        <v>115</v>
      </c>
      <c r="P12726" t="s">
        <v>65</v>
      </c>
      <c r="T12726" t="s">
        <v>311</v>
      </c>
    </row>
    <row r="12727" spans="1:22" x14ac:dyDescent="0.35">
      <c r="A12727">
        <v>526</v>
      </c>
      <c r="B12727" t="s">
        <v>310</v>
      </c>
      <c r="C12727" t="s">
        <v>295</v>
      </c>
      <c r="F12727">
        <v>235</v>
      </c>
      <c r="G12727" t="s">
        <v>261</v>
      </c>
      <c r="H12727" t="s">
        <v>262</v>
      </c>
      <c r="I12727" t="s">
        <v>316</v>
      </c>
      <c r="T12727" t="s">
        <v>311</v>
      </c>
    </row>
    <row r="12728" spans="1:22" x14ac:dyDescent="0.35">
      <c r="A12728">
        <v>526</v>
      </c>
      <c r="B12728" t="s">
        <v>310</v>
      </c>
      <c r="C12728" t="s">
        <v>297</v>
      </c>
      <c r="F12728">
        <v>241</v>
      </c>
      <c r="G12728" t="s">
        <v>140</v>
      </c>
      <c r="H12728" t="s">
        <v>312</v>
      </c>
      <c r="I12728" t="s">
        <v>344</v>
      </c>
      <c r="J12728" t="s">
        <v>314</v>
      </c>
      <c r="T12728" t="s">
        <v>311</v>
      </c>
    </row>
    <row r="12729" spans="1:22" x14ac:dyDescent="0.35">
      <c r="A12729">
        <v>526</v>
      </c>
      <c r="B12729" t="s">
        <v>310</v>
      </c>
      <c r="C12729" t="s">
        <v>297</v>
      </c>
      <c r="F12729">
        <v>413</v>
      </c>
      <c r="G12729" t="s">
        <v>146</v>
      </c>
      <c r="H12729" t="s">
        <v>252</v>
      </c>
      <c r="I12729" t="s">
        <v>149</v>
      </c>
      <c r="T12729" t="s">
        <v>311</v>
      </c>
      <c r="V12729" t="s">
        <v>149</v>
      </c>
    </row>
    <row r="12730" spans="1:22" x14ac:dyDescent="0.35">
      <c r="A12730">
        <v>526</v>
      </c>
      <c r="B12730" t="s">
        <v>310</v>
      </c>
      <c r="C12730" t="s">
        <v>297</v>
      </c>
      <c r="F12730">
        <v>1961</v>
      </c>
      <c r="G12730" t="s">
        <v>253</v>
      </c>
      <c r="H12730" t="s">
        <v>254</v>
      </c>
      <c r="I12730" t="s">
        <v>255</v>
      </c>
      <c r="T12730" t="s">
        <v>311</v>
      </c>
      <c r="V12730" t="s">
        <v>255</v>
      </c>
    </row>
    <row r="12731" spans="1:22" x14ac:dyDescent="0.35">
      <c r="A12731">
        <v>526</v>
      </c>
      <c r="B12731" t="s">
        <v>310</v>
      </c>
      <c r="C12731" t="s">
        <v>297</v>
      </c>
      <c r="F12731">
        <v>327</v>
      </c>
      <c r="G12731" t="s">
        <v>143</v>
      </c>
      <c r="H12731" t="s">
        <v>256</v>
      </c>
      <c r="I12731" t="s">
        <v>257</v>
      </c>
      <c r="T12731" t="s">
        <v>311</v>
      </c>
      <c r="V12731" t="s">
        <v>315</v>
      </c>
    </row>
    <row r="12732" spans="1:22" x14ac:dyDescent="0.35">
      <c r="A12732">
        <v>526</v>
      </c>
      <c r="B12732" t="s">
        <v>310</v>
      </c>
      <c r="C12732" t="s">
        <v>297</v>
      </c>
      <c r="F12732">
        <v>60</v>
      </c>
      <c r="G12732" t="s">
        <v>61</v>
      </c>
      <c r="H12732" t="s">
        <v>61</v>
      </c>
      <c r="I12732">
        <v>8.4226939999999999</v>
      </c>
      <c r="J12732" t="s">
        <v>259</v>
      </c>
      <c r="O12732">
        <v>8.4226939999999999</v>
      </c>
      <c r="T12732" t="s">
        <v>311</v>
      </c>
    </row>
    <row r="12733" spans="1:22" x14ac:dyDescent="0.35">
      <c r="A12733">
        <v>526</v>
      </c>
      <c r="B12733" t="s">
        <v>310</v>
      </c>
      <c r="C12733" t="s">
        <v>297</v>
      </c>
      <c r="F12733">
        <v>59</v>
      </c>
      <c r="G12733" t="s">
        <v>58</v>
      </c>
      <c r="H12733" t="s">
        <v>58</v>
      </c>
      <c r="I12733">
        <v>49.022750000000002</v>
      </c>
      <c r="J12733" t="s">
        <v>259</v>
      </c>
      <c r="O12733">
        <v>49.022750000000002</v>
      </c>
      <c r="T12733" t="s">
        <v>311</v>
      </c>
    </row>
    <row r="12734" spans="1:22" x14ac:dyDescent="0.35">
      <c r="A12734">
        <v>526</v>
      </c>
      <c r="B12734" t="s">
        <v>310</v>
      </c>
      <c r="C12734" t="s">
        <v>297</v>
      </c>
      <c r="F12734">
        <v>61</v>
      </c>
      <c r="G12734" t="s">
        <v>63</v>
      </c>
      <c r="H12734" t="s">
        <v>260</v>
      </c>
      <c r="I12734">
        <v>115</v>
      </c>
      <c r="J12734" t="s">
        <v>65</v>
      </c>
      <c r="O12734">
        <v>115</v>
      </c>
      <c r="P12734" t="s">
        <v>65</v>
      </c>
      <c r="T12734" t="s">
        <v>311</v>
      </c>
    </row>
    <row r="12735" spans="1:22" x14ac:dyDescent="0.35">
      <c r="A12735">
        <v>526</v>
      </c>
      <c r="B12735" t="s">
        <v>310</v>
      </c>
      <c r="C12735" t="s">
        <v>297</v>
      </c>
      <c r="F12735">
        <v>235</v>
      </c>
      <c r="G12735" t="s">
        <v>261</v>
      </c>
      <c r="H12735" t="s">
        <v>262</v>
      </c>
      <c r="I12735" t="s">
        <v>316</v>
      </c>
      <c r="T12735" t="s">
        <v>311</v>
      </c>
    </row>
    <row r="12736" spans="1:22" x14ac:dyDescent="0.35">
      <c r="A12736">
        <v>526</v>
      </c>
      <c r="B12736" t="s">
        <v>310</v>
      </c>
      <c r="C12736" t="s">
        <v>300</v>
      </c>
      <c r="F12736">
        <v>241</v>
      </c>
      <c r="G12736" t="s">
        <v>140</v>
      </c>
      <c r="H12736" t="s">
        <v>312</v>
      </c>
      <c r="I12736" t="s">
        <v>344</v>
      </c>
      <c r="J12736" t="s">
        <v>314</v>
      </c>
      <c r="T12736" t="s">
        <v>311</v>
      </c>
    </row>
    <row r="12737" spans="1:22" x14ac:dyDescent="0.35">
      <c r="A12737">
        <v>526</v>
      </c>
      <c r="B12737" t="s">
        <v>310</v>
      </c>
      <c r="C12737" t="s">
        <v>300</v>
      </c>
      <c r="F12737">
        <v>413</v>
      </c>
      <c r="G12737" t="s">
        <v>146</v>
      </c>
      <c r="H12737" t="s">
        <v>252</v>
      </c>
      <c r="I12737" t="s">
        <v>149</v>
      </c>
      <c r="T12737" t="s">
        <v>311</v>
      </c>
      <c r="V12737" t="s">
        <v>149</v>
      </c>
    </row>
    <row r="12738" spans="1:22" x14ac:dyDescent="0.35">
      <c r="A12738">
        <v>526</v>
      </c>
      <c r="B12738" t="s">
        <v>310</v>
      </c>
      <c r="C12738" t="s">
        <v>300</v>
      </c>
      <c r="F12738">
        <v>1961</v>
      </c>
      <c r="G12738" t="s">
        <v>253</v>
      </c>
      <c r="H12738" t="s">
        <v>254</v>
      </c>
      <c r="I12738" t="s">
        <v>255</v>
      </c>
      <c r="T12738" t="s">
        <v>311</v>
      </c>
      <c r="V12738" t="s">
        <v>255</v>
      </c>
    </row>
    <row r="12739" spans="1:22" x14ac:dyDescent="0.35">
      <c r="A12739">
        <v>526</v>
      </c>
      <c r="B12739" t="s">
        <v>310</v>
      </c>
      <c r="C12739" t="s">
        <v>300</v>
      </c>
      <c r="F12739">
        <v>327</v>
      </c>
      <c r="G12739" t="s">
        <v>143</v>
      </c>
      <c r="H12739" t="s">
        <v>256</v>
      </c>
      <c r="I12739" t="s">
        <v>257</v>
      </c>
      <c r="T12739" t="s">
        <v>311</v>
      </c>
      <c r="V12739" t="s">
        <v>315</v>
      </c>
    </row>
    <row r="12740" spans="1:22" x14ac:dyDescent="0.35">
      <c r="A12740">
        <v>526</v>
      </c>
      <c r="B12740" t="s">
        <v>310</v>
      </c>
      <c r="C12740" t="s">
        <v>300</v>
      </c>
      <c r="F12740">
        <v>60</v>
      </c>
      <c r="G12740" t="s">
        <v>61</v>
      </c>
      <c r="H12740" t="s">
        <v>61</v>
      </c>
      <c r="I12740">
        <v>8.4226939999999999</v>
      </c>
      <c r="J12740" t="s">
        <v>259</v>
      </c>
      <c r="O12740">
        <v>8.4226939999999999</v>
      </c>
      <c r="T12740" t="s">
        <v>311</v>
      </c>
    </row>
    <row r="12741" spans="1:22" x14ac:dyDescent="0.35">
      <c r="A12741">
        <v>526</v>
      </c>
      <c r="B12741" t="s">
        <v>310</v>
      </c>
      <c r="C12741" t="s">
        <v>300</v>
      </c>
      <c r="F12741">
        <v>59</v>
      </c>
      <c r="G12741" t="s">
        <v>58</v>
      </c>
      <c r="H12741" t="s">
        <v>58</v>
      </c>
      <c r="I12741">
        <v>49.022750000000002</v>
      </c>
      <c r="J12741" t="s">
        <v>259</v>
      </c>
      <c r="O12741">
        <v>49.022750000000002</v>
      </c>
      <c r="T12741" t="s">
        <v>311</v>
      </c>
    </row>
    <row r="12742" spans="1:22" x14ac:dyDescent="0.35">
      <c r="A12742">
        <v>526</v>
      </c>
      <c r="B12742" t="s">
        <v>310</v>
      </c>
      <c r="C12742" t="s">
        <v>300</v>
      </c>
      <c r="F12742">
        <v>61</v>
      </c>
      <c r="G12742" t="s">
        <v>63</v>
      </c>
      <c r="H12742" t="s">
        <v>260</v>
      </c>
      <c r="I12742">
        <v>115</v>
      </c>
      <c r="J12742" t="s">
        <v>65</v>
      </c>
      <c r="O12742">
        <v>115</v>
      </c>
      <c r="P12742" t="s">
        <v>65</v>
      </c>
      <c r="T12742" t="s">
        <v>311</v>
      </c>
    </row>
    <row r="12743" spans="1:22" x14ac:dyDescent="0.35">
      <c r="A12743">
        <v>526</v>
      </c>
      <c r="B12743" t="s">
        <v>310</v>
      </c>
      <c r="C12743" t="s">
        <v>300</v>
      </c>
      <c r="F12743">
        <v>235</v>
      </c>
      <c r="G12743" t="s">
        <v>261</v>
      </c>
      <c r="H12743" t="s">
        <v>262</v>
      </c>
      <c r="I12743" t="s">
        <v>316</v>
      </c>
      <c r="T12743" t="s">
        <v>311</v>
      </c>
    </row>
    <row r="12744" spans="1:22" x14ac:dyDescent="0.35">
      <c r="A12744">
        <v>526</v>
      </c>
      <c r="B12744" t="s">
        <v>310</v>
      </c>
      <c r="C12744" t="s">
        <v>338</v>
      </c>
      <c r="F12744">
        <v>241</v>
      </c>
      <c r="G12744" t="s">
        <v>140</v>
      </c>
      <c r="H12744" t="s">
        <v>312</v>
      </c>
      <c r="I12744" t="s">
        <v>344</v>
      </c>
      <c r="J12744" t="s">
        <v>314</v>
      </c>
      <c r="T12744" t="s">
        <v>311</v>
      </c>
    </row>
    <row r="12745" spans="1:22" x14ac:dyDescent="0.35">
      <c r="A12745">
        <v>526</v>
      </c>
      <c r="B12745" t="s">
        <v>310</v>
      </c>
      <c r="C12745" t="s">
        <v>338</v>
      </c>
      <c r="F12745">
        <v>413</v>
      </c>
      <c r="G12745" t="s">
        <v>146</v>
      </c>
      <c r="H12745" t="s">
        <v>252</v>
      </c>
      <c r="I12745" t="s">
        <v>149</v>
      </c>
      <c r="T12745" t="s">
        <v>311</v>
      </c>
      <c r="V12745" t="s">
        <v>149</v>
      </c>
    </row>
    <row r="12746" spans="1:22" x14ac:dyDescent="0.35">
      <c r="A12746">
        <v>526</v>
      </c>
      <c r="B12746" t="s">
        <v>310</v>
      </c>
      <c r="C12746" t="s">
        <v>338</v>
      </c>
      <c r="F12746">
        <v>1961</v>
      </c>
      <c r="G12746" t="s">
        <v>253</v>
      </c>
      <c r="H12746" t="s">
        <v>254</v>
      </c>
      <c r="I12746" t="s">
        <v>255</v>
      </c>
      <c r="T12746" t="s">
        <v>311</v>
      </c>
      <c r="V12746" t="s">
        <v>255</v>
      </c>
    </row>
    <row r="12747" spans="1:22" x14ac:dyDescent="0.35">
      <c r="A12747">
        <v>526</v>
      </c>
      <c r="B12747" t="s">
        <v>310</v>
      </c>
      <c r="C12747" t="s">
        <v>338</v>
      </c>
      <c r="F12747">
        <v>327</v>
      </c>
      <c r="G12747" t="s">
        <v>143</v>
      </c>
      <c r="H12747" t="s">
        <v>256</v>
      </c>
      <c r="I12747" t="s">
        <v>257</v>
      </c>
      <c r="T12747" t="s">
        <v>311</v>
      </c>
      <c r="V12747" t="s">
        <v>315</v>
      </c>
    </row>
    <row r="12748" spans="1:22" x14ac:dyDescent="0.35">
      <c r="A12748">
        <v>526</v>
      </c>
      <c r="B12748" t="s">
        <v>310</v>
      </c>
      <c r="C12748" t="s">
        <v>338</v>
      </c>
      <c r="F12748">
        <v>60</v>
      </c>
      <c r="G12748" t="s">
        <v>61</v>
      </c>
      <c r="H12748" t="s">
        <v>61</v>
      </c>
      <c r="I12748">
        <v>8.4226939999999999</v>
      </c>
      <c r="J12748" t="s">
        <v>259</v>
      </c>
      <c r="O12748">
        <v>8.4226939999999999</v>
      </c>
      <c r="T12748" t="s">
        <v>311</v>
      </c>
    </row>
    <row r="12749" spans="1:22" x14ac:dyDescent="0.35">
      <c r="A12749">
        <v>526</v>
      </c>
      <c r="B12749" t="s">
        <v>310</v>
      </c>
      <c r="C12749" t="s">
        <v>338</v>
      </c>
      <c r="F12749">
        <v>59</v>
      </c>
      <c r="G12749" t="s">
        <v>58</v>
      </c>
      <c r="H12749" t="s">
        <v>58</v>
      </c>
      <c r="I12749">
        <v>49.022750000000002</v>
      </c>
      <c r="J12749" t="s">
        <v>259</v>
      </c>
      <c r="O12749">
        <v>49.022750000000002</v>
      </c>
      <c r="T12749" t="s">
        <v>311</v>
      </c>
    </row>
    <row r="12750" spans="1:22" x14ac:dyDescent="0.35">
      <c r="A12750">
        <v>526</v>
      </c>
      <c r="B12750" t="s">
        <v>310</v>
      </c>
      <c r="C12750" t="s">
        <v>338</v>
      </c>
      <c r="F12750">
        <v>61</v>
      </c>
      <c r="G12750" t="s">
        <v>63</v>
      </c>
      <c r="H12750" t="s">
        <v>260</v>
      </c>
      <c r="I12750">
        <v>115</v>
      </c>
      <c r="J12750" t="s">
        <v>65</v>
      </c>
      <c r="O12750">
        <v>115</v>
      </c>
      <c r="P12750" t="s">
        <v>65</v>
      </c>
      <c r="T12750" t="s">
        <v>311</v>
      </c>
    </row>
    <row r="12751" spans="1:22" x14ac:dyDescent="0.35">
      <c r="A12751">
        <v>526</v>
      </c>
      <c r="B12751" t="s">
        <v>310</v>
      </c>
      <c r="C12751" t="s">
        <v>338</v>
      </c>
      <c r="F12751">
        <v>235</v>
      </c>
      <c r="G12751" t="s">
        <v>261</v>
      </c>
      <c r="H12751" t="s">
        <v>262</v>
      </c>
      <c r="I12751" t="s">
        <v>316</v>
      </c>
      <c r="T12751" t="s">
        <v>311</v>
      </c>
    </row>
    <row r="12752" spans="1:22" x14ac:dyDescent="0.35">
      <c r="A12752">
        <v>526</v>
      </c>
      <c r="B12752" t="s">
        <v>310</v>
      </c>
      <c r="C12752" t="s">
        <v>302</v>
      </c>
      <c r="F12752">
        <v>241</v>
      </c>
      <c r="G12752" t="s">
        <v>140</v>
      </c>
      <c r="H12752" t="s">
        <v>312</v>
      </c>
      <c r="I12752" t="s">
        <v>344</v>
      </c>
      <c r="J12752" t="s">
        <v>314</v>
      </c>
      <c r="T12752" t="s">
        <v>311</v>
      </c>
    </row>
    <row r="12753" spans="1:22" x14ac:dyDescent="0.35">
      <c r="A12753">
        <v>526</v>
      </c>
      <c r="B12753" t="s">
        <v>310</v>
      </c>
      <c r="C12753" t="s">
        <v>302</v>
      </c>
      <c r="F12753">
        <v>413</v>
      </c>
      <c r="G12753" t="s">
        <v>146</v>
      </c>
      <c r="H12753" t="s">
        <v>252</v>
      </c>
      <c r="I12753" t="s">
        <v>149</v>
      </c>
      <c r="T12753" t="s">
        <v>311</v>
      </c>
      <c r="V12753" t="s">
        <v>149</v>
      </c>
    </row>
    <row r="12754" spans="1:22" x14ac:dyDescent="0.35">
      <c r="A12754">
        <v>526</v>
      </c>
      <c r="B12754" t="s">
        <v>310</v>
      </c>
      <c r="C12754" t="s">
        <v>302</v>
      </c>
      <c r="F12754">
        <v>1961</v>
      </c>
      <c r="G12754" t="s">
        <v>253</v>
      </c>
      <c r="H12754" t="s">
        <v>254</v>
      </c>
      <c r="I12754" t="s">
        <v>255</v>
      </c>
      <c r="T12754" t="s">
        <v>311</v>
      </c>
      <c r="V12754" t="s">
        <v>255</v>
      </c>
    </row>
    <row r="12755" spans="1:22" x14ac:dyDescent="0.35">
      <c r="A12755">
        <v>526</v>
      </c>
      <c r="B12755" t="s">
        <v>310</v>
      </c>
      <c r="C12755" t="s">
        <v>302</v>
      </c>
      <c r="F12755">
        <v>327</v>
      </c>
      <c r="G12755" t="s">
        <v>143</v>
      </c>
      <c r="H12755" t="s">
        <v>256</v>
      </c>
      <c r="I12755" t="s">
        <v>257</v>
      </c>
      <c r="T12755" t="s">
        <v>311</v>
      </c>
      <c r="V12755" t="s">
        <v>315</v>
      </c>
    </row>
    <row r="12756" spans="1:22" x14ac:dyDescent="0.35">
      <c r="A12756">
        <v>526</v>
      </c>
      <c r="B12756" t="s">
        <v>310</v>
      </c>
      <c r="C12756" t="s">
        <v>302</v>
      </c>
      <c r="F12756">
        <v>60</v>
      </c>
      <c r="G12756" t="s">
        <v>61</v>
      </c>
      <c r="H12756" t="s">
        <v>61</v>
      </c>
      <c r="I12756">
        <v>8.4226939999999999</v>
      </c>
      <c r="J12756" t="s">
        <v>259</v>
      </c>
      <c r="O12756">
        <v>8.4226939999999999</v>
      </c>
      <c r="T12756" t="s">
        <v>311</v>
      </c>
    </row>
    <row r="12757" spans="1:22" x14ac:dyDescent="0.35">
      <c r="A12757">
        <v>526</v>
      </c>
      <c r="B12757" t="s">
        <v>310</v>
      </c>
      <c r="C12757" t="s">
        <v>302</v>
      </c>
      <c r="F12757">
        <v>59</v>
      </c>
      <c r="G12757" t="s">
        <v>58</v>
      </c>
      <c r="H12757" t="s">
        <v>58</v>
      </c>
      <c r="I12757">
        <v>49.022750000000002</v>
      </c>
      <c r="J12757" t="s">
        <v>259</v>
      </c>
      <c r="O12757">
        <v>49.022750000000002</v>
      </c>
      <c r="T12757" t="s">
        <v>311</v>
      </c>
    </row>
    <row r="12758" spans="1:22" x14ac:dyDescent="0.35">
      <c r="A12758">
        <v>526</v>
      </c>
      <c r="B12758" t="s">
        <v>310</v>
      </c>
      <c r="C12758" t="s">
        <v>302</v>
      </c>
      <c r="F12758">
        <v>61</v>
      </c>
      <c r="G12758" t="s">
        <v>63</v>
      </c>
      <c r="H12758" t="s">
        <v>260</v>
      </c>
      <c r="I12758">
        <v>115</v>
      </c>
      <c r="J12758" t="s">
        <v>65</v>
      </c>
      <c r="O12758">
        <v>115</v>
      </c>
      <c r="P12758" t="s">
        <v>65</v>
      </c>
      <c r="T12758" t="s">
        <v>311</v>
      </c>
    </row>
    <row r="12759" spans="1:22" x14ac:dyDescent="0.35">
      <c r="A12759">
        <v>526</v>
      </c>
      <c r="B12759" t="s">
        <v>310</v>
      </c>
      <c r="C12759" t="s">
        <v>302</v>
      </c>
      <c r="F12759">
        <v>235</v>
      </c>
      <c r="G12759" t="s">
        <v>261</v>
      </c>
      <c r="H12759" t="s">
        <v>262</v>
      </c>
      <c r="I12759" t="s">
        <v>316</v>
      </c>
      <c r="T12759" t="s">
        <v>311</v>
      </c>
    </row>
    <row r="12760" spans="1:22" x14ac:dyDescent="0.35">
      <c r="A12760">
        <v>526</v>
      </c>
      <c r="B12760" t="s">
        <v>310</v>
      </c>
      <c r="C12760" t="s">
        <v>303</v>
      </c>
      <c r="F12760">
        <v>241</v>
      </c>
      <c r="G12760" t="s">
        <v>140</v>
      </c>
      <c r="H12760" t="s">
        <v>312</v>
      </c>
      <c r="I12760" t="s">
        <v>344</v>
      </c>
      <c r="J12760" t="s">
        <v>314</v>
      </c>
      <c r="T12760" t="s">
        <v>311</v>
      </c>
    </row>
    <row r="12761" spans="1:22" x14ac:dyDescent="0.35">
      <c r="A12761">
        <v>526</v>
      </c>
      <c r="B12761" t="s">
        <v>310</v>
      </c>
      <c r="C12761" t="s">
        <v>303</v>
      </c>
      <c r="F12761">
        <v>413</v>
      </c>
      <c r="G12761" t="s">
        <v>146</v>
      </c>
      <c r="H12761" t="s">
        <v>252</v>
      </c>
      <c r="I12761" t="s">
        <v>149</v>
      </c>
      <c r="T12761" t="s">
        <v>311</v>
      </c>
      <c r="V12761" t="s">
        <v>149</v>
      </c>
    </row>
    <row r="12762" spans="1:22" x14ac:dyDescent="0.35">
      <c r="A12762">
        <v>526</v>
      </c>
      <c r="B12762" t="s">
        <v>310</v>
      </c>
      <c r="C12762" t="s">
        <v>303</v>
      </c>
      <c r="F12762">
        <v>1961</v>
      </c>
      <c r="G12762" t="s">
        <v>253</v>
      </c>
      <c r="H12762" t="s">
        <v>254</v>
      </c>
      <c r="I12762" t="s">
        <v>255</v>
      </c>
      <c r="T12762" t="s">
        <v>311</v>
      </c>
      <c r="V12762" t="s">
        <v>255</v>
      </c>
    </row>
    <row r="12763" spans="1:22" x14ac:dyDescent="0.35">
      <c r="A12763">
        <v>526</v>
      </c>
      <c r="B12763" t="s">
        <v>310</v>
      </c>
      <c r="C12763" t="s">
        <v>303</v>
      </c>
      <c r="F12763">
        <v>327</v>
      </c>
      <c r="G12763" t="s">
        <v>143</v>
      </c>
      <c r="H12763" t="s">
        <v>256</v>
      </c>
      <c r="I12763" t="s">
        <v>257</v>
      </c>
      <c r="T12763" t="s">
        <v>311</v>
      </c>
      <c r="V12763" t="s">
        <v>315</v>
      </c>
    </row>
    <row r="12764" spans="1:22" x14ac:dyDescent="0.35">
      <c r="A12764">
        <v>526</v>
      </c>
      <c r="B12764" t="s">
        <v>310</v>
      </c>
      <c r="C12764" t="s">
        <v>303</v>
      </c>
      <c r="F12764">
        <v>60</v>
      </c>
      <c r="G12764" t="s">
        <v>61</v>
      </c>
      <c r="H12764" t="s">
        <v>61</v>
      </c>
      <c r="I12764">
        <v>8.4226939999999999</v>
      </c>
      <c r="J12764" t="s">
        <v>259</v>
      </c>
      <c r="O12764">
        <v>8.4226939999999999</v>
      </c>
      <c r="T12764" t="s">
        <v>311</v>
      </c>
    </row>
    <row r="12765" spans="1:22" x14ac:dyDescent="0.35">
      <c r="A12765">
        <v>526</v>
      </c>
      <c r="B12765" t="s">
        <v>310</v>
      </c>
      <c r="C12765" t="s">
        <v>303</v>
      </c>
      <c r="F12765">
        <v>59</v>
      </c>
      <c r="G12765" t="s">
        <v>58</v>
      </c>
      <c r="H12765" t="s">
        <v>58</v>
      </c>
      <c r="I12765">
        <v>49.022750000000002</v>
      </c>
      <c r="J12765" t="s">
        <v>259</v>
      </c>
      <c r="O12765">
        <v>49.022750000000002</v>
      </c>
      <c r="T12765" t="s">
        <v>311</v>
      </c>
    </row>
    <row r="12766" spans="1:22" x14ac:dyDescent="0.35">
      <c r="A12766">
        <v>526</v>
      </c>
      <c r="B12766" t="s">
        <v>310</v>
      </c>
      <c r="C12766" t="s">
        <v>303</v>
      </c>
      <c r="F12766">
        <v>61</v>
      </c>
      <c r="G12766" t="s">
        <v>63</v>
      </c>
      <c r="H12766" t="s">
        <v>260</v>
      </c>
      <c r="I12766">
        <v>115</v>
      </c>
      <c r="J12766" t="s">
        <v>65</v>
      </c>
      <c r="O12766">
        <v>115</v>
      </c>
      <c r="P12766" t="s">
        <v>65</v>
      </c>
      <c r="T12766" t="s">
        <v>311</v>
      </c>
    </row>
    <row r="12767" spans="1:22" x14ac:dyDescent="0.35">
      <c r="A12767">
        <v>526</v>
      </c>
      <c r="B12767" t="s">
        <v>310</v>
      </c>
      <c r="C12767" t="s">
        <v>303</v>
      </c>
      <c r="F12767">
        <v>235</v>
      </c>
      <c r="G12767" t="s">
        <v>261</v>
      </c>
      <c r="H12767" t="s">
        <v>262</v>
      </c>
      <c r="I12767" t="s">
        <v>316</v>
      </c>
      <c r="T12767" t="s">
        <v>311</v>
      </c>
    </row>
    <row r="12768" spans="1:22" x14ac:dyDescent="0.35">
      <c r="A12768">
        <v>526</v>
      </c>
      <c r="B12768" t="s">
        <v>310</v>
      </c>
      <c r="C12768" t="s">
        <v>304</v>
      </c>
      <c r="F12768">
        <v>241</v>
      </c>
      <c r="G12768" t="s">
        <v>140</v>
      </c>
      <c r="H12768" t="s">
        <v>312</v>
      </c>
      <c r="I12768" t="s">
        <v>344</v>
      </c>
      <c r="J12768" t="s">
        <v>314</v>
      </c>
      <c r="T12768" t="s">
        <v>311</v>
      </c>
    </row>
    <row r="12769" spans="1:22" x14ac:dyDescent="0.35">
      <c r="A12769">
        <v>526</v>
      </c>
      <c r="B12769" t="s">
        <v>310</v>
      </c>
      <c r="C12769" t="s">
        <v>304</v>
      </c>
      <c r="F12769">
        <v>413</v>
      </c>
      <c r="G12769" t="s">
        <v>146</v>
      </c>
      <c r="H12769" t="s">
        <v>252</v>
      </c>
      <c r="I12769" t="s">
        <v>149</v>
      </c>
      <c r="T12769" t="s">
        <v>311</v>
      </c>
      <c r="V12769" t="s">
        <v>149</v>
      </c>
    </row>
    <row r="12770" spans="1:22" x14ac:dyDescent="0.35">
      <c r="A12770">
        <v>526</v>
      </c>
      <c r="B12770" t="s">
        <v>310</v>
      </c>
      <c r="C12770" t="s">
        <v>304</v>
      </c>
      <c r="F12770">
        <v>1961</v>
      </c>
      <c r="G12770" t="s">
        <v>253</v>
      </c>
      <c r="H12770" t="s">
        <v>254</v>
      </c>
      <c r="I12770" t="s">
        <v>255</v>
      </c>
      <c r="T12770" t="s">
        <v>311</v>
      </c>
      <c r="V12770" t="s">
        <v>255</v>
      </c>
    </row>
    <row r="12771" spans="1:22" x14ac:dyDescent="0.35">
      <c r="A12771">
        <v>526</v>
      </c>
      <c r="B12771" t="s">
        <v>310</v>
      </c>
      <c r="C12771" t="s">
        <v>304</v>
      </c>
      <c r="F12771">
        <v>327</v>
      </c>
      <c r="G12771" t="s">
        <v>143</v>
      </c>
      <c r="H12771" t="s">
        <v>256</v>
      </c>
      <c r="I12771" t="s">
        <v>257</v>
      </c>
      <c r="T12771" t="s">
        <v>311</v>
      </c>
      <c r="V12771" t="s">
        <v>315</v>
      </c>
    </row>
    <row r="12772" spans="1:22" x14ac:dyDescent="0.35">
      <c r="A12772">
        <v>526</v>
      </c>
      <c r="B12772" t="s">
        <v>310</v>
      </c>
      <c r="C12772" t="s">
        <v>304</v>
      </c>
      <c r="F12772">
        <v>60</v>
      </c>
      <c r="G12772" t="s">
        <v>61</v>
      </c>
      <c r="H12772" t="s">
        <v>61</v>
      </c>
      <c r="I12772">
        <v>8.4226939999999999</v>
      </c>
      <c r="J12772" t="s">
        <v>259</v>
      </c>
      <c r="O12772">
        <v>8.4226939999999999</v>
      </c>
      <c r="T12772" t="s">
        <v>311</v>
      </c>
    </row>
    <row r="12773" spans="1:22" x14ac:dyDescent="0.35">
      <c r="A12773">
        <v>526</v>
      </c>
      <c r="B12773" t="s">
        <v>310</v>
      </c>
      <c r="C12773" t="s">
        <v>304</v>
      </c>
      <c r="F12773">
        <v>59</v>
      </c>
      <c r="G12773" t="s">
        <v>58</v>
      </c>
      <c r="H12773" t="s">
        <v>58</v>
      </c>
      <c r="I12773">
        <v>49.022750000000002</v>
      </c>
      <c r="J12773" t="s">
        <v>259</v>
      </c>
      <c r="O12773">
        <v>49.022750000000002</v>
      </c>
      <c r="T12773" t="s">
        <v>311</v>
      </c>
    </row>
    <row r="12774" spans="1:22" x14ac:dyDescent="0.35">
      <c r="A12774">
        <v>526</v>
      </c>
      <c r="B12774" t="s">
        <v>310</v>
      </c>
      <c r="C12774" t="s">
        <v>304</v>
      </c>
      <c r="F12774">
        <v>61</v>
      </c>
      <c r="G12774" t="s">
        <v>63</v>
      </c>
      <c r="H12774" t="s">
        <v>260</v>
      </c>
      <c r="I12774">
        <v>115</v>
      </c>
      <c r="J12774" t="s">
        <v>65</v>
      </c>
      <c r="O12774">
        <v>115</v>
      </c>
      <c r="P12774" t="s">
        <v>65</v>
      </c>
      <c r="T12774" t="s">
        <v>311</v>
      </c>
    </row>
    <row r="12775" spans="1:22" x14ac:dyDescent="0.35">
      <c r="A12775">
        <v>526</v>
      </c>
      <c r="B12775" t="s">
        <v>310</v>
      </c>
      <c r="C12775" t="s">
        <v>304</v>
      </c>
      <c r="F12775">
        <v>235</v>
      </c>
      <c r="G12775" t="s">
        <v>261</v>
      </c>
      <c r="H12775" t="s">
        <v>262</v>
      </c>
      <c r="I12775" t="s">
        <v>316</v>
      </c>
      <c r="T12775" t="s">
        <v>311</v>
      </c>
    </row>
    <row r="12776" spans="1:22" x14ac:dyDescent="0.35">
      <c r="A12776">
        <v>526</v>
      </c>
      <c r="B12776" t="s">
        <v>310</v>
      </c>
      <c r="C12776" t="s">
        <v>305</v>
      </c>
      <c r="F12776">
        <v>241</v>
      </c>
      <c r="G12776" t="s">
        <v>140</v>
      </c>
      <c r="H12776" t="s">
        <v>312</v>
      </c>
      <c r="I12776" t="s">
        <v>344</v>
      </c>
      <c r="J12776" t="s">
        <v>314</v>
      </c>
      <c r="T12776" t="s">
        <v>311</v>
      </c>
    </row>
    <row r="12777" spans="1:22" x14ac:dyDescent="0.35">
      <c r="A12777">
        <v>526</v>
      </c>
      <c r="B12777" t="s">
        <v>310</v>
      </c>
      <c r="C12777" t="s">
        <v>305</v>
      </c>
      <c r="F12777">
        <v>413</v>
      </c>
      <c r="G12777" t="s">
        <v>146</v>
      </c>
      <c r="H12777" t="s">
        <v>252</v>
      </c>
      <c r="I12777" t="s">
        <v>149</v>
      </c>
      <c r="T12777" t="s">
        <v>311</v>
      </c>
      <c r="V12777" t="s">
        <v>149</v>
      </c>
    </row>
    <row r="12778" spans="1:22" x14ac:dyDescent="0.35">
      <c r="A12778">
        <v>526</v>
      </c>
      <c r="B12778" t="s">
        <v>310</v>
      </c>
      <c r="C12778" t="s">
        <v>305</v>
      </c>
      <c r="F12778">
        <v>1961</v>
      </c>
      <c r="G12778" t="s">
        <v>253</v>
      </c>
      <c r="H12778" t="s">
        <v>254</v>
      </c>
      <c r="I12778" t="s">
        <v>255</v>
      </c>
      <c r="T12778" t="s">
        <v>311</v>
      </c>
      <c r="V12778" t="s">
        <v>255</v>
      </c>
    </row>
    <row r="12779" spans="1:22" x14ac:dyDescent="0.35">
      <c r="A12779">
        <v>526</v>
      </c>
      <c r="B12779" t="s">
        <v>310</v>
      </c>
      <c r="C12779" t="s">
        <v>305</v>
      </c>
      <c r="F12779">
        <v>327</v>
      </c>
      <c r="G12779" t="s">
        <v>143</v>
      </c>
      <c r="H12779" t="s">
        <v>256</v>
      </c>
      <c r="I12779" t="s">
        <v>257</v>
      </c>
      <c r="T12779" t="s">
        <v>311</v>
      </c>
      <c r="V12779" t="s">
        <v>315</v>
      </c>
    </row>
    <row r="12780" spans="1:22" x14ac:dyDescent="0.35">
      <c r="A12780">
        <v>526</v>
      </c>
      <c r="B12780" t="s">
        <v>310</v>
      </c>
      <c r="C12780" t="s">
        <v>305</v>
      </c>
      <c r="F12780">
        <v>60</v>
      </c>
      <c r="G12780" t="s">
        <v>61</v>
      </c>
      <c r="H12780" t="s">
        <v>61</v>
      </c>
      <c r="I12780">
        <v>8.4226939999999999</v>
      </c>
      <c r="J12780" t="s">
        <v>259</v>
      </c>
      <c r="O12780">
        <v>8.4226939999999999</v>
      </c>
      <c r="T12780" t="s">
        <v>311</v>
      </c>
    </row>
    <row r="12781" spans="1:22" x14ac:dyDescent="0.35">
      <c r="A12781">
        <v>526</v>
      </c>
      <c r="B12781" t="s">
        <v>310</v>
      </c>
      <c r="C12781" t="s">
        <v>305</v>
      </c>
      <c r="F12781">
        <v>59</v>
      </c>
      <c r="G12781" t="s">
        <v>58</v>
      </c>
      <c r="H12781" t="s">
        <v>58</v>
      </c>
      <c r="I12781">
        <v>49.022750000000002</v>
      </c>
      <c r="J12781" t="s">
        <v>259</v>
      </c>
      <c r="O12781">
        <v>49.022750000000002</v>
      </c>
      <c r="T12781" t="s">
        <v>311</v>
      </c>
    </row>
    <row r="12782" spans="1:22" x14ac:dyDescent="0.35">
      <c r="A12782">
        <v>526</v>
      </c>
      <c r="B12782" t="s">
        <v>310</v>
      </c>
      <c r="C12782" t="s">
        <v>305</v>
      </c>
      <c r="F12782">
        <v>61</v>
      </c>
      <c r="G12782" t="s">
        <v>63</v>
      </c>
      <c r="H12782" t="s">
        <v>260</v>
      </c>
      <c r="I12782">
        <v>115</v>
      </c>
      <c r="J12782" t="s">
        <v>65</v>
      </c>
      <c r="O12782">
        <v>115</v>
      </c>
      <c r="P12782" t="s">
        <v>65</v>
      </c>
      <c r="T12782" t="s">
        <v>311</v>
      </c>
    </row>
    <row r="12783" spans="1:22" x14ac:dyDescent="0.35">
      <c r="A12783">
        <v>526</v>
      </c>
      <c r="B12783" t="s">
        <v>310</v>
      </c>
      <c r="C12783" t="s">
        <v>305</v>
      </c>
      <c r="F12783">
        <v>235</v>
      </c>
      <c r="G12783" t="s">
        <v>261</v>
      </c>
      <c r="H12783" t="s">
        <v>262</v>
      </c>
      <c r="I12783" t="s">
        <v>316</v>
      </c>
      <c r="T12783" t="s">
        <v>311</v>
      </c>
    </row>
    <row r="12784" spans="1:22" x14ac:dyDescent="0.35">
      <c r="A12784">
        <v>526</v>
      </c>
      <c r="B12784" t="s">
        <v>310</v>
      </c>
      <c r="C12784" t="s">
        <v>306</v>
      </c>
      <c r="F12784">
        <v>241</v>
      </c>
      <c r="G12784" t="s">
        <v>140</v>
      </c>
      <c r="H12784" t="s">
        <v>312</v>
      </c>
      <c r="I12784" t="s">
        <v>344</v>
      </c>
      <c r="J12784" t="s">
        <v>314</v>
      </c>
      <c r="T12784" t="s">
        <v>311</v>
      </c>
    </row>
    <row r="12785" spans="1:22" x14ac:dyDescent="0.35">
      <c r="A12785">
        <v>526</v>
      </c>
      <c r="B12785" t="s">
        <v>310</v>
      </c>
      <c r="C12785" t="s">
        <v>306</v>
      </c>
      <c r="F12785">
        <v>413</v>
      </c>
      <c r="G12785" t="s">
        <v>146</v>
      </c>
      <c r="H12785" t="s">
        <v>252</v>
      </c>
      <c r="I12785" t="s">
        <v>149</v>
      </c>
      <c r="T12785" t="s">
        <v>311</v>
      </c>
      <c r="V12785" t="s">
        <v>149</v>
      </c>
    </row>
    <row r="12786" spans="1:22" x14ac:dyDescent="0.35">
      <c r="A12786">
        <v>526</v>
      </c>
      <c r="B12786" t="s">
        <v>310</v>
      </c>
      <c r="C12786" t="s">
        <v>306</v>
      </c>
      <c r="F12786">
        <v>1961</v>
      </c>
      <c r="G12786" t="s">
        <v>253</v>
      </c>
      <c r="H12786" t="s">
        <v>254</v>
      </c>
      <c r="I12786" t="s">
        <v>255</v>
      </c>
      <c r="T12786" t="s">
        <v>311</v>
      </c>
      <c r="V12786" t="s">
        <v>255</v>
      </c>
    </row>
    <row r="12787" spans="1:22" x14ac:dyDescent="0.35">
      <c r="A12787">
        <v>526</v>
      </c>
      <c r="B12787" t="s">
        <v>310</v>
      </c>
      <c r="C12787" t="s">
        <v>306</v>
      </c>
      <c r="F12787">
        <v>327</v>
      </c>
      <c r="G12787" t="s">
        <v>143</v>
      </c>
      <c r="H12787" t="s">
        <v>256</v>
      </c>
      <c r="I12787" t="s">
        <v>257</v>
      </c>
      <c r="T12787" t="s">
        <v>311</v>
      </c>
      <c r="V12787" t="s">
        <v>315</v>
      </c>
    </row>
    <row r="12788" spans="1:22" x14ac:dyDescent="0.35">
      <c r="A12788">
        <v>526</v>
      </c>
      <c r="B12788" t="s">
        <v>310</v>
      </c>
      <c r="C12788" t="s">
        <v>306</v>
      </c>
      <c r="F12788">
        <v>60</v>
      </c>
      <c r="G12788" t="s">
        <v>61</v>
      </c>
      <c r="H12788" t="s">
        <v>61</v>
      </c>
      <c r="I12788">
        <v>8.4226939999999999</v>
      </c>
      <c r="J12788" t="s">
        <v>259</v>
      </c>
      <c r="O12788">
        <v>8.4226939999999999</v>
      </c>
      <c r="T12788" t="s">
        <v>311</v>
      </c>
    </row>
    <row r="12789" spans="1:22" x14ac:dyDescent="0.35">
      <c r="A12789">
        <v>526</v>
      </c>
      <c r="B12789" t="s">
        <v>310</v>
      </c>
      <c r="C12789" t="s">
        <v>306</v>
      </c>
      <c r="F12789">
        <v>59</v>
      </c>
      <c r="G12789" t="s">
        <v>58</v>
      </c>
      <c r="H12789" t="s">
        <v>58</v>
      </c>
      <c r="I12789">
        <v>49.022750000000002</v>
      </c>
      <c r="J12789" t="s">
        <v>259</v>
      </c>
      <c r="O12789">
        <v>49.022750000000002</v>
      </c>
      <c r="T12789" t="s">
        <v>311</v>
      </c>
    </row>
    <row r="12790" spans="1:22" x14ac:dyDescent="0.35">
      <c r="A12790">
        <v>526</v>
      </c>
      <c r="B12790" t="s">
        <v>310</v>
      </c>
      <c r="C12790" t="s">
        <v>306</v>
      </c>
      <c r="F12790">
        <v>61</v>
      </c>
      <c r="G12790" t="s">
        <v>63</v>
      </c>
      <c r="H12790" t="s">
        <v>260</v>
      </c>
      <c r="I12790">
        <v>115</v>
      </c>
      <c r="J12790" t="s">
        <v>65</v>
      </c>
      <c r="O12790">
        <v>115</v>
      </c>
      <c r="P12790" t="s">
        <v>65</v>
      </c>
      <c r="T12790" t="s">
        <v>311</v>
      </c>
    </row>
    <row r="12791" spans="1:22" x14ac:dyDescent="0.35">
      <c r="A12791">
        <v>526</v>
      </c>
      <c r="B12791" t="s">
        <v>310</v>
      </c>
      <c r="C12791" t="s">
        <v>306</v>
      </c>
      <c r="F12791">
        <v>235</v>
      </c>
      <c r="G12791" t="s">
        <v>261</v>
      </c>
      <c r="H12791" t="s">
        <v>262</v>
      </c>
      <c r="I12791" t="s">
        <v>316</v>
      </c>
      <c r="T12791" t="s">
        <v>311</v>
      </c>
    </row>
    <row r="12792" spans="1:22" x14ac:dyDescent="0.35">
      <c r="A12792">
        <v>526</v>
      </c>
      <c r="B12792" t="s">
        <v>310</v>
      </c>
      <c r="C12792" t="s">
        <v>307</v>
      </c>
      <c r="F12792">
        <v>241</v>
      </c>
      <c r="G12792" t="s">
        <v>140</v>
      </c>
      <c r="H12792" t="s">
        <v>312</v>
      </c>
      <c r="I12792" t="s">
        <v>344</v>
      </c>
      <c r="J12792" t="s">
        <v>314</v>
      </c>
      <c r="T12792" t="s">
        <v>311</v>
      </c>
    </row>
    <row r="12793" spans="1:22" x14ac:dyDescent="0.35">
      <c r="A12793">
        <v>526</v>
      </c>
      <c r="B12793" t="s">
        <v>310</v>
      </c>
      <c r="C12793" t="s">
        <v>307</v>
      </c>
      <c r="F12793">
        <v>413</v>
      </c>
      <c r="G12793" t="s">
        <v>146</v>
      </c>
      <c r="H12793" t="s">
        <v>252</v>
      </c>
      <c r="I12793" t="s">
        <v>149</v>
      </c>
      <c r="T12793" t="s">
        <v>311</v>
      </c>
      <c r="V12793" t="s">
        <v>149</v>
      </c>
    </row>
    <row r="12794" spans="1:22" x14ac:dyDescent="0.35">
      <c r="A12794">
        <v>526</v>
      </c>
      <c r="B12794" t="s">
        <v>310</v>
      </c>
      <c r="C12794" t="s">
        <v>307</v>
      </c>
      <c r="F12794">
        <v>1961</v>
      </c>
      <c r="G12794" t="s">
        <v>253</v>
      </c>
      <c r="H12794" t="s">
        <v>254</v>
      </c>
      <c r="I12794" t="s">
        <v>255</v>
      </c>
      <c r="T12794" t="s">
        <v>311</v>
      </c>
      <c r="V12794" t="s">
        <v>255</v>
      </c>
    </row>
    <row r="12795" spans="1:22" x14ac:dyDescent="0.35">
      <c r="A12795">
        <v>526</v>
      </c>
      <c r="B12795" t="s">
        <v>310</v>
      </c>
      <c r="C12795" t="s">
        <v>307</v>
      </c>
      <c r="F12795">
        <v>327</v>
      </c>
      <c r="G12795" t="s">
        <v>143</v>
      </c>
      <c r="H12795" t="s">
        <v>256</v>
      </c>
      <c r="I12795" t="s">
        <v>257</v>
      </c>
      <c r="T12795" t="s">
        <v>311</v>
      </c>
      <c r="V12795" t="s">
        <v>315</v>
      </c>
    </row>
    <row r="12796" spans="1:22" x14ac:dyDescent="0.35">
      <c r="A12796">
        <v>526</v>
      </c>
      <c r="B12796" t="s">
        <v>310</v>
      </c>
      <c r="C12796" t="s">
        <v>307</v>
      </c>
      <c r="F12796">
        <v>60</v>
      </c>
      <c r="G12796" t="s">
        <v>61</v>
      </c>
      <c r="H12796" t="s">
        <v>61</v>
      </c>
      <c r="I12796">
        <v>8.4226939999999999</v>
      </c>
      <c r="J12796" t="s">
        <v>259</v>
      </c>
      <c r="O12796">
        <v>8.4226939999999999</v>
      </c>
      <c r="T12796" t="s">
        <v>311</v>
      </c>
    </row>
    <row r="12797" spans="1:22" x14ac:dyDescent="0.35">
      <c r="A12797">
        <v>526</v>
      </c>
      <c r="B12797" t="s">
        <v>310</v>
      </c>
      <c r="C12797" t="s">
        <v>307</v>
      </c>
      <c r="F12797">
        <v>59</v>
      </c>
      <c r="G12797" t="s">
        <v>58</v>
      </c>
      <c r="H12797" t="s">
        <v>58</v>
      </c>
      <c r="I12797">
        <v>49.022750000000002</v>
      </c>
      <c r="J12797" t="s">
        <v>259</v>
      </c>
      <c r="O12797">
        <v>49.022750000000002</v>
      </c>
      <c r="T12797" t="s">
        <v>311</v>
      </c>
    </row>
    <row r="12798" spans="1:22" x14ac:dyDescent="0.35">
      <c r="A12798">
        <v>526</v>
      </c>
      <c r="B12798" t="s">
        <v>310</v>
      </c>
      <c r="C12798" t="s">
        <v>307</v>
      </c>
      <c r="F12798">
        <v>61</v>
      </c>
      <c r="G12798" t="s">
        <v>63</v>
      </c>
      <c r="H12798" t="s">
        <v>260</v>
      </c>
      <c r="I12798">
        <v>115</v>
      </c>
      <c r="J12798" t="s">
        <v>65</v>
      </c>
      <c r="O12798">
        <v>115</v>
      </c>
      <c r="P12798" t="s">
        <v>65</v>
      </c>
      <c r="T12798" t="s">
        <v>311</v>
      </c>
    </row>
    <row r="12799" spans="1:22" x14ac:dyDescent="0.35">
      <c r="A12799">
        <v>526</v>
      </c>
      <c r="B12799" t="s">
        <v>310</v>
      </c>
      <c r="C12799" t="s">
        <v>307</v>
      </c>
      <c r="F12799">
        <v>235</v>
      </c>
      <c r="G12799" t="s">
        <v>261</v>
      </c>
      <c r="H12799" t="s">
        <v>262</v>
      </c>
      <c r="I12799" t="s">
        <v>316</v>
      </c>
      <c r="T12799" t="s">
        <v>311</v>
      </c>
    </row>
    <row r="12800" spans="1:22" x14ac:dyDescent="0.35">
      <c r="A12800">
        <v>526</v>
      </c>
      <c r="B12800" t="s">
        <v>310</v>
      </c>
      <c r="C12800" t="s">
        <v>309</v>
      </c>
      <c r="F12800">
        <v>241</v>
      </c>
      <c r="G12800" t="s">
        <v>140</v>
      </c>
      <c r="H12800" t="s">
        <v>312</v>
      </c>
      <c r="I12800" t="s">
        <v>344</v>
      </c>
      <c r="J12800" t="s">
        <v>314</v>
      </c>
      <c r="T12800" t="s">
        <v>311</v>
      </c>
    </row>
    <row r="12801" spans="1:22" x14ac:dyDescent="0.35">
      <c r="A12801">
        <v>526</v>
      </c>
      <c r="B12801" t="s">
        <v>310</v>
      </c>
      <c r="C12801" t="s">
        <v>309</v>
      </c>
      <c r="F12801">
        <v>413</v>
      </c>
      <c r="G12801" t="s">
        <v>146</v>
      </c>
      <c r="H12801" t="s">
        <v>252</v>
      </c>
      <c r="I12801" t="s">
        <v>149</v>
      </c>
      <c r="T12801" t="s">
        <v>311</v>
      </c>
      <c r="V12801" t="s">
        <v>149</v>
      </c>
    </row>
    <row r="12802" spans="1:22" x14ac:dyDescent="0.35">
      <c r="A12802">
        <v>526</v>
      </c>
      <c r="B12802" t="s">
        <v>310</v>
      </c>
      <c r="C12802" t="s">
        <v>309</v>
      </c>
      <c r="F12802">
        <v>1961</v>
      </c>
      <c r="G12802" t="s">
        <v>253</v>
      </c>
      <c r="H12802" t="s">
        <v>254</v>
      </c>
      <c r="I12802" t="s">
        <v>255</v>
      </c>
      <c r="T12802" t="s">
        <v>311</v>
      </c>
      <c r="V12802" t="s">
        <v>255</v>
      </c>
    </row>
    <row r="12803" spans="1:22" x14ac:dyDescent="0.35">
      <c r="A12803">
        <v>526</v>
      </c>
      <c r="B12803" t="s">
        <v>310</v>
      </c>
      <c r="C12803" t="s">
        <v>309</v>
      </c>
      <c r="F12803">
        <v>327</v>
      </c>
      <c r="G12803" t="s">
        <v>143</v>
      </c>
      <c r="H12803" t="s">
        <v>256</v>
      </c>
      <c r="I12803" t="s">
        <v>257</v>
      </c>
      <c r="T12803" t="s">
        <v>311</v>
      </c>
      <c r="V12803" t="s">
        <v>315</v>
      </c>
    </row>
    <row r="12804" spans="1:22" x14ac:dyDescent="0.35">
      <c r="A12804">
        <v>526</v>
      </c>
      <c r="B12804" t="s">
        <v>310</v>
      </c>
      <c r="C12804" t="s">
        <v>309</v>
      </c>
      <c r="F12804">
        <v>60</v>
      </c>
      <c r="G12804" t="s">
        <v>61</v>
      </c>
      <c r="H12804" t="s">
        <v>61</v>
      </c>
      <c r="I12804">
        <v>8.4226939999999999</v>
      </c>
      <c r="J12804" t="s">
        <v>259</v>
      </c>
      <c r="O12804">
        <v>8.4226939999999999</v>
      </c>
      <c r="T12804" t="s">
        <v>311</v>
      </c>
    </row>
    <row r="12805" spans="1:22" x14ac:dyDescent="0.35">
      <c r="A12805">
        <v>526</v>
      </c>
      <c r="B12805" t="s">
        <v>310</v>
      </c>
      <c r="C12805" t="s">
        <v>309</v>
      </c>
      <c r="F12805">
        <v>59</v>
      </c>
      <c r="G12805" t="s">
        <v>58</v>
      </c>
      <c r="H12805" t="s">
        <v>58</v>
      </c>
      <c r="I12805">
        <v>49.022750000000002</v>
      </c>
      <c r="J12805" t="s">
        <v>259</v>
      </c>
      <c r="O12805">
        <v>49.022750000000002</v>
      </c>
      <c r="T12805" t="s">
        <v>311</v>
      </c>
    </row>
    <row r="12806" spans="1:22" x14ac:dyDescent="0.35">
      <c r="A12806">
        <v>526</v>
      </c>
      <c r="B12806" t="s">
        <v>310</v>
      </c>
      <c r="C12806" t="s">
        <v>309</v>
      </c>
      <c r="F12806">
        <v>61</v>
      </c>
      <c r="G12806" t="s">
        <v>63</v>
      </c>
      <c r="H12806" t="s">
        <v>260</v>
      </c>
      <c r="I12806">
        <v>115</v>
      </c>
      <c r="J12806" t="s">
        <v>65</v>
      </c>
      <c r="O12806">
        <v>115</v>
      </c>
      <c r="P12806" t="s">
        <v>65</v>
      </c>
      <c r="T12806" t="s">
        <v>311</v>
      </c>
    </row>
    <row r="12807" spans="1:22" x14ac:dyDescent="0.35">
      <c r="A12807">
        <v>526</v>
      </c>
      <c r="B12807" t="s">
        <v>310</v>
      </c>
      <c r="C12807" t="s">
        <v>309</v>
      </c>
      <c r="F12807">
        <v>235</v>
      </c>
      <c r="G12807" t="s">
        <v>261</v>
      </c>
      <c r="H12807" t="s">
        <v>262</v>
      </c>
      <c r="I12807" t="s">
        <v>316</v>
      </c>
      <c r="T12807" t="s">
        <v>311</v>
      </c>
    </row>
    <row r="12808" spans="1:22" x14ac:dyDescent="0.35">
      <c r="A12808">
        <v>526</v>
      </c>
      <c r="B12808" t="s">
        <v>310</v>
      </c>
      <c r="C12808" t="s">
        <v>285</v>
      </c>
      <c r="F12808">
        <v>241</v>
      </c>
      <c r="G12808" t="s">
        <v>140</v>
      </c>
      <c r="H12808" t="s">
        <v>312</v>
      </c>
      <c r="I12808" t="s">
        <v>345</v>
      </c>
      <c r="J12808" t="s">
        <v>314</v>
      </c>
      <c r="T12808" t="s">
        <v>311</v>
      </c>
    </row>
    <row r="12809" spans="1:22" x14ac:dyDescent="0.35">
      <c r="A12809">
        <v>526</v>
      </c>
      <c r="B12809" t="s">
        <v>310</v>
      </c>
      <c r="C12809" t="s">
        <v>285</v>
      </c>
      <c r="F12809">
        <v>413</v>
      </c>
      <c r="G12809" t="s">
        <v>146</v>
      </c>
      <c r="H12809" t="s">
        <v>252</v>
      </c>
      <c r="I12809" t="s">
        <v>149</v>
      </c>
      <c r="T12809" t="s">
        <v>311</v>
      </c>
      <c r="V12809" t="s">
        <v>149</v>
      </c>
    </row>
    <row r="12810" spans="1:22" x14ac:dyDescent="0.35">
      <c r="A12810">
        <v>526</v>
      </c>
      <c r="B12810" t="s">
        <v>310</v>
      </c>
      <c r="C12810" t="s">
        <v>285</v>
      </c>
      <c r="F12810">
        <v>1961</v>
      </c>
      <c r="G12810" t="s">
        <v>253</v>
      </c>
      <c r="H12810" t="s">
        <v>254</v>
      </c>
      <c r="I12810" t="s">
        <v>255</v>
      </c>
      <c r="T12810" t="s">
        <v>311</v>
      </c>
      <c r="V12810" t="s">
        <v>255</v>
      </c>
    </row>
    <row r="12811" spans="1:22" x14ac:dyDescent="0.35">
      <c r="A12811">
        <v>526</v>
      </c>
      <c r="B12811" t="s">
        <v>310</v>
      </c>
      <c r="C12811" t="s">
        <v>285</v>
      </c>
      <c r="F12811">
        <v>327</v>
      </c>
      <c r="G12811" t="s">
        <v>143</v>
      </c>
      <c r="H12811" t="s">
        <v>256</v>
      </c>
      <c r="I12811" t="s">
        <v>257</v>
      </c>
      <c r="T12811" t="s">
        <v>311</v>
      </c>
      <c r="V12811" t="s">
        <v>315</v>
      </c>
    </row>
    <row r="12812" spans="1:22" x14ac:dyDescent="0.35">
      <c r="A12812">
        <v>526</v>
      </c>
      <c r="B12812" t="s">
        <v>310</v>
      </c>
      <c r="C12812" t="s">
        <v>285</v>
      </c>
      <c r="F12812">
        <v>60</v>
      </c>
      <c r="G12812" t="s">
        <v>61</v>
      </c>
      <c r="H12812" t="s">
        <v>61</v>
      </c>
      <c r="I12812">
        <v>8.4226939999999999</v>
      </c>
      <c r="J12812" t="s">
        <v>259</v>
      </c>
      <c r="O12812">
        <v>8.4226939999999999</v>
      </c>
      <c r="T12812" t="s">
        <v>311</v>
      </c>
    </row>
    <row r="12813" spans="1:22" x14ac:dyDescent="0.35">
      <c r="A12813">
        <v>526</v>
      </c>
      <c r="B12813" t="s">
        <v>310</v>
      </c>
      <c r="C12813" t="s">
        <v>285</v>
      </c>
      <c r="F12813">
        <v>59</v>
      </c>
      <c r="G12813" t="s">
        <v>58</v>
      </c>
      <c r="H12813" t="s">
        <v>58</v>
      </c>
      <c r="I12813">
        <v>49.022750000000002</v>
      </c>
      <c r="J12813" t="s">
        <v>259</v>
      </c>
      <c r="O12813">
        <v>49.022750000000002</v>
      </c>
      <c r="T12813" t="s">
        <v>311</v>
      </c>
    </row>
    <row r="12814" spans="1:22" x14ac:dyDescent="0.35">
      <c r="A12814">
        <v>526</v>
      </c>
      <c r="B12814" t="s">
        <v>310</v>
      </c>
      <c r="C12814" t="s">
        <v>285</v>
      </c>
      <c r="F12814">
        <v>61</v>
      </c>
      <c r="G12814" t="s">
        <v>63</v>
      </c>
      <c r="H12814" t="s">
        <v>260</v>
      </c>
      <c r="I12814">
        <v>115</v>
      </c>
      <c r="J12814" t="s">
        <v>65</v>
      </c>
      <c r="O12814">
        <v>115</v>
      </c>
      <c r="P12814" t="s">
        <v>65</v>
      </c>
      <c r="T12814" t="s">
        <v>311</v>
      </c>
    </row>
    <row r="12815" spans="1:22" x14ac:dyDescent="0.35">
      <c r="A12815">
        <v>526</v>
      </c>
      <c r="B12815" t="s">
        <v>310</v>
      </c>
      <c r="C12815" t="s">
        <v>285</v>
      </c>
      <c r="F12815">
        <v>235</v>
      </c>
      <c r="G12815" t="s">
        <v>261</v>
      </c>
      <c r="H12815" t="s">
        <v>262</v>
      </c>
      <c r="I12815" t="s">
        <v>316</v>
      </c>
      <c r="T12815" t="s">
        <v>311</v>
      </c>
    </row>
    <row r="12816" spans="1:22" x14ac:dyDescent="0.35">
      <c r="A12816">
        <v>526</v>
      </c>
      <c r="B12816" t="s">
        <v>310</v>
      </c>
      <c r="C12816" t="s">
        <v>286</v>
      </c>
      <c r="F12816">
        <v>241</v>
      </c>
      <c r="G12816" t="s">
        <v>140</v>
      </c>
      <c r="H12816" t="s">
        <v>312</v>
      </c>
      <c r="I12816" t="s">
        <v>345</v>
      </c>
      <c r="J12816" t="s">
        <v>314</v>
      </c>
      <c r="T12816" t="s">
        <v>311</v>
      </c>
    </row>
    <row r="12817" spans="1:22" x14ac:dyDescent="0.35">
      <c r="A12817">
        <v>526</v>
      </c>
      <c r="B12817" t="s">
        <v>310</v>
      </c>
      <c r="C12817" t="s">
        <v>286</v>
      </c>
      <c r="F12817">
        <v>413</v>
      </c>
      <c r="G12817" t="s">
        <v>146</v>
      </c>
      <c r="H12817" t="s">
        <v>252</v>
      </c>
      <c r="I12817" t="s">
        <v>149</v>
      </c>
      <c r="T12817" t="s">
        <v>311</v>
      </c>
      <c r="V12817" t="s">
        <v>149</v>
      </c>
    </row>
    <row r="12818" spans="1:22" x14ac:dyDescent="0.35">
      <c r="A12818">
        <v>526</v>
      </c>
      <c r="B12818" t="s">
        <v>310</v>
      </c>
      <c r="C12818" t="s">
        <v>286</v>
      </c>
      <c r="F12818">
        <v>1961</v>
      </c>
      <c r="G12818" t="s">
        <v>253</v>
      </c>
      <c r="H12818" t="s">
        <v>254</v>
      </c>
      <c r="I12818" t="s">
        <v>255</v>
      </c>
      <c r="T12818" t="s">
        <v>311</v>
      </c>
      <c r="V12818" t="s">
        <v>255</v>
      </c>
    </row>
    <row r="12819" spans="1:22" x14ac:dyDescent="0.35">
      <c r="A12819">
        <v>526</v>
      </c>
      <c r="B12819" t="s">
        <v>310</v>
      </c>
      <c r="C12819" t="s">
        <v>286</v>
      </c>
      <c r="F12819">
        <v>327</v>
      </c>
      <c r="G12819" t="s">
        <v>143</v>
      </c>
      <c r="H12819" t="s">
        <v>256</v>
      </c>
      <c r="I12819" t="s">
        <v>257</v>
      </c>
      <c r="T12819" t="s">
        <v>311</v>
      </c>
      <c r="V12819" t="s">
        <v>315</v>
      </c>
    </row>
    <row r="12820" spans="1:22" x14ac:dyDescent="0.35">
      <c r="A12820">
        <v>526</v>
      </c>
      <c r="B12820" t="s">
        <v>310</v>
      </c>
      <c r="C12820" t="s">
        <v>286</v>
      </c>
      <c r="F12820">
        <v>60</v>
      </c>
      <c r="G12820" t="s">
        <v>61</v>
      </c>
      <c r="H12820" t="s">
        <v>61</v>
      </c>
      <c r="I12820">
        <v>8.4226939999999999</v>
      </c>
      <c r="J12820" t="s">
        <v>259</v>
      </c>
      <c r="O12820">
        <v>8.4226939999999999</v>
      </c>
      <c r="T12820" t="s">
        <v>311</v>
      </c>
    </row>
    <row r="12821" spans="1:22" x14ac:dyDescent="0.35">
      <c r="A12821">
        <v>526</v>
      </c>
      <c r="B12821" t="s">
        <v>310</v>
      </c>
      <c r="C12821" t="s">
        <v>286</v>
      </c>
      <c r="F12821">
        <v>59</v>
      </c>
      <c r="G12821" t="s">
        <v>58</v>
      </c>
      <c r="H12821" t="s">
        <v>58</v>
      </c>
      <c r="I12821">
        <v>49.022750000000002</v>
      </c>
      <c r="J12821" t="s">
        <v>259</v>
      </c>
      <c r="O12821">
        <v>49.022750000000002</v>
      </c>
      <c r="T12821" t="s">
        <v>311</v>
      </c>
    </row>
    <row r="12822" spans="1:22" x14ac:dyDescent="0.35">
      <c r="A12822">
        <v>526</v>
      </c>
      <c r="B12822" t="s">
        <v>310</v>
      </c>
      <c r="C12822" t="s">
        <v>286</v>
      </c>
      <c r="F12822">
        <v>61</v>
      </c>
      <c r="G12822" t="s">
        <v>63</v>
      </c>
      <c r="H12822" t="s">
        <v>260</v>
      </c>
      <c r="I12822">
        <v>115</v>
      </c>
      <c r="J12822" t="s">
        <v>65</v>
      </c>
      <c r="O12822">
        <v>115</v>
      </c>
      <c r="P12822" t="s">
        <v>65</v>
      </c>
      <c r="T12822" t="s">
        <v>311</v>
      </c>
    </row>
    <row r="12823" spans="1:22" x14ac:dyDescent="0.35">
      <c r="A12823">
        <v>526</v>
      </c>
      <c r="B12823" t="s">
        <v>310</v>
      </c>
      <c r="C12823" t="s">
        <v>286</v>
      </c>
      <c r="F12823">
        <v>235</v>
      </c>
      <c r="G12823" t="s">
        <v>261</v>
      </c>
      <c r="H12823" t="s">
        <v>262</v>
      </c>
      <c r="I12823" t="s">
        <v>316</v>
      </c>
      <c r="T12823" t="s">
        <v>311</v>
      </c>
    </row>
    <row r="12824" spans="1:22" x14ac:dyDescent="0.35">
      <c r="A12824">
        <v>526</v>
      </c>
      <c r="B12824" t="s">
        <v>310</v>
      </c>
      <c r="C12824" t="s">
        <v>287</v>
      </c>
      <c r="F12824">
        <v>241</v>
      </c>
      <c r="G12824" t="s">
        <v>140</v>
      </c>
      <c r="H12824" t="s">
        <v>312</v>
      </c>
      <c r="I12824" t="s">
        <v>345</v>
      </c>
      <c r="J12824" t="s">
        <v>314</v>
      </c>
      <c r="T12824" t="s">
        <v>311</v>
      </c>
    </row>
    <row r="12825" spans="1:22" x14ac:dyDescent="0.35">
      <c r="A12825">
        <v>526</v>
      </c>
      <c r="B12825" t="s">
        <v>310</v>
      </c>
      <c r="C12825" t="s">
        <v>287</v>
      </c>
      <c r="F12825">
        <v>413</v>
      </c>
      <c r="G12825" t="s">
        <v>146</v>
      </c>
      <c r="H12825" t="s">
        <v>252</v>
      </c>
      <c r="I12825" t="s">
        <v>149</v>
      </c>
      <c r="T12825" t="s">
        <v>311</v>
      </c>
      <c r="V12825" t="s">
        <v>149</v>
      </c>
    </row>
    <row r="12826" spans="1:22" x14ac:dyDescent="0.35">
      <c r="A12826">
        <v>526</v>
      </c>
      <c r="B12826" t="s">
        <v>310</v>
      </c>
      <c r="C12826" t="s">
        <v>287</v>
      </c>
      <c r="F12826">
        <v>1961</v>
      </c>
      <c r="G12826" t="s">
        <v>253</v>
      </c>
      <c r="H12826" t="s">
        <v>254</v>
      </c>
      <c r="I12826" t="s">
        <v>255</v>
      </c>
      <c r="T12826" t="s">
        <v>311</v>
      </c>
      <c r="V12826" t="s">
        <v>255</v>
      </c>
    </row>
    <row r="12827" spans="1:22" x14ac:dyDescent="0.35">
      <c r="A12827">
        <v>526</v>
      </c>
      <c r="B12827" t="s">
        <v>310</v>
      </c>
      <c r="C12827" t="s">
        <v>287</v>
      </c>
      <c r="F12827">
        <v>327</v>
      </c>
      <c r="G12827" t="s">
        <v>143</v>
      </c>
      <c r="H12827" t="s">
        <v>256</v>
      </c>
      <c r="I12827" t="s">
        <v>257</v>
      </c>
      <c r="T12827" t="s">
        <v>311</v>
      </c>
      <c r="V12827" t="s">
        <v>315</v>
      </c>
    </row>
    <row r="12828" spans="1:22" x14ac:dyDescent="0.35">
      <c r="A12828">
        <v>526</v>
      </c>
      <c r="B12828" t="s">
        <v>310</v>
      </c>
      <c r="C12828" t="s">
        <v>287</v>
      </c>
      <c r="F12828">
        <v>60</v>
      </c>
      <c r="G12828" t="s">
        <v>61</v>
      </c>
      <c r="H12828" t="s">
        <v>61</v>
      </c>
      <c r="I12828">
        <v>8.4226939999999999</v>
      </c>
      <c r="J12828" t="s">
        <v>259</v>
      </c>
      <c r="O12828">
        <v>8.4226939999999999</v>
      </c>
      <c r="T12828" t="s">
        <v>311</v>
      </c>
    </row>
    <row r="12829" spans="1:22" x14ac:dyDescent="0.35">
      <c r="A12829">
        <v>526</v>
      </c>
      <c r="B12829" t="s">
        <v>310</v>
      </c>
      <c r="C12829" t="s">
        <v>287</v>
      </c>
      <c r="F12829">
        <v>59</v>
      </c>
      <c r="G12829" t="s">
        <v>58</v>
      </c>
      <c r="H12829" t="s">
        <v>58</v>
      </c>
      <c r="I12829">
        <v>49.022750000000002</v>
      </c>
      <c r="J12829" t="s">
        <v>259</v>
      </c>
      <c r="O12829">
        <v>49.022750000000002</v>
      </c>
      <c r="T12829" t="s">
        <v>311</v>
      </c>
    </row>
    <row r="12830" spans="1:22" x14ac:dyDescent="0.35">
      <c r="A12830">
        <v>526</v>
      </c>
      <c r="B12830" t="s">
        <v>310</v>
      </c>
      <c r="C12830" t="s">
        <v>287</v>
      </c>
      <c r="F12830">
        <v>61</v>
      </c>
      <c r="G12830" t="s">
        <v>63</v>
      </c>
      <c r="H12830" t="s">
        <v>260</v>
      </c>
      <c r="I12830">
        <v>115</v>
      </c>
      <c r="J12830" t="s">
        <v>65</v>
      </c>
      <c r="O12830">
        <v>115</v>
      </c>
      <c r="P12830" t="s">
        <v>65</v>
      </c>
      <c r="T12830" t="s">
        <v>311</v>
      </c>
    </row>
    <row r="12831" spans="1:22" x14ac:dyDescent="0.35">
      <c r="A12831">
        <v>526</v>
      </c>
      <c r="B12831" t="s">
        <v>310</v>
      </c>
      <c r="C12831" t="s">
        <v>287</v>
      </c>
      <c r="F12831">
        <v>235</v>
      </c>
      <c r="G12831" t="s">
        <v>261</v>
      </c>
      <c r="H12831" t="s">
        <v>262</v>
      </c>
      <c r="I12831" t="s">
        <v>316</v>
      </c>
      <c r="T12831" t="s">
        <v>311</v>
      </c>
    </row>
    <row r="12832" spans="1:22" x14ac:dyDescent="0.35">
      <c r="A12832">
        <v>526</v>
      </c>
      <c r="B12832" t="s">
        <v>310</v>
      </c>
      <c r="C12832" t="s">
        <v>291</v>
      </c>
      <c r="F12832">
        <v>241</v>
      </c>
      <c r="G12832" t="s">
        <v>140</v>
      </c>
      <c r="H12832" t="s">
        <v>312</v>
      </c>
      <c r="I12832" t="s">
        <v>345</v>
      </c>
      <c r="J12832" t="s">
        <v>314</v>
      </c>
      <c r="T12832" t="s">
        <v>311</v>
      </c>
    </row>
    <row r="12833" spans="1:22" x14ac:dyDescent="0.35">
      <c r="A12833">
        <v>526</v>
      </c>
      <c r="B12833" t="s">
        <v>310</v>
      </c>
      <c r="C12833" t="s">
        <v>291</v>
      </c>
      <c r="F12833">
        <v>413</v>
      </c>
      <c r="G12833" t="s">
        <v>146</v>
      </c>
      <c r="H12833" t="s">
        <v>252</v>
      </c>
      <c r="I12833" t="s">
        <v>149</v>
      </c>
      <c r="T12833" t="s">
        <v>311</v>
      </c>
      <c r="V12833" t="s">
        <v>149</v>
      </c>
    </row>
    <row r="12834" spans="1:22" x14ac:dyDescent="0.35">
      <c r="A12834">
        <v>526</v>
      </c>
      <c r="B12834" t="s">
        <v>310</v>
      </c>
      <c r="C12834" t="s">
        <v>291</v>
      </c>
      <c r="F12834">
        <v>1961</v>
      </c>
      <c r="G12834" t="s">
        <v>253</v>
      </c>
      <c r="H12834" t="s">
        <v>254</v>
      </c>
      <c r="I12834" t="s">
        <v>255</v>
      </c>
      <c r="T12834" t="s">
        <v>311</v>
      </c>
      <c r="V12834" t="s">
        <v>255</v>
      </c>
    </row>
    <row r="12835" spans="1:22" x14ac:dyDescent="0.35">
      <c r="A12835">
        <v>526</v>
      </c>
      <c r="B12835" t="s">
        <v>310</v>
      </c>
      <c r="C12835" t="s">
        <v>291</v>
      </c>
      <c r="F12835">
        <v>327</v>
      </c>
      <c r="G12835" t="s">
        <v>143</v>
      </c>
      <c r="H12835" t="s">
        <v>256</v>
      </c>
      <c r="I12835" t="s">
        <v>257</v>
      </c>
      <c r="T12835" t="s">
        <v>311</v>
      </c>
      <c r="V12835" t="s">
        <v>315</v>
      </c>
    </row>
    <row r="12836" spans="1:22" x14ac:dyDescent="0.35">
      <c r="A12836">
        <v>526</v>
      </c>
      <c r="B12836" t="s">
        <v>310</v>
      </c>
      <c r="C12836" t="s">
        <v>291</v>
      </c>
      <c r="F12836">
        <v>60</v>
      </c>
      <c r="G12836" t="s">
        <v>61</v>
      </c>
      <c r="H12836" t="s">
        <v>61</v>
      </c>
      <c r="I12836">
        <v>8.4226939999999999</v>
      </c>
      <c r="J12836" t="s">
        <v>259</v>
      </c>
      <c r="O12836">
        <v>8.4226939999999999</v>
      </c>
      <c r="T12836" t="s">
        <v>311</v>
      </c>
    </row>
    <row r="12837" spans="1:22" x14ac:dyDescent="0.35">
      <c r="A12837">
        <v>526</v>
      </c>
      <c r="B12837" t="s">
        <v>310</v>
      </c>
      <c r="C12837" t="s">
        <v>291</v>
      </c>
      <c r="F12837">
        <v>59</v>
      </c>
      <c r="G12837" t="s">
        <v>58</v>
      </c>
      <c r="H12837" t="s">
        <v>58</v>
      </c>
      <c r="I12837">
        <v>49.022750000000002</v>
      </c>
      <c r="J12837" t="s">
        <v>259</v>
      </c>
      <c r="O12837">
        <v>49.022750000000002</v>
      </c>
      <c r="T12837" t="s">
        <v>311</v>
      </c>
    </row>
    <row r="12838" spans="1:22" x14ac:dyDescent="0.35">
      <c r="A12838">
        <v>526</v>
      </c>
      <c r="B12838" t="s">
        <v>310</v>
      </c>
      <c r="C12838" t="s">
        <v>291</v>
      </c>
      <c r="F12838">
        <v>61</v>
      </c>
      <c r="G12838" t="s">
        <v>63</v>
      </c>
      <c r="H12838" t="s">
        <v>260</v>
      </c>
      <c r="I12838">
        <v>115</v>
      </c>
      <c r="J12838" t="s">
        <v>65</v>
      </c>
      <c r="O12838">
        <v>115</v>
      </c>
      <c r="P12838" t="s">
        <v>65</v>
      </c>
      <c r="T12838" t="s">
        <v>311</v>
      </c>
    </row>
    <row r="12839" spans="1:22" x14ac:dyDescent="0.35">
      <c r="A12839">
        <v>526</v>
      </c>
      <c r="B12839" t="s">
        <v>310</v>
      </c>
      <c r="C12839" t="s">
        <v>291</v>
      </c>
      <c r="F12839">
        <v>235</v>
      </c>
      <c r="G12839" t="s">
        <v>261</v>
      </c>
      <c r="H12839" t="s">
        <v>262</v>
      </c>
      <c r="I12839" t="s">
        <v>316</v>
      </c>
      <c r="T12839" t="s">
        <v>311</v>
      </c>
    </row>
    <row r="12840" spans="1:22" x14ac:dyDescent="0.35">
      <c r="A12840">
        <v>526</v>
      </c>
      <c r="B12840" t="s">
        <v>310</v>
      </c>
      <c r="C12840" t="s">
        <v>286</v>
      </c>
      <c r="F12840">
        <v>241</v>
      </c>
      <c r="G12840" t="s">
        <v>140</v>
      </c>
      <c r="H12840" t="s">
        <v>312</v>
      </c>
      <c r="I12840" t="s">
        <v>345</v>
      </c>
      <c r="J12840" t="s">
        <v>314</v>
      </c>
      <c r="T12840" t="s">
        <v>311</v>
      </c>
    </row>
    <row r="12841" spans="1:22" x14ac:dyDescent="0.35">
      <c r="A12841">
        <v>526</v>
      </c>
      <c r="B12841" t="s">
        <v>310</v>
      </c>
      <c r="C12841" t="s">
        <v>286</v>
      </c>
      <c r="F12841">
        <v>413</v>
      </c>
      <c r="G12841" t="s">
        <v>146</v>
      </c>
      <c r="H12841" t="s">
        <v>252</v>
      </c>
      <c r="I12841" t="s">
        <v>149</v>
      </c>
      <c r="T12841" t="s">
        <v>311</v>
      </c>
      <c r="V12841" t="s">
        <v>149</v>
      </c>
    </row>
    <row r="12842" spans="1:22" x14ac:dyDescent="0.35">
      <c r="A12842">
        <v>526</v>
      </c>
      <c r="B12842" t="s">
        <v>310</v>
      </c>
      <c r="C12842" t="s">
        <v>286</v>
      </c>
      <c r="F12842">
        <v>1961</v>
      </c>
      <c r="G12842" t="s">
        <v>253</v>
      </c>
      <c r="H12842" t="s">
        <v>254</v>
      </c>
      <c r="I12842" t="s">
        <v>255</v>
      </c>
      <c r="T12842" t="s">
        <v>311</v>
      </c>
      <c r="V12842" t="s">
        <v>255</v>
      </c>
    </row>
    <row r="12843" spans="1:22" x14ac:dyDescent="0.35">
      <c r="A12843">
        <v>526</v>
      </c>
      <c r="B12843" t="s">
        <v>310</v>
      </c>
      <c r="C12843" t="s">
        <v>286</v>
      </c>
      <c r="F12843">
        <v>327</v>
      </c>
      <c r="G12843" t="s">
        <v>143</v>
      </c>
      <c r="H12843" t="s">
        <v>256</v>
      </c>
      <c r="I12843" t="s">
        <v>257</v>
      </c>
      <c r="T12843" t="s">
        <v>311</v>
      </c>
      <c r="V12843" t="s">
        <v>315</v>
      </c>
    </row>
    <row r="12844" spans="1:22" x14ac:dyDescent="0.35">
      <c r="A12844">
        <v>526</v>
      </c>
      <c r="B12844" t="s">
        <v>310</v>
      </c>
      <c r="C12844" t="s">
        <v>286</v>
      </c>
      <c r="F12844">
        <v>60</v>
      </c>
      <c r="G12844" t="s">
        <v>61</v>
      </c>
      <c r="H12844" t="s">
        <v>61</v>
      </c>
      <c r="I12844">
        <v>8.4226939999999999</v>
      </c>
      <c r="J12844" t="s">
        <v>259</v>
      </c>
      <c r="O12844">
        <v>8.4226939999999999</v>
      </c>
      <c r="T12844" t="s">
        <v>311</v>
      </c>
    </row>
    <row r="12845" spans="1:22" x14ac:dyDescent="0.35">
      <c r="A12845">
        <v>526</v>
      </c>
      <c r="B12845" t="s">
        <v>310</v>
      </c>
      <c r="C12845" t="s">
        <v>286</v>
      </c>
      <c r="F12845">
        <v>59</v>
      </c>
      <c r="G12845" t="s">
        <v>58</v>
      </c>
      <c r="H12845" t="s">
        <v>58</v>
      </c>
      <c r="I12845">
        <v>49.022750000000002</v>
      </c>
      <c r="J12845" t="s">
        <v>259</v>
      </c>
      <c r="O12845">
        <v>49.022750000000002</v>
      </c>
      <c r="T12845" t="s">
        <v>311</v>
      </c>
    </row>
    <row r="12846" spans="1:22" x14ac:dyDescent="0.35">
      <c r="A12846">
        <v>526</v>
      </c>
      <c r="B12846" t="s">
        <v>310</v>
      </c>
      <c r="C12846" t="s">
        <v>286</v>
      </c>
      <c r="F12846">
        <v>61</v>
      </c>
      <c r="G12846" t="s">
        <v>63</v>
      </c>
      <c r="H12846" t="s">
        <v>260</v>
      </c>
      <c r="I12846">
        <v>115</v>
      </c>
      <c r="J12846" t="s">
        <v>65</v>
      </c>
      <c r="O12846">
        <v>115</v>
      </c>
      <c r="P12846" t="s">
        <v>65</v>
      </c>
      <c r="T12846" t="s">
        <v>311</v>
      </c>
    </row>
    <row r="12847" spans="1:22" x14ac:dyDescent="0.35">
      <c r="A12847">
        <v>526</v>
      </c>
      <c r="B12847" t="s">
        <v>310</v>
      </c>
      <c r="C12847" t="s">
        <v>286</v>
      </c>
      <c r="F12847">
        <v>235</v>
      </c>
      <c r="G12847" t="s">
        <v>261</v>
      </c>
      <c r="H12847" t="s">
        <v>262</v>
      </c>
      <c r="I12847" t="s">
        <v>316</v>
      </c>
      <c r="T12847" t="s">
        <v>311</v>
      </c>
    </row>
    <row r="12848" spans="1:22" x14ac:dyDescent="0.35">
      <c r="A12848">
        <v>526</v>
      </c>
      <c r="B12848" t="s">
        <v>310</v>
      </c>
      <c r="C12848" t="s">
        <v>292</v>
      </c>
      <c r="F12848">
        <v>241</v>
      </c>
      <c r="G12848" t="s">
        <v>140</v>
      </c>
      <c r="H12848" t="s">
        <v>312</v>
      </c>
      <c r="I12848" t="s">
        <v>345</v>
      </c>
      <c r="J12848" t="s">
        <v>314</v>
      </c>
      <c r="T12848" t="s">
        <v>311</v>
      </c>
    </row>
    <row r="12849" spans="1:22" x14ac:dyDescent="0.35">
      <c r="A12849">
        <v>526</v>
      </c>
      <c r="B12849" t="s">
        <v>310</v>
      </c>
      <c r="C12849" t="s">
        <v>292</v>
      </c>
      <c r="F12849">
        <v>413</v>
      </c>
      <c r="G12849" t="s">
        <v>146</v>
      </c>
      <c r="H12849" t="s">
        <v>252</v>
      </c>
      <c r="I12849" t="s">
        <v>149</v>
      </c>
      <c r="T12849" t="s">
        <v>311</v>
      </c>
      <c r="V12849" t="s">
        <v>149</v>
      </c>
    </row>
    <row r="12850" spans="1:22" x14ac:dyDescent="0.35">
      <c r="A12850">
        <v>526</v>
      </c>
      <c r="B12850" t="s">
        <v>310</v>
      </c>
      <c r="C12850" t="s">
        <v>292</v>
      </c>
      <c r="F12850">
        <v>1961</v>
      </c>
      <c r="G12850" t="s">
        <v>253</v>
      </c>
      <c r="H12850" t="s">
        <v>254</v>
      </c>
      <c r="I12850" t="s">
        <v>255</v>
      </c>
      <c r="T12850" t="s">
        <v>311</v>
      </c>
      <c r="V12850" t="s">
        <v>255</v>
      </c>
    </row>
    <row r="12851" spans="1:22" x14ac:dyDescent="0.35">
      <c r="A12851">
        <v>526</v>
      </c>
      <c r="B12851" t="s">
        <v>310</v>
      </c>
      <c r="C12851" t="s">
        <v>292</v>
      </c>
      <c r="F12851">
        <v>327</v>
      </c>
      <c r="G12851" t="s">
        <v>143</v>
      </c>
      <c r="H12851" t="s">
        <v>256</v>
      </c>
      <c r="I12851" t="s">
        <v>257</v>
      </c>
      <c r="T12851" t="s">
        <v>311</v>
      </c>
      <c r="V12851" t="s">
        <v>315</v>
      </c>
    </row>
    <row r="12852" spans="1:22" x14ac:dyDescent="0.35">
      <c r="A12852">
        <v>526</v>
      </c>
      <c r="B12852" t="s">
        <v>310</v>
      </c>
      <c r="C12852" t="s">
        <v>292</v>
      </c>
      <c r="F12852">
        <v>60</v>
      </c>
      <c r="G12852" t="s">
        <v>61</v>
      </c>
      <c r="H12852" t="s">
        <v>61</v>
      </c>
      <c r="I12852">
        <v>8.4226939999999999</v>
      </c>
      <c r="J12852" t="s">
        <v>259</v>
      </c>
      <c r="O12852">
        <v>8.4226939999999999</v>
      </c>
      <c r="T12852" t="s">
        <v>311</v>
      </c>
    </row>
    <row r="12853" spans="1:22" x14ac:dyDescent="0.35">
      <c r="A12853">
        <v>526</v>
      </c>
      <c r="B12853" t="s">
        <v>310</v>
      </c>
      <c r="C12853" t="s">
        <v>292</v>
      </c>
      <c r="F12853">
        <v>59</v>
      </c>
      <c r="G12853" t="s">
        <v>58</v>
      </c>
      <c r="H12853" t="s">
        <v>58</v>
      </c>
      <c r="I12853">
        <v>49.022750000000002</v>
      </c>
      <c r="J12853" t="s">
        <v>259</v>
      </c>
      <c r="O12853">
        <v>49.022750000000002</v>
      </c>
      <c r="T12853" t="s">
        <v>311</v>
      </c>
    </row>
    <row r="12854" spans="1:22" x14ac:dyDescent="0.35">
      <c r="A12854">
        <v>526</v>
      </c>
      <c r="B12854" t="s">
        <v>310</v>
      </c>
      <c r="C12854" t="s">
        <v>292</v>
      </c>
      <c r="F12854">
        <v>61</v>
      </c>
      <c r="G12854" t="s">
        <v>63</v>
      </c>
      <c r="H12854" t="s">
        <v>260</v>
      </c>
      <c r="I12854">
        <v>115</v>
      </c>
      <c r="J12854" t="s">
        <v>65</v>
      </c>
      <c r="O12854">
        <v>115</v>
      </c>
      <c r="P12854" t="s">
        <v>65</v>
      </c>
      <c r="T12854" t="s">
        <v>311</v>
      </c>
    </row>
    <row r="12855" spans="1:22" x14ac:dyDescent="0.35">
      <c r="A12855">
        <v>526</v>
      </c>
      <c r="B12855" t="s">
        <v>310</v>
      </c>
      <c r="C12855" t="s">
        <v>292</v>
      </c>
      <c r="F12855">
        <v>235</v>
      </c>
      <c r="G12855" t="s">
        <v>261</v>
      </c>
      <c r="H12855" t="s">
        <v>262</v>
      </c>
      <c r="I12855" t="s">
        <v>316</v>
      </c>
      <c r="T12855" t="s">
        <v>311</v>
      </c>
    </row>
    <row r="12856" spans="1:22" x14ac:dyDescent="0.35">
      <c r="A12856">
        <v>526</v>
      </c>
      <c r="B12856" t="s">
        <v>310</v>
      </c>
      <c r="C12856" t="s">
        <v>295</v>
      </c>
      <c r="F12856">
        <v>241</v>
      </c>
      <c r="G12856" t="s">
        <v>140</v>
      </c>
      <c r="H12856" t="s">
        <v>312</v>
      </c>
      <c r="I12856" t="s">
        <v>345</v>
      </c>
      <c r="J12856" t="s">
        <v>314</v>
      </c>
      <c r="T12856" t="s">
        <v>311</v>
      </c>
    </row>
    <row r="12857" spans="1:22" x14ac:dyDescent="0.35">
      <c r="A12857">
        <v>526</v>
      </c>
      <c r="B12857" t="s">
        <v>310</v>
      </c>
      <c r="C12857" t="s">
        <v>295</v>
      </c>
      <c r="F12857">
        <v>413</v>
      </c>
      <c r="G12857" t="s">
        <v>146</v>
      </c>
      <c r="H12857" t="s">
        <v>252</v>
      </c>
      <c r="I12857" t="s">
        <v>149</v>
      </c>
      <c r="T12857" t="s">
        <v>311</v>
      </c>
      <c r="V12857" t="s">
        <v>149</v>
      </c>
    </row>
    <row r="12858" spans="1:22" x14ac:dyDescent="0.35">
      <c r="A12858">
        <v>526</v>
      </c>
      <c r="B12858" t="s">
        <v>310</v>
      </c>
      <c r="C12858" t="s">
        <v>295</v>
      </c>
      <c r="F12858">
        <v>1961</v>
      </c>
      <c r="G12858" t="s">
        <v>253</v>
      </c>
      <c r="H12858" t="s">
        <v>254</v>
      </c>
      <c r="I12858" t="s">
        <v>255</v>
      </c>
      <c r="T12858" t="s">
        <v>311</v>
      </c>
      <c r="V12858" t="s">
        <v>255</v>
      </c>
    </row>
    <row r="12859" spans="1:22" x14ac:dyDescent="0.35">
      <c r="A12859">
        <v>526</v>
      </c>
      <c r="B12859" t="s">
        <v>310</v>
      </c>
      <c r="C12859" t="s">
        <v>295</v>
      </c>
      <c r="F12859">
        <v>327</v>
      </c>
      <c r="G12859" t="s">
        <v>143</v>
      </c>
      <c r="H12859" t="s">
        <v>256</v>
      </c>
      <c r="I12859" t="s">
        <v>257</v>
      </c>
      <c r="T12859" t="s">
        <v>311</v>
      </c>
      <c r="V12859" t="s">
        <v>315</v>
      </c>
    </row>
    <row r="12860" spans="1:22" x14ac:dyDescent="0.35">
      <c r="A12860">
        <v>526</v>
      </c>
      <c r="B12860" t="s">
        <v>310</v>
      </c>
      <c r="C12860" t="s">
        <v>295</v>
      </c>
      <c r="F12860">
        <v>60</v>
      </c>
      <c r="G12860" t="s">
        <v>61</v>
      </c>
      <c r="H12860" t="s">
        <v>61</v>
      </c>
      <c r="I12860">
        <v>8.4226939999999999</v>
      </c>
      <c r="J12860" t="s">
        <v>259</v>
      </c>
      <c r="O12860">
        <v>8.4226939999999999</v>
      </c>
      <c r="T12860" t="s">
        <v>311</v>
      </c>
    </row>
    <row r="12861" spans="1:22" x14ac:dyDescent="0.35">
      <c r="A12861">
        <v>526</v>
      </c>
      <c r="B12861" t="s">
        <v>310</v>
      </c>
      <c r="C12861" t="s">
        <v>295</v>
      </c>
      <c r="F12861">
        <v>59</v>
      </c>
      <c r="G12861" t="s">
        <v>58</v>
      </c>
      <c r="H12861" t="s">
        <v>58</v>
      </c>
      <c r="I12861">
        <v>49.022750000000002</v>
      </c>
      <c r="J12861" t="s">
        <v>259</v>
      </c>
      <c r="O12861">
        <v>49.022750000000002</v>
      </c>
      <c r="T12861" t="s">
        <v>311</v>
      </c>
    </row>
    <row r="12862" spans="1:22" x14ac:dyDescent="0.35">
      <c r="A12862">
        <v>526</v>
      </c>
      <c r="B12862" t="s">
        <v>310</v>
      </c>
      <c r="C12862" t="s">
        <v>295</v>
      </c>
      <c r="F12862">
        <v>61</v>
      </c>
      <c r="G12862" t="s">
        <v>63</v>
      </c>
      <c r="H12862" t="s">
        <v>260</v>
      </c>
      <c r="I12862">
        <v>115</v>
      </c>
      <c r="J12862" t="s">
        <v>65</v>
      </c>
      <c r="O12862">
        <v>115</v>
      </c>
      <c r="P12862" t="s">
        <v>65</v>
      </c>
      <c r="T12862" t="s">
        <v>311</v>
      </c>
    </row>
    <row r="12863" spans="1:22" x14ac:dyDescent="0.35">
      <c r="A12863">
        <v>526</v>
      </c>
      <c r="B12863" t="s">
        <v>310</v>
      </c>
      <c r="C12863" t="s">
        <v>295</v>
      </c>
      <c r="F12863">
        <v>235</v>
      </c>
      <c r="G12863" t="s">
        <v>261</v>
      </c>
      <c r="H12863" t="s">
        <v>262</v>
      </c>
      <c r="I12863" t="s">
        <v>316</v>
      </c>
      <c r="T12863" t="s">
        <v>311</v>
      </c>
    </row>
    <row r="12864" spans="1:22" x14ac:dyDescent="0.35">
      <c r="A12864">
        <v>526</v>
      </c>
      <c r="B12864" t="s">
        <v>310</v>
      </c>
      <c r="C12864" t="s">
        <v>297</v>
      </c>
      <c r="F12864">
        <v>241</v>
      </c>
      <c r="G12864" t="s">
        <v>140</v>
      </c>
      <c r="H12864" t="s">
        <v>312</v>
      </c>
      <c r="I12864" t="s">
        <v>345</v>
      </c>
      <c r="J12864" t="s">
        <v>314</v>
      </c>
      <c r="T12864" t="s">
        <v>311</v>
      </c>
    </row>
    <row r="12865" spans="1:22" x14ac:dyDescent="0.35">
      <c r="A12865">
        <v>526</v>
      </c>
      <c r="B12865" t="s">
        <v>310</v>
      </c>
      <c r="C12865" t="s">
        <v>297</v>
      </c>
      <c r="F12865">
        <v>413</v>
      </c>
      <c r="G12865" t="s">
        <v>146</v>
      </c>
      <c r="H12865" t="s">
        <v>252</v>
      </c>
      <c r="I12865" t="s">
        <v>149</v>
      </c>
      <c r="T12865" t="s">
        <v>311</v>
      </c>
      <c r="V12865" t="s">
        <v>149</v>
      </c>
    </row>
    <row r="12866" spans="1:22" x14ac:dyDescent="0.35">
      <c r="A12866">
        <v>526</v>
      </c>
      <c r="B12866" t="s">
        <v>310</v>
      </c>
      <c r="C12866" t="s">
        <v>297</v>
      </c>
      <c r="F12866">
        <v>1961</v>
      </c>
      <c r="G12866" t="s">
        <v>253</v>
      </c>
      <c r="H12866" t="s">
        <v>254</v>
      </c>
      <c r="I12866" t="s">
        <v>255</v>
      </c>
      <c r="T12866" t="s">
        <v>311</v>
      </c>
      <c r="V12866" t="s">
        <v>255</v>
      </c>
    </row>
    <row r="12867" spans="1:22" x14ac:dyDescent="0.35">
      <c r="A12867">
        <v>526</v>
      </c>
      <c r="B12867" t="s">
        <v>310</v>
      </c>
      <c r="C12867" t="s">
        <v>297</v>
      </c>
      <c r="F12867">
        <v>327</v>
      </c>
      <c r="G12867" t="s">
        <v>143</v>
      </c>
      <c r="H12867" t="s">
        <v>256</v>
      </c>
      <c r="I12867" t="s">
        <v>257</v>
      </c>
      <c r="T12867" t="s">
        <v>311</v>
      </c>
      <c r="V12867" t="s">
        <v>315</v>
      </c>
    </row>
    <row r="12868" spans="1:22" x14ac:dyDescent="0.35">
      <c r="A12868">
        <v>526</v>
      </c>
      <c r="B12868" t="s">
        <v>310</v>
      </c>
      <c r="C12868" t="s">
        <v>297</v>
      </c>
      <c r="F12868">
        <v>60</v>
      </c>
      <c r="G12868" t="s">
        <v>61</v>
      </c>
      <c r="H12868" t="s">
        <v>61</v>
      </c>
      <c r="I12868">
        <v>8.4226939999999999</v>
      </c>
      <c r="J12868" t="s">
        <v>259</v>
      </c>
      <c r="O12868">
        <v>8.4226939999999999</v>
      </c>
      <c r="T12868" t="s">
        <v>311</v>
      </c>
    </row>
    <row r="12869" spans="1:22" x14ac:dyDescent="0.35">
      <c r="A12869">
        <v>526</v>
      </c>
      <c r="B12869" t="s">
        <v>310</v>
      </c>
      <c r="C12869" t="s">
        <v>297</v>
      </c>
      <c r="F12869">
        <v>59</v>
      </c>
      <c r="G12869" t="s">
        <v>58</v>
      </c>
      <c r="H12869" t="s">
        <v>58</v>
      </c>
      <c r="I12869">
        <v>49.022750000000002</v>
      </c>
      <c r="J12869" t="s">
        <v>259</v>
      </c>
      <c r="O12869">
        <v>49.022750000000002</v>
      </c>
      <c r="T12869" t="s">
        <v>311</v>
      </c>
    </row>
    <row r="12870" spans="1:22" x14ac:dyDescent="0.35">
      <c r="A12870">
        <v>526</v>
      </c>
      <c r="B12870" t="s">
        <v>310</v>
      </c>
      <c r="C12870" t="s">
        <v>297</v>
      </c>
      <c r="F12870">
        <v>61</v>
      </c>
      <c r="G12870" t="s">
        <v>63</v>
      </c>
      <c r="H12870" t="s">
        <v>260</v>
      </c>
      <c r="I12870">
        <v>115</v>
      </c>
      <c r="J12870" t="s">
        <v>65</v>
      </c>
      <c r="O12870">
        <v>115</v>
      </c>
      <c r="P12870" t="s">
        <v>65</v>
      </c>
      <c r="T12870" t="s">
        <v>311</v>
      </c>
    </row>
    <row r="12871" spans="1:22" x14ac:dyDescent="0.35">
      <c r="A12871">
        <v>526</v>
      </c>
      <c r="B12871" t="s">
        <v>310</v>
      </c>
      <c r="C12871" t="s">
        <v>297</v>
      </c>
      <c r="F12871">
        <v>235</v>
      </c>
      <c r="G12871" t="s">
        <v>261</v>
      </c>
      <c r="H12871" t="s">
        <v>262</v>
      </c>
      <c r="I12871" t="s">
        <v>316</v>
      </c>
      <c r="T12871" t="s">
        <v>311</v>
      </c>
    </row>
    <row r="12872" spans="1:22" x14ac:dyDescent="0.35">
      <c r="A12872">
        <v>526</v>
      </c>
      <c r="B12872" t="s">
        <v>310</v>
      </c>
      <c r="C12872" t="s">
        <v>300</v>
      </c>
      <c r="F12872">
        <v>241</v>
      </c>
      <c r="G12872" t="s">
        <v>140</v>
      </c>
      <c r="H12872" t="s">
        <v>312</v>
      </c>
      <c r="I12872" t="s">
        <v>345</v>
      </c>
      <c r="J12872" t="s">
        <v>314</v>
      </c>
      <c r="T12872" t="s">
        <v>311</v>
      </c>
    </row>
    <row r="12873" spans="1:22" x14ac:dyDescent="0.35">
      <c r="A12873">
        <v>526</v>
      </c>
      <c r="B12873" t="s">
        <v>310</v>
      </c>
      <c r="C12873" t="s">
        <v>300</v>
      </c>
      <c r="F12873">
        <v>413</v>
      </c>
      <c r="G12873" t="s">
        <v>146</v>
      </c>
      <c r="H12873" t="s">
        <v>252</v>
      </c>
      <c r="I12873" t="s">
        <v>149</v>
      </c>
      <c r="T12873" t="s">
        <v>311</v>
      </c>
      <c r="V12873" t="s">
        <v>149</v>
      </c>
    </row>
    <row r="12874" spans="1:22" x14ac:dyDescent="0.35">
      <c r="A12874">
        <v>526</v>
      </c>
      <c r="B12874" t="s">
        <v>310</v>
      </c>
      <c r="C12874" t="s">
        <v>300</v>
      </c>
      <c r="F12874">
        <v>1961</v>
      </c>
      <c r="G12874" t="s">
        <v>253</v>
      </c>
      <c r="H12874" t="s">
        <v>254</v>
      </c>
      <c r="I12874" t="s">
        <v>255</v>
      </c>
      <c r="T12874" t="s">
        <v>311</v>
      </c>
      <c r="V12874" t="s">
        <v>255</v>
      </c>
    </row>
    <row r="12875" spans="1:22" x14ac:dyDescent="0.35">
      <c r="A12875">
        <v>526</v>
      </c>
      <c r="B12875" t="s">
        <v>310</v>
      </c>
      <c r="C12875" t="s">
        <v>300</v>
      </c>
      <c r="F12875">
        <v>327</v>
      </c>
      <c r="G12875" t="s">
        <v>143</v>
      </c>
      <c r="H12875" t="s">
        <v>256</v>
      </c>
      <c r="I12875" t="s">
        <v>257</v>
      </c>
      <c r="T12875" t="s">
        <v>311</v>
      </c>
      <c r="V12875" t="s">
        <v>315</v>
      </c>
    </row>
    <row r="12876" spans="1:22" x14ac:dyDescent="0.35">
      <c r="A12876">
        <v>526</v>
      </c>
      <c r="B12876" t="s">
        <v>310</v>
      </c>
      <c r="C12876" t="s">
        <v>300</v>
      </c>
      <c r="F12876">
        <v>60</v>
      </c>
      <c r="G12876" t="s">
        <v>61</v>
      </c>
      <c r="H12876" t="s">
        <v>61</v>
      </c>
      <c r="I12876">
        <v>8.4226939999999999</v>
      </c>
      <c r="J12876" t="s">
        <v>259</v>
      </c>
      <c r="O12876">
        <v>8.4226939999999999</v>
      </c>
      <c r="T12876" t="s">
        <v>311</v>
      </c>
    </row>
    <row r="12877" spans="1:22" x14ac:dyDescent="0.35">
      <c r="A12877">
        <v>526</v>
      </c>
      <c r="B12877" t="s">
        <v>310</v>
      </c>
      <c r="C12877" t="s">
        <v>300</v>
      </c>
      <c r="F12877">
        <v>59</v>
      </c>
      <c r="G12877" t="s">
        <v>58</v>
      </c>
      <c r="H12877" t="s">
        <v>58</v>
      </c>
      <c r="I12877">
        <v>49.022750000000002</v>
      </c>
      <c r="J12877" t="s">
        <v>259</v>
      </c>
      <c r="O12877">
        <v>49.022750000000002</v>
      </c>
      <c r="T12877" t="s">
        <v>311</v>
      </c>
    </row>
    <row r="12878" spans="1:22" x14ac:dyDescent="0.35">
      <c r="A12878">
        <v>526</v>
      </c>
      <c r="B12878" t="s">
        <v>310</v>
      </c>
      <c r="C12878" t="s">
        <v>300</v>
      </c>
      <c r="F12878">
        <v>61</v>
      </c>
      <c r="G12878" t="s">
        <v>63</v>
      </c>
      <c r="H12878" t="s">
        <v>260</v>
      </c>
      <c r="I12878">
        <v>115</v>
      </c>
      <c r="J12878" t="s">
        <v>65</v>
      </c>
      <c r="O12878">
        <v>115</v>
      </c>
      <c r="P12878" t="s">
        <v>65</v>
      </c>
      <c r="T12878" t="s">
        <v>311</v>
      </c>
    </row>
    <row r="12879" spans="1:22" x14ac:dyDescent="0.35">
      <c r="A12879">
        <v>526</v>
      </c>
      <c r="B12879" t="s">
        <v>310</v>
      </c>
      <c r="C12879" t="s">
        <v>300</v>
      </c>
      <c r="F12879">
        <v>235</v>
      </c>
      <c r="G12879" t="s">
        <v>261</v>
      </c>
      <c r="H12879" t="s">
        <v>262</v>
      </c>
      <c r="I12879" t="s">
        <v>316</v>
      </c>
      <c r="T12879" t="s">
        <v>311</v>
      </c>
    </row>
    <row r="12880" spans="1:22" x14ac:dyDescent="0.35">
      <c r="A12880">
        <v>526</v>
      </c>
      <c r="B12880" t="s">
        <v>310</v>
      </c>
      <c r="C12880" t="s">
        <v>338</v>
      </c>
      <c r="F12880">
        <v>241</v>
      </c>
      <c r="G12880" t="s">
        <v>140</v>
      </c>
      <c r="H12880" t="s">
        <v>312</v>
      </c>
      <c r="I12880" t="s">
        <v>345</v>
      </c>
      <c r="J12880" t="s">
        <v>314</v>
      </c>
      <c r="T12880" t="s">
        <v>311</v>
      </c>
    </row>
    <row r="12881" spans="1:22" x14ac:dyDescent="0.35">
      <c r="A12881">
        <v>526</v>
      </c>
      <c r="B12881" t="s">
        <v>310</v>
      </c>
      <c r="C12881" t="s">
        <v>338</v>
      </c>
      <c r="F12881">
        <v>413</v>
      </c>
      <c r="G12881" t="s">
        <v>146</v>
      </c>
      <c r="H12881" t="s">
        <v>252</v>
      </c>
      <c r="I12881" t="s">
        <v>149</v>
      </c>
      <c r="T12881" t="s">
        <v>311</v>
      </c>
      <c r="V12881" t="s">
        <v>149</v>
      </c>
    </row>
    <row r="12882" spans="1:22" x14ac:dyDescent="0.35">
      <c r="A12882">
        <v>526</v>
      </c>
      <c r="B12882" t="s">
        <v>310</v>
      </c>
      <c r="C12882" t="s">
        <v>338</v>
      </c>
      <c r="F12882">
        <v>1961</v>
      </c>
      <c r="G12882" t="s">
        <v>253</v>
      </c>
      <c r="H12882" t="s">
        <v>254</v>
      </c>
      <c r="I12882" t="s">
        <v>255</v>
      </c>
      <c r="T12882" t="s">
        <v>311</v>
      </c>
      <c r="V12882" t="s">
        <v>255</v>
      </c>
    </row>
    <row r="12883" spans="1:22" x14ac:dyDescent="0.35">
      <c r="A12883">
        <v>526</v>
      </c>
      <c r="B12883" t="s">
        <v>310</v>
      </c>
      <c r="C12883" t="s">
        <v>338</v>
      </c>
      <c r="F12883">
        <v>327</v>
      </c>
      <c r="G12883" t="s">
        <v>143</v>
      </c>
      <c r="H12883" t="s">
        <v>256</v>
      </c>
      <c r="I12883" t="s">
        <v>257</v>
      </c>
      <c r="T12883" t="s">
        <v>311</v>
      </c>
      <c r="V12883" t="s">
        <v>315</v>
      </c>
    </row>
    <row r="12884" spans="1:22" x14ac:dyDescent="0.35">
      <c r="A12884">
        <v>526</v>
      </c>
      <c r="B12884" t="s">
        <v>310</v>
      </c>
      <c r="C12884" t="s">
        <v>338</v>
      </c>
      <c r="F12884">
        <v>60</v>
      </c>
      <c r="G12884" t="s">
        <v>61</v>
      </c>
      <c r="H12884" t="s">
        <v>61</v>
      </c>
      <c r="I12884">
        <v>8.4226939999999999</v>
      </c>
      <c r="J12884" t="s">
        <v>259</v>
      </c>
      <c r="O12884">
        <v>8.4226939999999999</v>
      </c>
      <c r="T12884" t="s">
        <v>311</v>
      </c>
    </row>
    <row r="12885" spans="1:22" x14ac:dyDescent="0.35">
      <c r="A12885">
        <v>526</v>
      </c>
      <c r="B12885" t="s">
        <v>310</v>
      </c>
      <c r="C12885" t="s">
        <v>338</v>
      </c>
      <c r="F12885">
        <v>59</v>
      </c>
      <c r="G12885" t="s">
        <v>58</v>
      </c>
      <c r="H12885" t="s">
        <v>58</v>
      </c>
      <c r="I12885">
        <v>49.022750000000002</v>
      </c>
      <c r="J12885" t="s">
        <v>259</v>
      </c>
      <c r="O12885">
        <v>49.022750000000002</v>
      </c>
      <c r="T12885" t="s">
        <v>311</v>
      </c>
    </row>
    <row r="12886" spans="1:22" x14ac:dyDescent="0.35">
      <c r="A12886">
        <v>526</v>
      </c>
      <c r="B12886" t="s">
        <v>310</v>
      </c>
      <c r="C12886" t="s">
        <v>338</v>
      </c>
      <c r="F12886">
        <v>61</v>
      </c>
      <c r="G12886" t="s">
        <v>63</v>
      </c>
      <c r="H12886" t="s">
        <v>260</v>
      </c>
      <c r="I12886">
        <v>115</v>
      </c>
      <c r="J12886" t="s">
        <v>65</v>
      </c>
      <c r="O12886">
        <v>115</v>
      </c>
      <c r="P12886" t="s">
        <v>65</v>
      </c>
      <c r="T12886" t="s">
        <v>311</v>
      </c>
    </row>
    <row r="12887" spans="1:22" x14ac:dyDescent="0.35">
      <c r="A12887">
        <v>526</v>
      </c>
      <c r="B12887" t="s">
        <v>310</v>
      </c>
      <c r="C12887" t="s">
        <v>338</v>
      </c>
      <c r="F12887">
        <v>235</v>
      </c>
      <c r="G12887" t="s">
        <v>261</v>
      </c>
      <c r="H12887" t="s">
        <v>262</v>
      </c>
      <c r="I12887" t="s">
        <v>316</v>
      </c>
      <c r="T12887" t="s">
        <v>311</v>
      </c>
    </row>
    <row r="12888" spans="1:22" x14ac:dyDescent="0.35">
      <c r="A12888">
        <v>526</v>
      </c>
      <c r="B12888" t="s">
        <v>310</v>
      </c>
      <c r="C12888" t="s">
        <v>302</v>
      </c>
      <c r="F12888">
        <v>241</v>
      </c>
      <c r="G12888" t="s">
        <v>140</v>
      </c>
      <c r="H12888" t="s">
        <v>312</v>
      </c>
      <c r="I12888" t="s">
        <v>345</v>
      </c>
      <c r="J12888" t="s">
        <v>314</v>
      </c>
      <c r="T12888" t="s">
        <v>311</v>
      </c>
    </row>
    <row r="12889" spans="1:22" x14ac:dyDescent="0.35">
      <c r="A12889">
        <v>526</v>
      </c>
      <c r="B12889" t="s">
        <v>310</v>
      </c>
      <c r="C12889" t="s">
        <v>302</v>
      </c>
      <c r="F12889">
        <v>413</v>
      </c>
      <c r="G12889" t="s">
        <v>146</v>
      </c>
      <c r="H12889" t="s">
        <v>252</v>
      </c>
      <c r="I12889" t="s">
        <v>149</v>
      </c>
      <c r="T12889" t="s">
        <v>311</v>
      </c>
      <c r="V12889" t="s">
        <v>149</v>
      </c>
    </row>
    <row r="12890" spans="1:22" x14ac:dyDescent="0.35">
      <c r="A12890">
        <v>526</v>
      </c>
      <c r="B12890" t="s">
        <v>310</v>
      </c>
      <c r="C12890" t="s">
        <v>302</v>
      </c>
      <c r="F12890">
        <v>1961</v>
      </c>
      <c r="G12890" t="s">
        <v>253</v>
      </c>
      <c r="H12890" t="s">
        <v>254</v>
      </c>
      <c r="I12890" t="s">
        <v>255</v>
      </c>
      <c r="T12890" t="s">
        <v>311</v>
      </c>
      <c r="V12890" t="s">
        <v>255</v>
      </c>
    </row>
    <row r="12891" spans="1:22" x14ac:dyDescent="0.35">
      <c r="A12891">
        <v>526</v>
      </c>
      <c r="B12891" t="s">
        <v>310</v>
      </c>
      <c r="C12891" t="s">
        <v>302</v>
      </c>
      <c r="F12891">
        <v>327</v>
      </c>
      <c r="G12891" t="s">
        <v>143</v>
      </c>
      <c r="H12891" t="s">
        <v>256</v>
      </c>
      <c r="I12891" t="s">
        <v>257</v>
      </c>
      <c r="T12891" t="s">
        <v>311</v>
      </c>
      <c r="V12891" t="s">
        <v>315</v>
      </c>
    </row>
    <row r="12892" spans="1:22" x14ac:dyDescent="0.35">
      <c r="A12892">
        <v>526</v>
      </c>
      <c r="B12892" t="s">
        <v>310</v>
      </c>
      <c r="C12892" t="s">
        <v>302</v>
      </c>
      <c r="F12892">
        <v>60</v>
      </c>
      <c r="G12892" t="s">
        <v>61</v>
      </c>
      <c r="H12892" t="s">
        <v>61</v>
      </c>
      <c r="I12892">
        <v>8.4226939999999999</v>
      </c>
      <c r="J12892" t="s">
        <v>259</v>
      </c>
      <c r="O12892">
        <v>8.4226939999999999</v>
      </c>
      <c r="T12892" t="s">
        <v>311</v>
      </c>
    </row>
    <row r="12893" spans="1:22" x14ac:dyDescent="0.35">
      <c r="A12893">
        <v>526</v>
      </c>
      <c r="B12893" t="s">
        <v>310</v>
      </c>
      <c r="C12893" t="s">
        <v>302</v>
      </c>
      <c r="F12893">
        <v>59</v>
      </c>
      <c r="G12893" t="s">
        <v>58</v>
      </c>
      <c r="H12893" t="s">
        <v>58</v>
      </c>
      <c r="I12893">
        <v>49.022750000000002</v>
      </c>
      <c r="J12893" t="s">
        <v>259</v>
      </c>
      <c r="O12893">
        <v>49.022750000000002</v>
      </c>
      <c r="T12893" t="s">
        <v>311</v>
      </c>
    </row>
    <row r="12894" spans="1:22" x14ac:dyDescent="0.35">
      <c r="A12894">
        <v>526</v>
      </c>
      <c r="B12894" t="s">
        <v>310</v>
      </c>
      <c r="C12894" t="s">
        <v>302</v>
      </c>
      <c r="F12894">
        <v>61</v>
      </c>
      <c r="G12894" t="s">
        <v>63</v>
      </c>
      <c r="H12894" t="s">
        <v>260</v>
      </c>
      <c r="I12894">
        <v>115</v>
      </c>
      <c r="J12894" t="s">
        <v>65</v>
      </c>
      <c r="O12894">
        <v>115</v>
      </c>
      <c r="P12894" t="s">
        <v>65</v>
      </c>
      <c r="T12894" t="s">
        <v>311</v>
      </c>
    </row>
    <row r="12895" spans="1:22" x14ac:dyDescent="0.35">
      <c r="A12895">
        <v>526</v>
      </c>
      <c r="B12895" t="s">
        <v>310</v>
      </c>
      <c r="C12895" t="s">
        <v>302</v>
      </c>
      <c r="F12895">
        <v>235</v>
      </c>
      <c r="G12895" t="s">
        <v>261</v>
      </c>
      <c r="H12895" t="s">
        <v>262</v>
      </c>
      <c r="I12895" t="s">
        <v>316</v>
      </c>
      <c r="T12895" t="s">
        <v>311</v>
      </c>
    </row>
    <row r="12896" spans="1:22" x14ac:dyDescent="0.35">
      <c r="A12896">
        <v>526</v>
      </c>
      <c r="B12896" t="s">
        <v>310</v>
      </c>
      <c r="C12896" t="s">
        <v>303</v>
      </c>
      <c r="F12896">
        <v>241</v>
      </c>
      <c r="G12896" t="s">
        <v>140</v>
      </c>
      <c r="H12896" t="s">
        <v>312</v>
      </c>
      <c r="I12896" t="s">
        <v>345</v>
      </c>
      <c r="J12896" t="s">
        <v>314</v>
      </c>
      <c r="T12896" t="s">
        <v>311</v>
      </c>
    </row>
    <row r="12897" spans="1:22" x14ac:dyDescent="0.35">
      <c r="A12897">
        <v>526</v>
      </c>
      <c r="B12897" t="s">
        <v>310</v>
      </c>
      <c r="C12897" t="s">
        <v>303</v>
      </c>
      <c r="F12897">
        <v>413</v>
      </c>
      <c r="G12897" t="s">
        <v>146</v>
      </c>
      <c r="H12897" t="s">
        <v>252</v>
      </c>
      <c r="I12897" t="s">
        <v>149</v>
      </c>
      <c r="T12897" t="s">
        <v>311</v>
      </c>
      <c r="V12897" t="s">
        <v>149</v>
      </c>
    </row>
    <row r="12898" spans="1:22" x14ac:dyDescent="0.35">
      <c r="A12898">
        <v>526</v>
      </c>
      <c r="B12898" t="s">
        <v>310</v>
      </c>
      <c r="C12898" t="s">
        <v>303</v>
      </c>
      <c r="F12898">
        <v>1961</v>
      </c>
      <c r="G12898" t="s">
        <v>253</v>
      </c>
      <c r="H12898" t="s">
        <v>254</v>
      </c>
      <c r="I12898" t="s">
        <v>255</v>
      </c>
      <c r="T12898" t="s">
        <v>311</v>
      </c>
      <c r="V12898" t="s">
        <v>255</v>
      </c>
    </row>
    <row r="12899" spans="1:22" x14ac:dyDescent="0.35">
      <c r="A12899">
        <v>526</v>
      </c>
      <c r="B12899" t="s">
        <v>310</v>
      </c>
      <c r="C12899" t="s">
        <v>303</v>
      </c>
      <c r="F12899">
        <v>327</v>
      </c>
      <c r="G12899" t="s">
        <v>143</v>
      </c>
      <c r="H12899" t="s">
        <v>256</v>
      </c>
      <c r="I12899" t="s">
        <v>257</v>
      </c>
      <c r="T12899" t="s">
        <v>311</v>
      </c>
      <c r="V12899" t="s">
        <v>315</v>
      </c>
    </row>
    <row r="12900" spans="1:22" x14ac:dyDescent="0.35">
      <c r="A12900">
        <v>526</v>
      </c>
      <c r="B12900" t="s">
        <v>310</v>
      </c>
      <c r="C12900" t="s">
        <v>303</v>
      </c>
      <c r="F12900">
        <v>60</v>
      </c>
      <c r="G12900" t="s">
        <v>61</v>
      </c>
      <c r="H12900" t="s">
        <v>61</v>
      </c>
      <c r="I12900">
        <v>8.4226939999999999</v>
      </c>
      <c r="J12900" t="s">
        <v>259</v>
      </c>
      <c r="O12900">
        <v>8.4226939999999999</v>
      </c>
      <c r="T12900" t="s">
        <v>311</v>
      </c>
    </row>
    <row r="12901" spans="1:22" x14ac:dyDescent="0.35">
      <c r="A12901">
        <v>526</v>
      </c>
      <c r="B12901" t="s">
        <v>310</v>
      </c>
      <c r="C12901" t="s">
        <v>303</v>
      </c>
      <c r="F12901">
        <v>59</v>
      </c>
      <c r="G12901" t="s">
        <v>58</v>
      </c>
      <c r="H12901" t="s">
        <v>58</v>
      </c>
      <c r="I12901">
        <v>49.022750000000002</v>
      </c>
      <c r="J12901" t="s">
        <v>259</v>
      </c>
      <c r="O12901">
        <v>49.022750000000002</v>
      </c>
      <c r="T12901" t="s">
        <v>311</v>
      </c>
    </row>
    <row r="12902" spans="1:22" x14ac:dyDescent="0.35">
      <c r="A12902">
        <v>526</v>
      </c>
      <c r="B12902" t="s">
        <v>310</v>
      </c>
      <c r="C12902" t="s">
        <v>303</v>
      </c>
      <c r="F12902">
        <v>61</v>
      </c>
      <c r="G12902" t="s">
        <v>63</v>
      </c>
      <c r="H12902" t="s">
        <v>260</v>
      </c>
      <c r="I12902">
        <v>115</v>
      </c>
      <c r="J12902" t="s">
        <v>65</v>
      </c>
      <c r="O12902">
        <v>115</v>
      </c>
      <c r="P12902" t="s">
        <v>65</v>
      </c>
      <c r="T12902" t="s">
        <v>311</v>
      </c>
    </row>
    <row r="12903" spans="1:22" x14ac:dyDescent="0.35">
      <c r="A12903">
        <v>526</v>
      </c>
      <c r="B12903" t="s">
        <v>310</v>
      </c>
      <c r="C12903" t="s">
        <v>303</v>
      </c>
      <c r="F12903">
        <v>235</v>
      </c>
      <c r="G12903" t="s">
        <v>261</v>
      </c>
      <c r="H12903" t="s">
        <v>262</v>
      </c>
      <c r="I12903" t="s">
        <v>316</v>
      </c>
      <c r="T12903" t="s">
        <v>311</v>
      </c>
    </row>
    <row r="12904" spans="1:22" x14ac:dyDescent="0.35">
      <c r="A12904">
        <v>526</v>
      </c>
      <c r="B12904" t="s">
        <v>310</v>
      </c>
      <c r="C12904" t="s">
        <v>304</v>
      </c>
      <c r="F12904">
        <v>241</v>
      </c>
      <c r="G12904" t="s">
        <v>140</v>
      </c>
      <c r="H12904" t="s">
        <v>312</v>
      </c>
      <c r="I12904" t="s">
        <v>345</v>
      </c>
      <c r="J12904" t="s">
        <v>314</v>
      </c>
      <c r="T12904" t="s">
        <v>311</v>
      </c>
    </row>
    <row r="12905" spans="1:22" x14ac:dyDescent="0.35">
      <c r="A12905">
        <v>526</v>
      </c>
      <c r="B12905" t="s">
        <v>310</v>
      </c>
      <c r="C12905" t="s">
        <v>304</v>
      </c>
      <c r="F12905">
        <v>413</v>
      </c>
      <c r="G12905" t="s">
        <v>146</v>
      </c>
      <c r="H12905" t="s">
        <v>252</v>
      </c>
      <c r="I12905" t="s">
        <v>149</v>
      </c>
      <c r="T12905" t="s">
        <v>311</v>
      </c>
      <c r="V12905" t="s">
        <v>149</v>
      </c>
    </row>
    <row r="12906" spans="1:22" x14ac:dyDescent="0.35">
      <c r="A12906">
        <v>526</v>
      </c>
      <c r="B12906" t="s">
        <v>310</v>
      </c>
      <c r="C12906" t="s">
        <v>304</v>
      </c>
      <c r="F12906">
        <v>1961</v>
      </c>
      <c r="G12906" t="s">
        <v>253</v>
      </c>
      <c r="H12906" t="s">
        <v>254</v>
      </c>
      <c r="I12906" t="s">
        <v>255</v>
      </c>
      <c r="T12906" t="s">
        <v>311</v>
      </c>
      <c r="V12906" t="s">
        <v>255</v>
      </c>
    </row>
    <row r="12907" spans="1:22" x14ac:dyDescent="0.35">
      <c r="A12907">
        <v>526</v>
      </c>
      <c r="B12907" t="s">
        <v>310</v>
      </c>
      <c r="C12907" t="s">
        <v>304</v>
      </c>
      <c r="F12907">
        <v>327</v>
      </c>
      <c r="G12907" t="s">
        <v>143</v>
      </c>
      <c r="H12907" t="s">
        <v>256</v>
      </c>
      <c r="I12907" t="s">
        <v>257</v>
      </c>
      <c r="T12907" t="s">
        <v>311</v>
      </c>
      <c r="V12907" t="s">
        <v>315</v>
      </c>
    </row>
    <row r="12908" spans="1:22" x14ac:dyDescent="0.35">
      <c r="A12908">
        <v>526</v>
      </c>
      <c r="B12908" t="s">
        <v>310</v>
      </c>
      <c r="C12908" t="s">
        <v>304</v>
      </c>
      <c r="F12908">
        <v>60</v>
      </c>
      <c r="G12908" t="s">
        <v>61</v>
      </c>
      <c r="H12908" t="s">
        <v>61</v>
      </c>
      <c r="I12908">
        <v>8.4226939999999999</v>
      </c>
      <c r="J12908" t="s">
        <v>259</v>
      </c>
      <c r="O12908">
        <v>8.4226939999999999</v>
      </c>
      <c r="T12908" t="s">
        <v>311</v>
      </c>
    </row>
    <row r="12909" spans="1:22" x14ac:dyDescent="0.35">
      <c r="A12909">
        <v>526</v>
      </c>
      <c r="B12909" t="s">
        <v>310</v>
      </c>
      <c r="C12909" t="s">
        <v>304</v>
      </c>
      <c r="F12909">
        <v>59</v>
      </c>
      <c r="G12909" t="s">
        <v>58</v>
      </c>
      <c r="H12909" t="s">
        <v>58</v>
      </c>
      <c r="I12909">
        <v>49.022750000000002</v>
      </c>
      <c r="J12909" t="s">
        <v>259</v>
      </c>
      <c r="O12909">
        <v>49.022750000000002</v>
      </c>
      <c r="T12909" t="s">
        <v>311</v>
      </c>
    </row>
    <row r="12910" spans="1:22" x14ac:dyDescent="0.35">
      <c r="A12910">
        <v>526</v>
      </c>
      <c r="B12910" t="s">
        <v>310</v>
      </c>
      <c r="C12910" t="s">
        <v>304</v>
      </c>
      <c r="F12910">
        <v>61</v>
      </c>
      <c r="G12910" t="s">
        <v>63</v>
      </c>
      <c r="H12910" t="s">
        <v>260</v>
      </c>
      <c r="I12910">
        <v>115</v>
      </c>
      <c r="J12910" t="s">
        <v>65</v>
      </c>
      <c r="O12910">
        <v>115</v>
      </c>
      <c r="P12910" t="s">
        <v>65</v>
      </c>
      <c r="T12910" t="s">
        <v>311</v>
      </c>
    </row>
    <row r="12911" spans="1:22" x14ac:dyDescent="0.35">
      <c r="A12911">
        <v>526</v>
      </c>
      <c r="B12911" t="s">
        <v>310</v>
      </c>
      <c r="C12911" t="s">
        <v>304</v>
      </c>
      <c r="F12911">
        <v>235</v>
      </c>
      <c r="G12911" t="s">
        <v>261</v>
      </c>
      <c r="H12911" t="s">
        <v>262</v>
      </c>
      <c r="I12911" t="s">
        <v>316</v>
      </c>
      <c r="T12911" t="s">
        <v>311</v>
      </c>
    </row>
    <row r="12912" spans="1:22" x14ac:dyDescent="0.35">
      <c r="A12912">
        <v>526</v>
      </c>
      <c r="B12912" t="s">
        <v>310</v>
      </c>
      <c r="C12912" t="s">
        <v>305</v>
      </c>
      <c r="F12912">
        <v>241</v>
      </c>
      <c r="G12912" t="s">
        <v>140</v>
      </c>
      <c r="H12912" t="s">
        <v>312</v>
      </c>
      <c r="I12912" t="s">
        <v>345</v>
      </c>
      <c r="J12912" t="s">
        <v>314</v>
      </c>
      <c r="T12912" t="s">
        <v>311</v>
      </c>
    </row>
    <row r="12913" spans="1:22" x14ac:dyDescent="0.35">
      <c r="A12913">
        <v>526</v>
      </c>
      <c r="B12913" t="s">
        <v>310</v>
      </c>
      <c r="C12913" t="s">
        <v>305</v>
      </c>
      <c r="F12913">
        <v>413</v>
      </c>
      <c r="G12913" t="s">
        <v>146</v>
      </c>
      <c r="H12913" t="s">
        <v>252</v>
      </c>
      <c r="I12913" t="s">
        <v>149</v>
      </c>
      <c r="T12913" t="s">
        <v>311</v>
      </c>
      <c r="V12913" t="s">
        <v>149</v>
      </c>
    </row>
    <row r="12914" spans="1:22" x14ac:dyDescent="0.35">
      <c r="A12914">
        <v>526</v>
      </c>
      <c r="B12914" t="s">
        <v>310</v>
      </c>
      <c r="C12914" t="s">
        <v>305</v>
      </c>
      <c r="F12914">
        <v>1961</v>
      </c>
      <c r="G12914" t="s">
        <v>253</v>
      </c>
      <c r="H12914" t="s">
        <v>254</v>
      </c>
      <c r="I12914" t="s">
        <v>255</v>
      </c>
      <c r="T12914" t="s">
        <v>311</v>
      </c>
      <c r="V12914" t="s">
        <v>255</v>
      </c>
    </row>
    <row r="12915" spans="1:22" x14ac:dyDescent="0.35">
      <c r="A12915">
        <v>526</v>
      </c>
      <c r="B12915" t="s">
        <v>310</v>
      </c>
      <c r="C12915" t="s">
        <v>305</v>
      </c>
      <c r="F12915">
        <v>327</v>
      </c>
      <c r="G12915" t="s">
        <v>143</v>
      </c>
      <c r="H12915" t="s">
        <v>256</v>
      </c>
      <c r="I12915" t="s">
        <v>257</v>
      </c>
      <c r="T12915" t="s">
        <v>311</v>
      </c>
      <c r="V12915" t="s">
        <v>315</v>
      </c>
    </row>
    <row r="12916" spans="1:22" x14ac:dyDescent="0.35">
      <c r="A12916">
        <v>526</v>
      </c>
      <c r="B12916" t="s">
        <v>310</v>
      </c>
      <c r="C12916" t="s">
        <v>305</v>
      </c>
      <c r="F12916">
        <v>60</v>
      </c>
      <c r="G12916" t="s">
        <v>61</v>
      </c>
      <c r="H12916" t="s">
        <v>61</v>
      </c>
      <c r="I12916">
        <v>8.4226939999999999</v>
      </c>
      <c r="J12916" t="s">
        <v>259</v>
      </c>
      <c r="O12916">
        <v>8.4226939999999999</v>
      </c>
      <c r="T12916" t="s">
        <v>311</v>
      </c>
    </row>
    <row r="12917" spans="1:22" x14ac:dyDescent="0.35">
      <c r="A12917">
        <v>526</v>
      </c>
      <c r="B12917" t="s">
        <v>310</v>
      </c>
      <c r="C12917" t="s">
        <v>305</v>
      </c>
      <c r="F12917">
        <v>59</v>
      </c>
      <c r="G12917" t="s">
        <v>58</v>
      </c>
      <c r="H12917" t="s">
        <v>58</v>
      </c>
      <c r="I12917">
        <v>49.022750000000002</v>
      </c>
      <c r="J12917" t="s">
        <v>259</v>
      </c>
      <c r="O12917">
        <v>49.022750000000002</v>
      </c>
      <c r="T12917" t="s">
        <v>311</v>
      </c>
    </row>
    <row r="12918" spans="1:22" x14ac:dyDescent="0.35">
      <c r="A12918">
        <v>526</v>
      </c>
      <c r="B12918" t="s">
        <v>310</v>
      </c>
      <c r="C12918" t="s">
        <v>305</v>
      </c>
      <c r="F12918">
        <v>61</v>
      </c>
      <c r="G12918" t="s">
        <v>63</v>
      </c>
      <c r="H12918" t="s">
        <v>260</v>
      </c>
      <c r="I12918">
        <v>115</v>
      </c>
      <c r="J12918" t="s">
        <v>65</v>
      </c>
      <c r="O12918">
        <v>115</v>
      </c>
      <c r="P12918" t="s">
        <v>65</v>
      </c>
      <c r="T12918" t="s">
        <v>311</v>
      </c>
    </row>
    <row r="12919" spans="1:22" x14ac:dyDescent="0.35">
      <c r="A12919">
        <v>526</v>
      </c>
      <c r="B12919" t="s">
        <v>310</v>
      </c>
      <c r="C12919" t="s">
        <v>305</v>
      </c>
      <c r="F12919">
        <v>235</v>
      </c>
      <c r="G12919" t="s">
        <v>261</v>
      </c>
      <c r="H12919" t="s">
        <v>262</v>
      </c>
      <c r="I12919" t="s">
        <v>316</v>
      </c>
      <c r="T12919" t="s">
        <v>311</v>
      </c>
    </row>
    <row r="12920" spans="1:22" x14ac:dyDescent="0.35">
      <c r="A12920">
        <v>526</v>
      </c>
      <c r="B12920" t="s">
        <v>310</v>
      </c>
      <c r="C12920" t="s">
        <v>306</v>
      </c>
      <c r="F12920">
        <v>241</v>
      </c>
      <c r="G12920" t="s">
        <v>140</v>
      </c>
      <c r="H12920" t="s">
        <v>312</v>
      </c>
      <c r="I12920" t="s">
        <v>345</v>
      </c>
      <c r="J12920" t="s">
        <v>314</v>
      </c>
      <c r="T12920" t="s">
        <v>311</v>
      </c>
    </row>
    <row r="12921" spans="1:22" x14ac:dyDescent="0.35">
      <c r="A12921">
        <v>526</v>
      </c>
      <c r="B12921" t="s">
        <v>310</v>
      </c>
      <c r="C12921" t="s">
        <v>306</v>
      </c>
      <c r="F12921">
        <v>413</v>
      </c>
      <c r="G12921" t="s">
        <v>146</v>
      </c>
      <c r="H12921" t="s">
        <v>252</v>
      </c>
      <c r="I12921" t="s">
        <v>149</v>
      </c>
      <c r="T12921" t="s">
        <v>311</v>
      </c>
      <c r="V12921" t="s">
        <v>149</v>
      </c>
    </row>
    <row r="12922" spans="1:22" x14ac:dyDescent="0.35">
      <c r="A12922">
        <v>526</v>
      </c>
      <c r="B12922" t="s">
        <v>310</v>
      </c>
      <c r="C12922" t="s">
        <v>306</v>
      </c>
      <c r="F12922">
        <v>1961</v>
      </c>
      <c r="G12922" t="s">
        <v>253</v>
      </c>
      <c r="H12922" t="s">
        <v>254</v>
      </c>
      <c r="I12922" t="s">
        <v>255</v>
      </c>
      <c r="T12922" t="s">
        <v>311</v>
      </c>
      <c r="V12922" t="s">
        <v>255</v>
      </c>
    </row>
    <row r="12923" spans="1:22" x14ac:dyDescent="0.35">
      <c r="A12923">
        <v>526</v>
      </c>
      <c r="B12923" t="s">
        <v>310</v>
      </c>
      <c r="C12923" t="s">
        <v>306</v>
      </c>
      <c r="F12923">
        <v>327</v>
      </c>
      <c r="G12923" t="s">
        <v>143</v>
      </c>
      <c r="H12923" t="s">
        <v>256</v>
      </c>
      <c r="I12923" t="s">
        <v>257</v>
      </c>
      <c r="T12923" t="s">
        <v>311</v>
      </c>
      <c r="V12923" t="s">
        <v>315</v>
      </c>
    </row>
    <row r="12924" spans="1:22" x14ac:dyDescent="0.35">
      <c r="A12924">
        <v>526</v>
      </c>
      <c r="B12924" t="s">
        <v>310</v>
      </c>
      <c r="C12924" t="s">
        <v>306</v>
      </c>
      <c r="F12924">
        <v>60</v>
      </c>
      <c r="G12924" t="s">
        <v>61</v>
      </c>
      <c r="H12924" t="s">
        <v>61</v>
      </c>
      <c r="I12924">
        <v>8.4226939999999999</v>
      </c>
      <c r="J12924" t="s">
        <v>259</v>
      </c>
      <c r="O12924">
        <v>8.4226939999999999</v>
      </c>
      <c r="T12924" t="s">
        <v>311</v>
      </c>
    </row>
    <row r="12925" spans="1:22" x14ac:dyDescent="0.35">
      <c r="A12925">
        <v>526</v>
      </c>
      <c r="B12925" t="s">
        <v>310</v>
      </c>
      <c r="C12925" t="s">
        <v>306</v>
      </c>
      <c r="F12925">
        <v>59</v>
      </c>
      <c r="G12925" t="s">
        <v>58</v>
      </c>
      <c r="H12925" t="s">
        <v>58</v>
      </c>
      <c r="I12925">
        <v>49.022750000000002</v>
      </c>
      <c r="J12925" t="s">
        <v>259</v>
      </c>
      <c r="O12925">
        <v>49.022750000000002</v>
      </c>
      <c r="T12925" t="s">
        <v>311</v>
      </c>
    </row>
    <row r="12926" spans="1:22" x14ac:dyDescent="0.35">
      <c r="A12926">
        <v>526</v>
      </c>
      <c r="B12926" t="s">
        <v>310</v>
      </c>
      <c r="C12926" t="s">
        <v>306</v>
      </c>
      <c r="F12926">
        <v>61</v>
      </c>
      <c r="G12926" t="s">
        <v>63</v>
      </c>
      <c r="H12926" t="s">
        <v>260</v>
      </c>
      <c r="I12926">
        <v>115</v>
      </c>
      <c r="J12926" t="s">
        <v>65</v>
      </c>
      <c r="O12926">
        <v>115</v>
      </c>
      <c r="P12926" t="s">
        <v>65</v>
      </c>
      <c r="T12926" t="s">
        <v>311</v>
      </c>
    </row>
    <row r="12927" spans="1:22" x14ac:dyDescent="0.35">
      <c r="A12927">
        <v>526</v>
      </c>
      <c r="B12927" t="s">
        <v>310</v>
      </c>
      <c r="C12927" t="s">
        <v>306</v>
      </c>
      <c r="F12927">
        <v>235</v>
      </c>
      <c r="G12927" t="s">
        <v>261</v>
      </c>
      <c r="H12927" t="s">
        <v>262</v>
      </c>
      <c r="I12927" t="s">
        <v>316</v>
      </c>
      <c r="T12927" t="s">
        <v>311</v>
      </c>
    </row>
    <row r="12928" spans="1:22" x14ac:dyDescent="0.35">
      <c r="A12928">
        <v>526</v>
      </c>
      <c r="B12928" t="s">
        <v>310</v>
      </c>
      <c r="C12928" t="s">
        <v>307</v>
      </c>
      <c r="F12928">
        <v>241</v>
      </c>
      <c r="G12928" t="s">
        <v>140</v>
      </c>
      <c r="H12928" t="s">
        <v>312</v>
      </c>
      <c r="I12928" t="s">
        <v>345</v>
      </c>
      <c r="J12928" t="s">
        <v>314</v>
      </c>
      <c r="T12928" t="s">
        <v>311</v>
      </c>
    </row>
    <row r="12929" spans="1:22" x14ac:dyDescent="0.35">
      <c r="A12929">
        <v>526</v>
      </c>
      <c r="B12929" t="s">
        <v>310</v>
      </c>
      <c r="C12929" t="s">
        <v>307</v>
      </c>
      <c r="F12929">
        <v>413</v>
      </c>
      <c r="G12929" t="s">
        <v>146</v>
      </c>
      <c r="H12929" t="s">
        <v>252</v>
      </c>
      <c r="I12929" t="s">
        <v>149</v>
      </c>
      <c r="T12929" t="s">
        <v>311</v>
      </c>
      <c r="V12929" t="s">
        <v>149</v>
      </c>
    </row>
    <row r="12930" spans="1:22" x14ac:dyDescent="0.35">
      <c r="A12930">
        <v>526</v>
      </c>
      <c r="B12930" t="s">
        <v>310</v>
      </c>
      <c r="C12930" t="s">
        <v>307</v>
      </c>
      <c r="F12930">
        <v>1961</v>
      </c>
      <c r="G12930" t="s">
        <v>253</v>
      </c>
      <c r="H12930" t="s">
        <v>254</v>
      </c>
      <c r="I12930" t="s">
        <v>255</v>
      </c>
      <c r="T12930" t="s">
        <v>311</v>
      </c>
      <c r="V12930" t="s">
        <v>255</v>
      </c>
    </row>
    <row r="12931" spans="1:22" x14ac:dyDescent="0.35">
      <c r="A12931">
        <v>526</v>
      </c>
      <c r="B12931" t="s">
        <v>310</v>
      </c>
      <c r="C12931" t="s">
        <v>307</v>
      </c>
      <c r="F12931">
        <v>327</v>
      </c>
      <c r="G12931" t="s">
        <v>143</v>
      </c>
      <c r="H12931" t="s">
        <v>256</v>
      </c>
      <c r="I12931" t="s">
        <v>257</v>
      </c>
      <c r="T12931" t="s">
        <v>311</v>
      </c>
      <c r="V12931" t="s">
        <v>315</v>
      </c>
    </row>
    <row r="12932" spans="1:22" x14ac:dyDescent="0.35">
      <c r="A12932">
        <v>526</v>
      </c>
      <c r="B12932" t="s">
        <v>310</v>
      </c>
      <c r="C12932" t="s">
        <v>307</v>
      </c>
      <c r="F12932">
        <v>60</v>
      </c>
      <c r="G12932" t="s">
        <v>61</v>
      </c>
      <c r="H12932" t="s">
        <v>61</v>
      </c>
      <c r="I12932">
        <v>8.4226939999999999</v>
      </c>
      <c r="J12932" t="s">
        <v>259</v>
      </c>
      <c r="O12932">
        <v>8.4226939999999999</v>
      </c>
      <c r="T12932" t="s">
        <v>311</v>
      </c>
    </row>
    <row r="12933" spans="1:22" x14ac:dyDescent="0.35">
      <c r="A12933">
        <v>526</v>
      </c>
      <c r="B12933" t="s">
        <v>310</v>
      </c>
      <c r="C12933" t="s">
        <v>307</v>
      </c>
      <c r="F12933">
        <v>59</v>
      </c>
      <c r="G12933" t="s">
        <v>58</v>
      </c>
      <c r="H12933" t="s">
        <v>58</v>
      </c>
      <c r="I12933">
        <v>49.022750000000002</v>
      </c>
      <c r="J12933" t="s">
        <v>259</v>
      </c>
      <c r="O12933">
        <v>49.022750000000002</v>
      </c>
      <c r="T12933" t="s">
        <v>311</v>
      </c>
    </row>
    <row r="12934" spans="1:22" x14ac:dyDescent="0.35">
      <c r="A12934">
        <v>526</v>
      </c>
      <c r="B12934" t="s">
        <v>310</v>
      </c>
      <c r="C12934" t="s">
        <v>307</v>
      </c>
      <c r="F12934">
        <v>61</v>
      </c>
      <c r="G12934" t="s">
        <v>63</v>
      </c>
      <c r="H12934" t="s">
        <v>260</v>
      </c>
      <c r="I12934">
        <v>115</v>
      </c>
      <c r="J12934" t="s">
        <v>65</v>
      </c>
      <c r="O12934">
        <v>115</v>
      </c>
      <c r="P12934" t="s">
        <v>65</v>
      </c>
      <c r="T12934" t="s">
        <v>311</v>
      </c>
    </row>
    <row r="12935" spans="1:22" x14ac:dyDescent="0.35">
      <c r="A12935">
        <v>526</v>
      </c>
      <c r="B12935" t="s">
        <v>310</v>
      </c>
      <c r="C12935" t="s">
        <v>307</v>
      </c>
      <c r="F12935">
        <v>235</v>
      </c>
      <c r="G12935" t="s">
        <v>261</v>
      </c>
      <c r="H12935" t="s">
        <v>262</v>
      </c>
      <c r="I12935" t="s">
        <v>316</v>
      </c>
      <c r="T12935" t="s">
        <v>311</v>
      </c>
    </row>
    <row r="12936" spans="1:22" x14ac:dyDescent="0.35">
      <c r="A12936">
        <v>526</v>
      </c>
      <c r="B12936" t="s">
        <v>310</v>
      </c>
      <c r="C12936" t="s">
        <v>308</v>
      </c>
      <c r="F12936">
        <v>241</v>
      </c>
      <c r="G12936" t="s">
        <v>140</v>
      </c>
      <c r="H12936" t="s">
        <v>312</v>
      </c>
      <c r="I12936" t="s">
        <v>345</v>
      </c>
      <c r="J12936" t="s">
        <v>314</v>
      </c>
      <c r="T12936" t="s">
        <v>311</v>
      </c>
    </row>
    <row r="12937" spans="1:22" x14ac:dyDescent="0.35">
      <c r="A12937">
        <v>526</v>
      </c>
      <c r="B12937" t="s">
        <v>310</v>
      </c>
      <c r="C12937" t="s">
        <v>308</v>
      </c>
      <c r="F12937">
        <v>413</v>
      </c>
      <c r="G12937" t="s">
        <v>146</v>
      </c>
      <c r="H12937" t="s">
        <v>252</v>
      </c>
      <c r="I12937" t="s">
        <v>149</v>
      </c>
      <c r="T12937" t="s">
        <v>311</v>
      </c>
      <c r="V12937" t="s">
        <v>149</v>
      </c>
    </row>
    <row r="12938" spans="1:22" x14ac:dyDescent="0.35">
      <c r="A12938">
        <v>526</v>
      </c>
      <c r="B12938" t="s">
        <v>310</v>
      </c>
      <c r="C12938" t="s">
        <v>308</v>
      </c>
      <c r="F12938">
        <v>1961</v>
      </c>
      <c r="G12938" t="s">
        <v>253</v>
      </c>
      <c r="H12938" t="s">
        <v>254</v>
      </c>
      <c r="I12938" t="s">
        <v>255</v>
      </c>
      <c r="T12938" t="s">
        <v>311</v>
      </c>
      <c r="V12938" t="s">
        <v>255</v>
      </c>
    </row>
    <row r="12939" spans="1:22" x14ac:dyDescent="0.35">
      <c r="A12939">
        <v>526</v>
      </c>
      <c r="B12939" t="s">
        <v>310</v>
      </c>
      <c r="C12939" t="s">
        <v>308</v>
      </c>
      <c r="F12939">
        <v>327</v>
      </c>
      <c r="G12939" t="s">
        <v>143</v>
      </c>
      <c r="H12939" t="s">
        <v>256</v>
      </c>
      <c r="I12939" t="s">
        <v>257</v>
      </c>
      <c r="T12939" t="s">
        <v>311</v>
      </c>
      <c r="V12939" t="s">
        <v>315</v>
      </c>
    </row>
    <row r="12940" spans="1:22" x14ac:dyDescent="0.35">
      <c r="A12940">
        <v>526</v>
      </c>
      <c r="B12940" t="s">
        <v>310</v>
      </c>
      <c r="C12940" t="s">
        <v>308</v>
      </c>
      <c r="F12940">
        <v>60</v>
      </c>
      <c r="G12940" t="s">
        <v>61</v>
      </c>
      <c r="H12940" t="s">
        <v>61</v>
      </c>
      <c r="I12940">
        <v>8.4226939999999999</v>
      </c>
      <c r="J12940" t="s">
        <v>259</v>
      </c>
      <c r="O12940">
        <v>8.4226939999999999</v>
      </c>
      <c r="T12940" t="s">
        <v>311</v>
      </c>
    </row>
    <row r="12941" spans="1:22" x14ac:dyDescent="0.35">
      <c r="A12941">
        <v>526</v>
      </c>
      <c r="B12941" t="s">
        <v>310</v>
      </c>
      <c r="C12941" t="s">
        <v>308</v>
      </c>
      <c r="F12941">
        <v>59</v>
      </c>
      <c r="G12941" t="s">
        <v>58</v>
      </c>
      <c r="H12941" t="s">
        <v>58</v>
      </c>
      <c r="I12941">
        <v>49.022750000000002</v>
      </c>
      <c r="J12941" t="s">
        <v>259</v>
      </c>
      <c r="O12941">
        <v>49.022750000000002</v>
      </c>
      <c r="T12941" t="s">
        <v>311</v>
      </c>
    </row>
    <row r="12942" spans="1:22" x14ac:dyDescent="0.35">
      <c r="A12942">
        <v>526</v>
      </c>
      <c r="B12942" t="s">
        <v>310</v>
      </c>
      <c r="C12942" t="s">
        <v>308</v>
      </c>
      <c r="F12942">
        <v>61</v>
      </c>
      <c r="G12942" t="s">
        <v>63</v>
      </c>
      <c r="H12942" t="s">
        <v>260</v>
      </c>
      <c r="I12942">
        <v>115</v>
      </c>
      <c r="J12942" t="s">
        <v>65</v>
      </c>
      <c r="O12942">
        <v>115</v>
      </c>
      <c r="P12942" t="s">
        <v>65</v>
      </c>
      <c r="T12942" t="s">
        <v>311</v>
      </c>
    </row>
    <row r="12943" spans="1:22" x14ac:dyDescent="0.35">
      <c r="A12943">
        <v>526</v>
      </c>
      <c r="B12943" t="s">
        <v>310</v>
      </c>
      <c r="C12943" t="s">
        <v>308</v>
      </c>
      <c r="F12943">
        <v>235</v>
      </c>
      <c r="G12943" t="s">
        <v>261</v>
      </c>
      <c r="H12943" t="s">
        <v>262</v>
      </c>
      <c r="I12943" t="s">
        <v>316</v>
      </c>
      <c r="T12943" t="s">
        <v>311</v>
      </c>
    </row>
    <row r="12944" spans="1:22" x14ac:dyDescent="0.35">
      <c r="A12944">
        <v>526</v>
      </c>
      <c r="B12944" t="s">
        <v>310</v>
      </c>
      <c r="C12944" t="s">
        <v>309</v>
      </c>
      <c r="F12944">
        <v>241</v>
      </c>
      <c r="G12944" t="s">
        <v>140</v>
      </c>
      <c r="H12944" t="s">
        <v>312</v>
      </c>
      <c r="I12944" t="s">
        <v>345</v>
      </c>
      <c r="J12944" t="s">
        <v>314</v>
      </c>
      <c r="T12944" t="s">
        <v>311</v>
      </c>
    </row>
    <row r="12945" spans="1:22" x14ac:dyDescent="0.35">
      <c r="A12945">
        <v>526</v>
      </c>
      <c r="B12945" t="s">
        <v>310</v>
      </c>
      <c r="C12945" t="s">
        <v>309</v>
      </c>
      <c r="F12945">
        <v>413</v>
      </c>
      <c r="G12945" t="s">
        <v>146</v>
      </c>
      <c r="H12945" t="s">
        <v>252</v>
      </c>
      <c r="I12945" t="s">
        <v>149</v>
      </c>
      <c r="T12945" t="s">
        <v>311</v>
      </c>
      <c r="V12945" t="s">
        <v>149</v>
      </c>
    </row>
    <row r="12946" spans="1:22" x14ac:dyDescent="0.35">
      <c r="A12946">
        <v>526</v>
      </c>
      <c r="B12946" t="s">
        <v>310</v>
      </c>
      <c r="C12946" t="s">
        <v>309</v>
      </c>
      <c r="F12946">
        <v>1961</v>
      </c>
      <c r="G12946" t="s">
        <v>253</v>
      </c>
      <c r="H12946" t="s">
        <v>254</v>
      </c>
      <c r="I12946" t="s">
        <v>255</v>
      </c>
      <c r="T12946" t="s">
        <v>311</v>
      </c>
      <c r="V12946" t="s">
        <v>255</v>
      </c>
    </row>
    <row r="12947" spans="1:22" x14ac:dyDescent="0.35">
      <c r="A12947">
        <v>526</v>
      </c>
      <c r="B12947" t="s">
        <v>310</v>
      </c>
      <c r="C12947" t="s">
        <v>309</v>
      </c>
      <c r="F12947">
        <v>327</v>
      </c>
      <c r="G12947" t="s">
        <v>143</v>
      </c>
      <c r="H12947" t="s">
        <v>256</v>
      </c>
      <c r="I12947" t="s">
        <v>257</v>
      </c>
      <c r="T12947" t="s">
        <v>311</v>
      </c>
      <c r="V12947" t="s">
        <v>315</v>
      </c>
    </row>
    <row r="12948" spans="1:22" x14ac:dyDescent="0.35">
      <c r="A12948">
        <v>526</v>
      </c>
      <c r="B12948" t="s">
        <v>310</v>
      </c>
      <c r="C12948" t="s">
        <v>309</v>
      </c>
      <c r="F12948">
        <v>60</v>
      </c>
      <c r="G12948" t="s">
        <v>61</v>
      </c>
      <c r="H12948" t="s">
        <v>61</v>
      </c>
      <c r="I12948">
        <v>8.4226939999999999</v>
      </c>
      <c r="J12948" t="s">
        <v>259</v>
      </c>
      <c r="O12948">
        <v>8.4226939999999999</v>
      </c>
      <c r="T12948" t="s">
        <v>311</v>
      </c>
    </row>
    <row r="12949" spans="1:22" x14ac:dyDescent="0.35">
      <c r="A12949">
        <v>526</v>
      </c>
      <c r="B12949" t="s">
        <v>310</v>
      </c>
      <c r="C12949" t="s">
        <v>309</v>
      </c>
      <c r="F12949">
        <v>59</v>
      </c>
      <c r="G12949" t="s">
        <v>58</v>
      </c>
      <c r="H12949" t="s">
        <v>58</v>
      </c>
      <c r="I12949">
        <v>49.022750000000002</v>
      </c>
      <c r="J12949" t="s">
        <v>259</v>
      </c>
      <c r="O12949">
        <v>49.022750000000002</v>
      </c>
      <c r="T12949" t="s">
        <v>311</v>
      </c>
    </row>
    <row r="12950" spans="1:22" x14ac:dyDescent="0.35">
      <c r="A12950">
        <v>526</v>
      </c>
      <c r="B12950" t="s">
        <v>310</v>
      </c>
      <c r="C12950" t="s">
        <v>309</v>
      </c>
      <c r="F12950">
        <v>61</v>
      </c>
      <c r="G12950" t="s">
        <v>63</v>
      </c>
      <c r="H12950" t="s">
        <v>260</v>
      </c>
      <c r="I12950">
        <v>115</v>
      </c>
      <c r="J12950" t="s">
        <v>65</v>
      </c>
      <c r="O12950">
        <v>115</v>
      </c>
      <c r="P12950" t="s">
        <v>65</v>
      </c>
      <c r="T12950" t="s">
        <v>311</v>
      </c>
    </row>
    <row r="12951" spans="1:22" x14ac:dyDescent="0.35">
      <c r="A12951">
        <v>526</v>
      </c>
      <c r="B12951" t="s">
        <v>310</v>
      </c>
      <c r="C12951" t="s">
        <v>309</v>
      </c>
      <c r="F12951">
        <v>235</v>
      </c>
      <c r="G12951" t="s">
        <v>261</v>
      </c>
      <c r="H12951" t="s">
        <v>262</v>
      </c>
      <c r="I12951" t="s">
        <v>316</v>
      </c>
      <c r="T12951" t="s">
        <v>311</v>
      </c>
    </row>
    <row r="12952" spans="1:22" x14ac:dyDescent="0.35">
      <c r="A12952">
        <v>526</v>
      </c>
      <c r="B12952" t="s">
        <v>310</v>
      </c>
      <c r="C12952" t="s">
        <v>286</v>
      </c>
      <c r="F12952">
        <v>241</v>
      </c>
      <c r="G12952" t="s">
        <v>140</v>
      </c>
      <c r="H12952" t="s">
        <v>312</v>
      </c>
      <c r="I12952" t="s">
        <v>346</v>
      </c>
      <c r="J12952" t="s">
        <v>314</v>
      </c>
      <c r="T12952" t="s">
        <v>311</v>
      </c>
    </row>
    <row r="12953" spans="1:22" x14ac:dyDescent="0.35">
      <c r="A12953">
        <v>526</v>
      </c>
      <c r="B12953" t="s">
        <v>310</v>
      </c>
      <c r="C12953" t="s">
        <v>286</v>
      </c>
      <c r="F12953">
        <v>413</v>
      </c>
      <c r="G12953" t="s">
        <v>146</v>
      </c>
      <c r="H12953" t="s">
        <v>252</v>
      </c>
      <c r="I12953" t="s">
        <v>149</v>
      </c>
      <c r="T12953" t="s">
        <v>311</v>
      </c>
      <c r="V12953" t="s">
        <v>149</v>
      </c>
    </row>
    <row r="12954" spans="1:22" x14ac:dyDescent="0.35">
      <c r="A12954">
        <v>526</v>
      </c>
      <c r="B12954" t="s">
        <v>310</v>
      </c>
      <c r="C12954" t="s">
        <v>286</v>
      </c>
      <c r="F12954">
        <v>1961</v>
      </c>
      <c r="G12954" t="s">
        <v>253</v>
      </c>
      <c r="H12954" t="s">
        <v>254</v>
      </c>
      <c r="I12954" t="s">
        <v>255</v>
      </c>
      <c r="T12954" t="s">
        <v>311</v>
      </c>
      <c r="V12954" t="s">
        <v>255</v>
      </c>
    </row>
    <row r="12955" spans="1:22" x14ac:dyDescent="0.35">
      <c r="A12955">
        <v>526</v>
      </c>
      <c r="B12955" t="s">
        <v>310</v>
      </c>
      <c r="C12955" t="s">
        <v>286</v>
      </c>
      <c r="F12955">
        <v>327</v>
      </c>
      <c r="G12955" t="s">
        <v>143</v>
      </c>
      <c r="H12955" t="s">
        <v>256</v>
      </c>
      <c r="I12955" t="s">
        <v>257</v>
      </c>
      <c r="T12955" t="s">
        <v>311</v>
      </c>
      <c r="V12955" t="s">
        <v>315</v>
      </c>
    </row>
    <row r="12956" spans="1:22" x14ac:dyDescent="0.35">
      <c r="A12956">
        <v>526</v>
      </c>
      <c r="B12956" t="s">
        <v>310</v>
      </c>
      <c r="C12956" t="s">
        <v>286</v>
      </c>
      <c r="F12956">
        <v>60</v>
      </c>
      <c r="G12956" t="s">
        <v>61</v>
      </c>
      <c r="H12956" t="s">
        <v>61</v>
      </c>
      <c r="I12956">
        <v>8.4226939999999999</v>
      </c>
      <c r="J12956" t="s">
        <v>259</v>
      </c>
      <c r="O12956">
        <v>8.4226939999999999</v>
      </c>
      <c r="T12956" t="s">
        <v>311</v>
      </c>
    </row>
    <row r="12957" spans="1:22" x14ac:dyDescent="0.35">
      <c r="A12957">
        <v>526</v>
      </c>
      <c r="B12957" t="s">
        <v>310</v>
      </c>
      <c r="C12957" t="s">
        <v>286</v>
      </c>
      <c r="F12957">
        <v>59</v>
      </c>
      <c r="G12957" t="s">
        <v>58</v>
      </c>
      <c r="H12957" t="s">
        <v>58</v>
      </c>
      <c r="I12957">
        <v>49.022750000000002</v>
      </c>
      <c r="J12957" t="s">
        <v>259</v>
      </c>
      <c r="O12957">
        <v>49.022750000000002</v>
      </c>
      <c r="T12957" t="s">
        <v>311</v>
      </c>
    </row>
    <row r="12958" spans="1:22" x14ac:dyDescent="0.35">
      <c r="A12958">
        <v>526</v>
      </c>
      <c r="B12958" t="s">
        <v>310</v>
      </c>
      <c r="C12958" t="s">
        <v>286</v>
      </c>
      <c r="F12958">
        <v>61</v>
      </c>
      <c r="G12958" t="s">
        <v>63</v>
      </c>
      <c r="H12958" t="s">
        <v>260</v>
      </c>
      <c r="I12958">
        <v>115</v>
      </c>
      <c r="J12958" t="s">
        <v>65</v>
      </c>
      <c r="O12958">
        <v>115</v>
      </c>
      <c r="P12958" t="s">
        <v>65</v>
      </c>
      <c r="T12958" t="s">
        <v>311</v>
      </c>
    </row>
    <row r="12959" spans="1:22" x14ac:dyDescent="0.35">
      <c r="A12959">
        <v>526</v>
      </c>
      <c r="B12959" t="s">
        <v>310</v>
      </c>
      <c r="C12959" t="s">
        <v>286</v>
      </c>
      <c r="F12959">
        <v>235</v>
      </c>
      <c r="G12959" t="s">
        <v>261</v>
      </c>
      <c r="H12959" t="s">
        <v>262</v>
      </c>
      <c r="I12959" t="s">
        <v>316</v>
      </c>
      <c r="T12959" t="s">
        <v>311</v>
      </c>
    </row>
    <row r="12960" spans="1:22" x14ac:dyDescent="0.35">
      <c r="A12960">
        <v>526</v>
      </c>
      <c r="B12960" t="s">
        <v>310</v>
      </c>
      <c r="C12960" t="s">
        <v>287</v>
      </c>
      <c r="F12960">
        <v>241</v>
      </c>
      <c r="G12960" t="s">
        <v>140</v>
      </c>
      <c r="H12960" t="s">
        <v>312</v>
      </c>
      <c r="I12960" t="s">
        <v>346</v>
      </c>
      <c r="J12960" t="s">
        <v>314</v>
      </c>
      <c r="T12960" t="s">
        <v>311</v>
      </c>
    </row>
    <row r="12961" spans="1:22" x14ac:dyDescent="0.35">
      <c r="A12961">
        <v>526</v>
      </c>
      <c r="B12961" t="s">
        <v>310</v>
      </c>
      <c r="C12961" t="s">
        <v>287</v>
      </c>
      <c r="F12961">
        <v>413</v>
      </c>
      <c r="G12961" t="s">
        <v>146</v>
      </c>
      <c r="H12961" t="s">
        <v>252</v>
      </c>
      <c r="I12961" t="s">
        <v>149</v>
      </c>
      <c r="T12961" t="s">
        <v>311</v>
      </c>
      <c r="V12961" t="s">
        <v>149</v>
      </c>
    </row>
    <row r="12962" spans="1:22" x14ac:dyDescent="0.35">
      <c r="A12962">
        <v>526</v>
      </c>
      <c r="B12962" t="s">
        <v>310</v>
      </c>
      <c r="C12962" t="s">
        <v>287</v>
      </c>
      <c r="F12962">
        <v>1961</v>
      </c>
      <c r="G12962" t="s">
        <v>253</v>
      </c>
      <c r="H12962" t="s">
        <v>254</v>
      </c>
      <c r="I12962" t="s">
        <v>255</v>
      </c>
      <c r="T12962" t="s">
        <v>311</v>
      </c>
      <c r="V12962" t="s">
        <v>255</v>
      </c>
    </row>
    <row r="12963" spans="1:22" x14ac:dyDescent="0.35">
      <c r="A12963">
        <v>526</v>
      </c>
      <c r="B12963" t="s">
        <v>310</v>
      </c>
      <c r="C12963" t="s">
        <v>287</v>
      </c>
      <c r="F12963">
        <v>327</v>
      </c>
      <c r="G12963" t="s">
        <v>143</v>
      </c>
      <c r="H12963" t="s">
        <v>256</v>
      </c>
      <c r="I12963" t="s">
        <v>257</v>
      </c>
      <c r="T12963" t="s">
        <v>311</v>
      </c>
      <c r="V12963" t="s">
        <v>315</v>
      </c>
    </row>
    <row r="12964" spans="1:22" x14ac:dyDescent="0.35">
      <c r="A12964">
        <v>526</v>
      </c>
      <c r="B12964" t="s">
        <v>310</v>
      </c>
      <c r="C12964" t="s">
        <v>287</v>
      </c>
      <c r="F12964">
        <v>60</v>
      </c>
      <c r="G12964" t="s">
        <v>61</v>
      </c>
      <c r="H12964" t="s">
        <v>61</v>
      </c>
      <c r="I12964">
        <v>8.4226939999999999</v>
      </c>
      <c r="J12964" t="s">
        <v>259</v>
      </c>
      <c r="O12964">
        <v>8.4226939999999999</v>
      </c>
      <c r="T12964" t="s">
        <v>311</v>
      </c>
    </row>
    <row r="12965" spans="1:22" x14ac:dyDescent="0.35">
      <c r="A12965">
        <v>526</v>
      </c>
      <c r="B12965" t="s">
        <v>310</v>
      </c>
      <c r="C12965" t="s">
        <v>287</v>
      </c>
      <c r="F12965">
        <v>59</v>
      </c>
      <c r="G12965" t="s">
        <v>58</v>
      </c>
      <c r="H12965" t="s">
        <v>58</v>
      </c>
      <c r="I12965">
        <v>49.022750000000002</v>
      </c>
      <c r="J12965" t="s">
        <v>259</v>
      </c>
      <c r="O12965">
        <v>49.022750000000002</v>
      </c>
      <c r="T12965" t="s">
        <v>311</v>
      </c>
    </row>
    <row r="12966" spans="1:22" x14ac:dyDescent="0.35">
      <c r="A12966">
        <v>526</v>
      </c>
      <c r="B12966" t="s">
        <v>310</v>
      </c>
      <c r="C12966" t="s">
        <v>287</v>
      </c>
      <c r="F12966">
        <v>61</v>
      </c>
      <c r="G12966" t="s">
        <v>63</v>
      </c>
      <c r="H12966" t="s">
        <v>260</v>
      </c>
      <c r="I12966">
        <v>115</v>
      </c>
      <c r="J12966" t="s">
        <v>65</v>
      </c>
      <c r="O12966">
        <v>115</v>
      </c>
      <c r="P12966" t="s">
        <v>65</v>
      </c>
      <c r="T12966" t="s">
        <v>311</v>
      </c>
    </row>
    <row r="12967" spans="1:22" x14ac:dyDescent="0.35">
      <c r="A12967">
        <v>526</v>
      </c>
      <c r="B12967" t="s">
        <v>310</v>
      </c>
      <c r="C12967" t="s">
        <v>287</v>
      </c>
      <c r="F12967">
        <v>235</v>
      </c>
      <c r="G12967" t="s">
        <v>261</v>
      </c>
      <c r="H12967" t="s">
        <v>262</v>
      </c>
      <c r="I12967" t="s">
        <v>316</v>
      </c>
      <c r="T12967" t="s">
        <v>311</v>
      </c>
    </row>
    <row r="12968" spans="1:22" x14ac:dyDescent="0.35">
      <c r="A12968">
        <v>526</v>
      </c>
      <c r="B12968" t="s">
        <v>310</v>
      </c>
      <c r="C12968" t="s">
        <v>291</v>
      </c>
      <c r="F12968">
        <v>241</v>
      </c>
      <c r="G12968" t="s">
        <v>140</v>
      </c>
      <c r="H12968" t="s">
        <v>312</v>
      </c>
      <c r="I12968" t="s">
        <v>346</v>
      </c>
      <c r="J12968" t="s">
        <v>314</v>
      </c>
      <c r="T12968" t="s">
        <v>311</v>
      </c>
    </row>
    <row r="12969" spans="1:22" x14ac:dyDescent="0.35">
      <c r="A12969">
        <v>526</v>
      </c>
      <c r="B12969" t="s">
        <v>310</v>
      </c>
      <c r="C12969" t="s">
        <v>291</v>
      </c>
      <c r="F12969">
        <v>413</v>
      </c>
      <c r="G12969" t="s">
        <v>146</v>
      </c>
      <c r="H12969" t="s">
        <v>252</v>
      </c>
      <c r="I12969" t="s">
        <v>149</v>
      </c>
      <c r="T12969" t="s">
        <v>311</v>
      </c>
      <c r="V12969" t="s">
        <v>149</v>
      </c>
    </row>
    <row r="12970" spans="1:22" x14ac:dyDescent="0.35">
      <c r="A12970">
        <v>526</v>
      </c>
      <c r="B12970" t="s">
        <v>310</v>
      </c>
      <c r="C12970" t="s">
        <v>291</v>
      </c>
      <c r="F12970">
        <v>1961</v>
      </c>
      <c r="G12970" t="s">
        <v>253</v>
      </c>
      <c r="H12970" t="s">
        <v>254</v>
      </c>
      <c r="I12970" t="s">
        <v>255</v>
      </c>
      <c r="T12970" t="s">
        <v>311</v>
      </c>
      <c r="V12970" t="s">
        <v>255</v>
      </c>
    </row>
    <row r="12971" spans="1:22" x14ac:dyDescent="0.35">
      <c r="A12971">
        <v>526</v>
      </c>
      <c r="B12971" t="s">
        <v>310</v>
      </c>
      <c r="C12971" t="s">
        <v>291</v>
      </c>
      <c r="F12971">
        <v>327</v>
      </c>
      <c r="G12971" t="s">
        <v>143</v>
      </c>
      <c r="H12971" t="s">
        <v>256</v>
      </c>
      <c r="I12971" t="s">
        <v>257</v>
      </c>
      <c r="T12971" t="s">
        <v>311</v>
      </c>
      <c r="V12971" t="s">
        <v>315</v>
      </c>
    </row>
    <row r="12972" spans="1:22" x14ac:dyDescent="0.35">
      <c r="A12972">
        <v>526</v>
      </c>
      <c r="B12972" t="s">
        <v>310</v>
      </c>
      <c r="C12972" t="s">
        <v>291</v>
      </c>
      <c r="F12972">
        <v>60</v>
      </c>
      <c r="G12972" t="s">
        <v>61</v>
      </c>
      <c r="H12972" t="s">
        <v>61</v>
      </c>
      <c r="I12972">
        <v>8.4226939999999999</v>
      </c>
      <c r="J12972" t="s">
        <v>259</v>
      </c>
      <c r="O12972">
        <v>8.4226939999999999</v>
      </c>
      <c r="T12972" t="s">
        <v>311</v>
      </c>
    </row>
    <row r="12973" spans="1:22" x14ac:dyDescent="0.35">
      <c r="A12973">
        <v>526</v>
      </c>
      <c r="B12973" t="s">
        <v>310</v>
      </c>
      <c r="C12973" t="s">
        <v>291</v>
      </c>
      <c r="F12973">
        <v>59</v>
      </c>
      <c r="G12973" t="s">
        <v>58</v>
      </c>
      <c r="H12973" t="s">
        <v>58</v>
      </c>
      <c r="I12973">
        <v>49.022750000000002</v>
      </c>
      <c r="J12973" t="s">
        <v>259</v>
      </c>
      <c r="O12973">
        <v>49.022750000000002</v>
      </c>
      <c r="T12973" t="s">
        <v>311</v>
      </c>
    </row>
    <row r="12974" spans="1:22" x14ac:dyDescent="0.35">
      <c r="A12974">
        <v>526</v>
      </c>
      <c r="B12974" t="s">
        <v>310</v>
      </c>
      <c r="C12974" t="s">
        <v>291</v>
      </c>
      <c r="F12974">
        <v>61</v>
      </c>
      <c r="G12974" t="s">
        <v>63</v>
      </c>
      <c r="H12974" t="s">
        <v>260</v>
      </c>
      <c r="I12974">
        <v>115</v>
      </c>
      <c r="J12974" t="s">
        <v>65</v>
      </c>
      <c r="O12974">
        <v>115</v>
      </c>
      <c r="P12974" t="s">
        <v>65</v>
      </c>
      <c r="T12974" t="s">
        <v>311</v>
      </c>
    </row>
    <row r="12975" spans="1:22" x14ac:dyDescent="0.35">
      <c r="A12975">
        <v>526</v>
      </c>
      <c r="B12975" t="s">
        <v>310</v>
      </c>
      <c r="C12975" t="s">
        <v>291</v>
      </c>
      <c r="F12975">
        <v>235</v>
      </c>
      <c r="G12975" t="s">
        <v>261</v>
      </c>
      <c r="H12975" t="s">
        <v>262</v>
      </c>
      <c r="I12975" t="s">
        <v>316</v>
      </c>
      <c r="T12975" t="s">
        <v>311</v>
      </c>
    </row>
    <row r="12976" spans="1:22" x14ac:dyDescent="0.35">
      <c r="A12976">
        <v>526</v>
      </c>
      <c r="B12976" t="s">
        <v>310</v>
      </c>
      <c r="C12976" t="s">
        <v>286</v>
      </c>
      <c r="F12976">
        <v>241</v>
      </c>
      <c r="G12976" t="s">
        <v>140</v>
      </c>
      <c r="H12976" t="s">
        <v>312</v>
      </c>
      <c r="I12976" t="s">
        <v>346</v>
      </c>
      <c r="J12976" t="s">
        <v>314</v>
      </c>
      <c r="T12976" t="s">
        <v>311</v>
      </c>
    </row>
    <row r="12977" spans="1:22" x14ac:dyDescent="0.35">
      <c r="A12977">
        <v>526</v>
      </c>
      <c r="B12977" t="s">
        <v>310</v>
      </c>
      <c r="C12977" t="s">
        <v>286</v>
      </c>
      <c r="F12977">
        <v>413</v>
      </c>
      <c r="G12977" t="s">
        <v>146</v>
      </c>
      <c r="H12977" t="s">
        <v>252</v>
      </c>
      <c r="I12977" t="s">
        <v>149</v>
      </c>
      <c r="T12977" t="s">
        <v>311</v>
      </c>
      <c r="V12977" t="s">
        <v>149</v>
      </c>
    </row>
    <row r="12978" spans="1:22" x14ac:dyDescent="0.35">
      <c r="A12978">
        <v>526</v>
      </c>
      <c r="B12978" t="s">
        <v>310</v>
      </c>
      <c r="C12978" t="s">
        <v>286</v>
      </c>
      <c r="F12978">
        <v>1961</v>
      </c>
      <c r="G12978" t="s">
        <v>253</v>
      </c>
      <c r="H12978" t="s">
        <v>254</v>
      </c>
      <c r="I12978" t="s">
        <v>255</v>
      </c>
      <c r="T12978" t="s">
        <v>311</v>
      </c>
      <c r="V12978" t="s">
        <v>255</v>
      </c>
    </row>
    <row r="12979" spans="1:22" x14ac:dyDescent="0.35">
      <c r="A12979">
        <v>526</v>
      </c>
      <c r="B12979" t="s">
        <v>310</v>
      </c>
      <c r="C12979" t="s">
        <v>286</v>
      </c>
      <c r="F12979">
        <v>327</v>
      </c>
      <c r="G12979" t="s">
        <v>143</v>
      </c>
      <c r="H12979" t="s">
        <v>256</v>
      </c>
      <c r="I12979" t="s">
        <v>257</v>
      </c>
      <c r="T12979" t="s">
        <v>311</v>
      </c>
      <c r="V12979" t="s">
        <v>315</v>
      </c>
    </row>
    <row r="12980" spans="1:22" x14ac:dyDescent="0.35">
      <c r="A12980">
        <v>526</v>
      </c>
      <c r="B12980" t="s">
        <v>310</v>
      </c>
      <c r="C12980" t="s">
        <v>286</v>
      </c>
      <c r="F12980">
        <v>60</v>
      </c>
      <c r="G12980" t="s">
        <v>61</v>
      </c>
      <c r="H12980" t="s">
        <v>61</v>
      </c>
      <c r="I12980">
        <v>8.4226939999999999</v>
      </c>
      <c r="J12980" t="s">
        <v>259</v>
      </c>
      <c r="O12980">
        <v>8.4226939999999999</v>
      </c>
      <c r="T12980" t="s">
        <v>311</v>
      </c>
    </row>
    <row r="12981" spans="1:22" x14ac:dyDescent="0.35">
      <c r="A12981">
        <v>526</v>
      </c>
      <c r="B12981" t="s">
        <v>310</v>
      </c>
      <c r="C12981" t="s">
        <v>286</v>
      </c>
      <c r="F12981">
        <v>59</v>
      </c>
      <c r="G12981" t="s">
        <v>58</v>
      </c>
      <c r="H12981" t="s">
        <v>58</v>
      </c>
      <c r="I12981">
        <v>49.022750000000002</v>
      </c>
      <c r="J12981" t="s">
        <v>259</v>
      </c>
      <c r="O12981">
        <v>49.022750000000002</v>
      </c>
      <c r="T12981" t="s">
        <v>311</v>
      </c>
    </row>
    <row r="12982" spans="1:22" x14ac:dyDescent="0.35">
      <c r="A12982">
        <v>526</v>
      </c>
      <c r="B12982" t="s">
        <v>310</v>
      </c>
      <c r="C12982" t="s">
        <v>286</v>
      </c>
      <c r="F12982">
        <v>61</v>
      </c>
      <c r="G12982" t="s">
        <v>63</v>
      </c>
      <c r="H12982" t="s">
        <v>260</v>
      </c>
      <c r="I12982">
        <v>115</v>
      </c>
      <c r="J12982" t="s">
        <v>65</v>
      </c>
      <c r="O12982">
        <v>115</v>
      </c>
      <c r="P12982" t="s">
        <v>65</v>
      </c>
      <c r="T12982" t="s">
        <v>311</v>
      </c>
    </row>
    <row r="12983" spans="1:22" x14ac:dyDescent="0.35">
      <c r="A12983">
        <v>526</v>
      </c>
      <c r="B12983" t="s">
        <v>310</v>
      </c>
      <c r="C12983" t="s">
        <v>286</v>
      </c>
      <c r="F12983">
        <v>235</v>
      </c>
      <c r="G12983" t="s">
        <v>261</v>
      </c>
      <c r="H12983" t="s">
        <v>262</v>
      </c>
      <c r="I12983" t="s">
        <v>316</v>
      </c>
      <c r="T12983" t="s">
        <v>311</v>
      </c>
    </row>
    <row r="12984" spans="1:22" x14ac:dyDescent="0.35">
      <c r="A12984">
        <v>526</v>
      </c>
      <c r="B12984" t="s">
        <v>310</v>
      </c>
      <c r="C12984" t="s">
        <v>292</v>
      </c>
      <c r="F12984">
        <v>241</v>
      </c>
      <c r="G12984" t="s">
        <v>140</v>
      </c>
      <c r="H12984" t="s">
        <v>312</v>
      </c>
      <c r="I12984" t="s">
        <v>346</v>
      </c>
      <c r="J12984" t="s">
        <v>314</v>
      </c>
      <c r="T12984" t="s">
        <v>311</v>
      </c>
    </row>
    <row r="12985" spans="1:22" x14ac:dyDescent="0.35">
      <c r="A12985">
        <v>526</v>
      </c>
      <c r="B12985" t="s">
        <v>310</v>
      </c>
      <c r="C12985" t="s">
        <v>292</v>
      </c>
      <c r="F12985">
        <v>413</v>
      </c>
      <c r="G12985" t="s">
        <v>146</v>
      </c>
      <c r="H12985" t="s">
        <v>252</v>
      </c>
      <c r="I12985" t="s">
        <v>149</v>
      </c>
      <c r="T12985" t="s">
        <v>311</v>
      </c>
      <c r="V12985" t="s">
        <v>149</v>
      </c>
    </row>
    <row r="12986" spans="1:22" x14ac:dyDescent="0.35">
      <c r="A12986">
        <v>526</v>
      </c>
      <c r="B12986" t="s">
        <v>310</v>
      </c>
      <c r="C12986" t="s">
        <v>292</v>
      </c>
      <c r="F12986">
        <v>1961</v>
      </c>
      <c r="G12986" t="s">
        <v>253</v>
      </c>
      <c r="H12986" t="s">
        <v>254</v>
      </c>
      <c r="I12986" t="s">
        <v>255</v>
      </c>
      <c r="T12986" t="s">
        <v>311</v>
      </c>
      <c r="V12986" t="s">
        <v>255</v>
      </c>
    </row>
    <row r="12987" spans="1:22" x14ac:dyDescent="0.35">
      <c r="A12987">
        <v>526</v>
      </c>
      <c r="B12987" t="s">
        <v>310</v>
      </c>
      <c r="C12987" t="s">
        <v>292</v>
      </c>
      <c r="F12987">
        <v>327</v>
      </c>
      <c r="G12987" t="s">
        <v>143</v>
      </c>
      <c r="H12987" t="s">
        <v>256</v>
      </c>
      <c r="I12987" t="s">
        <v>257</v>
      </c>
      <c r="T12987" t="s">
        <v>311</v>
      </c>
      <c r="V12987" t="s">
        <v>315</v>
      </c>
    </row>
    <row r="12988" spans="1:22" x14ac:dyDescent="0.35">
      <c r="A12988">
        <v>526</v>
      </c>
      <c r="B12988" t="s">
        <v>310</v>
      </c>
      <c r="C12988" t="s">
        <v>292</v>
      </c>
      <c r="F12988">
        <v>60</v>
      </c>
      <c r="G12988" t="s">
        <v>61</v>
      </c>
      <c r="H12988" t="s">
        <v>61</v>
      </c>
      <c r="I12988">
        <v>8.4226939999999999</v>
      </c>
      <c r="J12988" t="s">
        <v>259</v>
      </c>
      <c r="O12988">
        <v>8.4226939999999999</v>
      </c>
      <c r="T12988" t="s">
        <v>311</v>
      </c>
    </row>
    <row r="12989" spans="1:22" x14ac:dyDescent="0.35">
      <c r="A12989">
        <v>526</v>
      </c>
      <c r="B12989" t="s">
        <v>310</v>
      </c>
      <c r="C12989" t="s">
        <v>292</v>
      </c>
      <c r="F12989">
        <v>59</v>
      </c>
      <c r="G12989" t="s">
        <v>58</v>
      </c>
      <c r="H12989" t="s">
        <v>58</v>
      </c>
      <c r="I12989">
        <v>49.022750000000002</v>
      </c>
      <c r="J12989" t="s">
        <v>259</v>
      </c>
      <c r="O12989">
        <v>49.022750000000002</v>
      </c>
      <c r="T12989" t="s">
        <v>311</v>
      </c>
    </row>
    <row r="12990" spans="1:22" x14ac:dyDescent="0.35">
      <c r="A12990">
        <v>526</v>
      </c>
      <c r="B12990" t="s">
        <v>310</v>
      </c>
      <c r="C12990" t="s">
        <v>292</v>
      </c>
      <c r="F12990">
        <v>61</v>
      </c>
      <c r="G12990" t="s">
        <v>63</v>
      </c>
      <c r="H12990" t="s">
        <v>260</v>
      </c>
      <c r="I12990">
        <v>115</v>
      </c>
      <c r="J12990" t="s">
        <v>65</v>
      </c>
      <c r="O12990">
        <v>115</v>
      </c>
      <c r="P12990" t="s">
        <v>65</v>
      </c>
      <c r="T12990" t="s">
        <v>311</v>
      </c>
    </row>
    <row r="12991" spans="1:22" x14ac:dyDescent="0.35">
      <c r="A12991">
        <v>526</v>
      </c>
      <c r="B12991" t="s">
        <v>310</v>
      </c>
      <c r="C12991" t="s">
        <v>292</v>
      </c>
      <c r="F12991">
        <v>235</v>
      </c>
      <c r="G12991" t="s">
        <v>261</v>
      </c>
      <c r="H12991" t="s">
        <v>262</v>
      </c>
      <c r="I12991" t="s">
        <v>316</v>
      </c>
      <c r="T12991" t="s">
        <v>311</v>
      </c>
    </row>
    <row r="12992" spans="1:22" x14ac:dyDescent="0.35">
      <c r="A12992">
        <v>526</v>
      </c>
      <c r="B12992" t="s">
        <v>310</v>
      </c>
      <c r="C12992" t="s">
        <v>295</v>
      </c>
      <c r="F12992">
        <v>241</v>
      </c>
      <c r="G12992" t="s">
        <v>140</v>
      </c>
      <c r="H12992" t="s">
        <v>312</v>
      </c>
      <c r="I12992" t="s">
        <v>346</v>
      </c>
      <c r="J12992" t="s">
        <v>314</v>
      </c>
      <c r="T12992" t="s">
        <v>311</v>
      </c>
    </row>
    <row r="12993" spans="1:22" x14ac:dyDescent="0.35">
      <c r="A12993">
        <v>526</v>
      </c>
      <c r="B12993" t="s">
        <v>310</v>
      </c>
      <c r="C12993" t="s">
        <v>295</v>
      </c>
      <c r="F12993">
        <v>413</v>
      </c>
      <c r="G12993" t="s">
        <v>146</v>
      </c>
      <c r="H12993" t="s">
        <v>252</v>
      </c>
      <c r="I12993" t="s">
        <v>149</v>
      </c>
      <c r="T12993" t="s">
        <v>311</v>
      </c>
      <c r="V12993" t="s">
        <v>149</v>
      </c>
    </row>
    <row r="12994" spans="1:22" x14ac:dyDescent="0.35">
      <c r="A12994">
        <v>526</v>
      </c>
      <c r="B12994" t="s">
        <v>310</v>
      </c>
      <c r="C12994" t="s">
        <v>295</v>
      </c>
      <c r="F12994">
        <v>1961</v>
      </c>
      <c r="G12994" t="s">
        <v>253</v>
      </c>
      <c r="H12994" t="s">
        <v>254</v>
      </c>
      <c r="I12994" t="s">
        <v>255</v>
      </c>
      <c r="T12994" t="s">
        <v>311</v>
      </c>
      <c r="V12994" t="s">
        <v>255</v>
      </c>
    </row>
    <row r="12995" spans="1:22" x14ac:dyDescent="0.35">
      <c r="A12995">
        <v>526</v>
      </c>
      <c r="B12995" t="s">
        <v>310</v>
      </c>
      <c r="C12995" t="s">
        <v>295</v>
      </c>
      <c r="F12995">
        <v>327</v>
      </c>
      <c r="G12995" t="s">
        <v>143</v>
      </c>
      <c r="H12995" t="s">
        <v>256</v>
      </c>
      <c r="I12995" t="s">
        <v>257</v>
      </c>
      <c r="T12995" t="s">
        <v>311</v>
      </c>
      <c r="V12995" t="s">
        <v>315</v>
      </c>
    </row>
    <row r="12996" spans="1:22" x14ac:dyDescent="0.35">
      <c r="A12996">
        <v>526</v>
      </c>
      <c r="B12996" t="s">
        <v>310</v>
      </c>
      <c r="C12996" t="s">
        <v>295</v>
      </c>
      <c r="F12996">
        <v>60</v>
      </c>
      <c r="G12996" t="s">
        <v>61</v>
      </c>
      <c r="H12996" t="s">
        <v>61</v>
      </c>
      <c r="I12996">
        <v>8.4226939999999999</v>
      </c>
      <c r="J12996" t="s">
        <v>259</v>
      </c>
      <c r="O12996">
        <v>8.4226939999999999</v>
      </c>
      <c r="T12996" t="s">
        <v>311</v>
      </c>
    </row>
    <row r="12997" spans="1:22" x14ac:dyDescent="0.35">
      <c r="A12997">
        <v>526</v>
      </c>
      <c r="B12997" t="s">
        <v>310</v>
      </c>
      <c r="C12997" t="s">
        <v>295</v>
      </c>
      <c r="F12997">
        <v>59</v>
      </c>
      <c r="G12997" t="s">
        <v>58</v>
      </c>
      <c r="H12997" t="s">
        <v>58</v>
      </c>
      <c r="I12997">
        <v>49.022750000000002</v>
      </c>
      <c r="J12997" t="s">
        <v>259</v>
      </c>
      <c r="O12997">
        <v>49.022750000000002</v>
      </c>
      <c r="T12997" t="s">
        <v>311</v>
      </c>
    </row>
    <row r="12998" spans="1:22" x14ac:dyDescent="0.35">
      <c r="A12998">
        <v>526</v>
      </c>
      <c r="B12998" t="s">
        <v>310</v>
      </c>
      <c r="C12998" t="s">
        <v>295</v>
      </c>
      <c r="F12998">
        <v>61</v>
      </c>
      <c r="G12998" t="s">
        <v>63</v>
      </c>
      <c r="H12998" t="s">
        <v>260</v>
      </c>
      <c r="I12998">
        <v>115</v>
      </c>
      <c r="J12998" t="s">
        <v>65</v>
      </c>
      <c r="O12998">
        <v>115</v>
      </c>
      <c r="P12998" t="s">
        <v>65</v>
      </c>
      <c r="T12998" t="s">
        <v>311</v>
      </c>
    </row>
    <row r="12999" spans="1:22" x14ac:dyDescent="0.35">
      <c r="A12999">
        <v>526</v>
      </c>
      <c r="B12999" t="s">
        <v>310</v>
      </c>
      <c r="C12999" t="s">
        <v>295</v>
      </c>
      <c r="F12999">
        <v>235</v>
      </c>
      <c r="G12999" t="s">
        <v>261</v>
      </c>
      <c r="H12999" t="s">
        <v>262</v>
      </c>
      <c r="I12999" t="s">
        <v>316</v>
      </c>
      <c r="T12999" t="s">
        <v>311</v>
      </c>
    </row>
    <row r="13000" spans="1:22" x14ac:dyDescent="0.35">
      <c r="A13000">
        <v>526</v>
      </c>
      <c r="B13000" t="s">
        <v>310</v>
      </c>
      <c r="C13000" t="s">
        <v>297</v>
      </c>
      <c r="F13000">
        <v>241</v>
      </c>
      <c r="G13000" t="s">
        <v>140</v>
      </c>
      <c r="H13000" t="s">
        <v>312</v>
      </c>
      <c r="I13000" t="s">
        <v>346</v>
      </c>
      <c r="J13000" t="s">
        <v>314</v>
      </c>
      <c r="T13000" t="s">
        <v>311</v>
      </c>
    </row>
    <row r="13001" spans="1:22" x14ac:dyDescent="0.35">
      <c r="A13001">
        <v>526</v>
      </c>
      <c r="B13001" t="s">
        <v>310</v>
      </c>
      <c r="C13001" t="s">
        <v>297</v>
      </c>
      <c r="F13001">
        <v>413</v>
      </c>
      <c r="G13001" t="s">
        <v>146</v>
      </c>
      <c r="H13001" t="s">
        <v>252</v>
      </c>
      <c r="I13001" t="s">
        <v>149</v>
      </c>
      <c r="T13001" t="s">
        <v>311</v>
      </c>
      <c r="V13001" t="s">
        <v>149</v>
      </c>
    </row>
    <row r="13002" spans="1:22" x14ac:dyDescent="0.35">
      <c r="A13002">
        <v>526</v>
      </c>
      <c r="B13002" t="s">
        <v>310</v>
      </c>
      <c r="C13002" t="s">
        <v>297</v>
      </c>
      <c r="F13002">
        <v>1961</v>
      </c>
      <c r="G13002" t="s">
        <v>253</v>
      </c>
      <c r="H13002" t="s">
        <v>254</v>
      </c>
      <c r="I13002" t="s">
        <v>255</v>
      </c>
      <c r="T13002" t="s">
        <v>311</v>
      </c>
      <c r="V13002" t="s">
        <v>255</v>
      </c>
    </row>
    <row r="13003" spans="1:22" x14ac:dyDescent="0.35">
      <c r="A13003">
        <v>526</v>
      </c>
      <c r="B13003" t="s">
        <v>310</v>
      </c>
      <c r="C13003" t="s">
        <v>297</v>
      </c>
      <c r="F13003">
        <v>327</v>
      </c>
      <c r="G13003" t="s">
        <v>143</v>
      </c>
      <c r="H13003" t="s">
        <v>256</v>
      </c>
      <c r="I13003" t="s">
        <v>257</v>
      </c>
      <c r="T13003" t="s">
        <v>311</v>
      </c>
      <c r="V13003" t="s">
        <v>315</v>
      </c>
    </row>
    <row r="13004" spans="1:22" x14ac:dyDescent="0.35">
      <c r="A13004">
        <v>526</v>
      </c>
      <c r="B13004" t="s">
        <v>310</v>
      </c>
      <c r="C13004" t="s">
        <v>297</v>
      </c>
      <c r="F13004">
        <v>60</v>
      </c>
      <c r="G13004" t="s">
        <v>61</v>
      </c>
      <c r="H13004" t="s">
        <v>61</v>
      </c>
      <c r="I13004">
        <v>8.4226939999999999</v>
      </c>
      <c r="J13004" t="s">
        <v>259</v>
      </c>
      <c r="O13004">
        <v>8.4226939999999999</v>
      </c>
      <c r="T13004" t="s">
        <v>311</v>
      </c>
    </row>
    <row r="13005" spans="1:22" x14ac:dyDescent="0.35">
      <c r="A13005">
        <v>526</v>
      </c>
      <c r="B13005" t="s">
        <v>310</v>
      </c>
      <c r="C13005" t="s">
        <v>297</v>
      </c>
      <c r="F13005">
        <v>59</v>
      </c>
      <c r="G13005" t="s">
        <v>58</v>
      </c>
      <c r="H13005" t="s">
        <v>58</v>
      </c>
      <c r="I13005">
        <v>49.022750000000002</v>
      </c>
      <c r="J13005" t="s">
        <v>259</v>
      </c>
      <c r="O13005">
        <v>49.022750000000002</v>
      </c>
      <c r="T13005" t="s">
        <v>311</v>
      </c>
    </row>
    <row r="13006" spans="1:22" x14ac:dyDescent="0.35">
      <c r="A13006">
        <v>526</v>
      </c>
      <c r="B13006" t="s">
        <v>310</v>
      </c>
      <c r="C13006" t="s">
        <v>297</v>
      </c>
      <c r="F13006">
        <v>61</v>
      </c>
      <c r="G13006" t="s">
        <v>63</v>
      </c>
      <c r="H13006" t="s">
        <v>260</v>
      </c>
      <c r="I13006">
        <v>115</v>
      </c>
      <c r="J13006" t="s">
        <v>65</v>
      </c>
      <c r="O13006">
        <v>115</v>
      </c>
      <c r="P13006" t="s">
        <v>65</v>
      </c>
      <c r="T13006" t="s">
        <v>311</v>
      </c>
    </row>
    <row r="13007" spans="1:22" x14ac:dyDescent="0.35">
      <c r="A13007">
        <v>526</v>
      </c>
      <c r="B13007" t="s">
        <v>310</v>
      </c>
      <c r="C13007" t="s">
        <v>297</v>
      </c>
      <c r="F13007">
        <v>235</v>
      </c>
      <c r="G13007" t="s">
        <v>261</v>
      </c>
      <c r="H13007" t="s">
        <v>262</v>
      </c>
      <c r="I13007" t="s">
        <v>316</v>
      </c>
      <c r="T13007" t="s">
        <v>311</v>
      </c>
    </row>
    <row r="13008" spans="1:22" x14ac:dyDescent="0.35">
      <c r="A13008">
        <v>526</v>
      </c>
      <c r="B13008" t="s">
        <v>310</v>
      </c>
      <c r="C13008" t="s">
        <v>338</v>
      </c>
      <c r="F13008">
        <v>241</v>
      </c>
      <c r="G13008" t="s">
        <v>140</v>
      </c>
      <c r="H13008" t="s">
        <v>312</v>
      </c>
      <c r="I13008" t="s">
        <v>346</v>
      </c>
      <c r="J13008" t="s">
        <v>314</v>
      </c>
      <c r="T13008" t="s">
        <v>311</v>
      </c>
    </row>
    <row r="13009" spans="1:22" x14ac:dyDescent="0.35">
      <c r="A13009">
        <v>526</v>
      </c>
      <c r="B13009" t="s">
        <v>310</v>
      </c>
      <c r="C13009" t="s">
        <v>338</v>
      </c>
      <c r="F13009">
        <v>413</v>
      </c>
      <c r="G13009" t="s">
        <v>146</v>
      </c>
      <c r="H13009" t="s">
        <v>252</v>
      </c>
      <c r="I13009" t="s">
        <v>149</v>
      </c>
      <c r="T13009" t="s">
        <v>311</v>
      </c>
      <c r="V13009" t="s">
        <v>149</v>
      </c>
    </row>
    <row r="13010" spans="1:22" x14ac:dyDescent="0.35">
      <c r="A13010">
        <v>526</v>
      </c>
      <c r="B13010" t="s">
        <v>310</v>
      </c>
      <c r="C13010" t="s">
        <v>338</v>
      </c>
      <c r="F13010">
        <v>1961</v>
      </c>
      <c r="G13010" t="s">
        <v>253</v>
      </c>
      <c r="H13010" t="s">
        <v>254</v>
      </c>
      <c r="I13010" t="s">
        <v>255</v>
      </c>
      <c r="T13010" t="s">
        <v>311</v>
      </c>
      <c r="V13010" t="s">
        <v>255</v>
      </c>
    </row>
    <row r="13011" spans="1:22" x14ac:dyDescent="0.35">
      <c r="A13011">
        <v>526</v>
      </c>
      <c r="B13011" t="s">
        <v>310</v>
      </c>
      <c r="C13011" t="s">
        <v>338</v>
      </c>
      <c r="F13011">
        <v>327</v>
      </c>
      <c r="G13011" t="s">
        <v>143</v>
      </c>
      <c r="H13011" t="s">
        <v>256</v>
      </c>
      <c r="I13011" t="s">
        <v>257</v>
      </c>
      <c r="T13011" t="s">
        <v>311</v>
      </c>
      <c r="V13011" t="s">
        <v>315</v>
      </c>
    </row>
    <row r="13012" spans="1:22" x14ac:dyDescent="0.35">
      <c r="A13012">
        <v>526</v>
      </c>
      <c r="B13012" t="s">
        <v>310</v>
      </c>
      <c r="C13012" t="s">
        <v>338</v>
      </c>
      <c r="F13012">
        <v>60</v>
      </c>
      <c r="G13012" t="s">
        <v>61</v>
      </c>
      <c r="H13012" t="s">
        <v>61</v>
      </c>
      <c r="I13012">
        <v>8.4226939999999999</v>
      </c>
      <c r="J13012" t="s">
        <v>259</v>
      </c>
      <c r="O13012">
        <v>8.4226939999999999</v>
      </c>
      <c r="T13012" t="s">
        <v>311</v>
      </c>
    </row>
    <row r="13013" spans="1:22" x14ac:dyDescent="0.35">
      <c r="A13013">
        <v>526</v>
      </c>
      <c r="B13013" t="s">
        <v>310</v>
      </c>
      <c r="C13013" t="s">
        <v>338</v>
      </c>
      <c r="F13013">
        <v>59</v>
      </c>
      <c r="G13013" t="s">
        <v>58</v>
      </c>
      <c r="H13013" t="s">
        <v>58</v>
      </c>
      <c r="I13013">
        <v>49.022750000000002</v>
      </c>
      <c r="J13013" t="s">
        <v>259</v>
      </c>
      <c r="O13013">
        <v>49.022750000000002</v>
      </c>
      <c r="T13013" t="s">
        <v>311</v>
      </c>
    </row>
    <row r="13014" spans="1:22" x14ac:dyDescent="0.35">
      <c r="A13014">
        <v>526</v>
      </c>
      <c r="B13014" t="s">
        <v>310</v>
      </c>
      <c r="C13014" t="s">
        <v>338</v>
      </c>
      <c r="F13014">
        <v>61</v>
      </c>
      <c r="G13014" t="s">
        <v>63</v>
      </c>
      <c r="H13014" t="s">
        <v>260</v>
      </c>
      <c r="I13014">
        <v>115</v>
      </c>
      <c r="J13014" t="s">
        <v>65</v>
      </c>
      <c r="O13014">
        <v>115</v>
      </c>
      <c r="P13014" t="s">
        <v>65</v>
      </c>
      <c r="T13014" t="s">
        <v>311</v>
      </c>
    </row>
    <row r="13015" spans="1:22" x14ac:dyDescent="0.35">
      <c r="A13015">
        <v>526</v>
      </c>
      <c r="B13015" t="s">
        <v>310</v>
      </c>
      <c r="C13015" t="s">
        <v>338</v>
      </c>
      <c r="F13015">
        <v>235</v>
      </c>
      <c r="G13015" t="s">
        <v>261</v>
      </c>
      <c r="H13015" t="s">
        <v>262</v>
      </c>
      <c r="I13015" t="s">
        <v>316</v>
      </c>
      <c r="T13015" t="s">
        <v>311</v>
      </c>
    </row>
    <row r="13016" spans="1:22" x14ac:dyDescent="0.35">
      <c r="A13016">
        <v>526</v>
      </c>
      <c r="B13016" t="s">
        <v>310</v>
      </c>
      <c r="C13016" t="s">
        <v>304</v>
      </c>
      <c r="F13016">
        <v>241</v>
      </c>
      <c r="G13016" t="s">
        <v>140</v>
      </c>
      <c r="H13016" t="s">
        <v>312</v>
      </c>
      <c r="I13016" t="s">
        <v>346</v>
      </c>
      <c r="J13016" t="s">
        <v>314</v>
      </c>
      <c r="T13016" t="s">
        <v>311</v>
      </c>
    </row>
    <row r="13017" spans="1:22" x14ac:dyDescent="0.35">
      <c r="A13017">
        <v>526</v>
      </c>
      <c r="B13017" t="s">
        <v>310</v>
      </c>
      <c r="C13017" t="s">
        <v>304</v>
      </c>
      <c r="F13017">
        <v>413</v>
      </c>
      <c r="G13017" t="s">
        <v>146</v>
      </c>
      <c r="H13017" t="s">
        <v>252</v>
      </c>
      <c r="I13017" t="s">
        <v>149</v>
      </c>
      <c r="T13017" t="s">
        <v>311</v>
      </c>
      <c r="V13017" t="s">
        <v>149</v>
      </c>
    </row>
    <row r="13018" spans="1:22" x14ac:dyDescent="0.35">
      <c r="A13018">
        <v>526</v>
      </c>
      <c r="B13018" t="s">
        <v>310</v>
      </c>
      <c r="C13018" t="s">
        <v>304</v>
      </c>
      <c r="F13018">
        <v>1961</v>
      </c>
      <c r="G13018" t="s">
        <v>253</v>
      </c>
      <c r="H13018" t="s">
        <v>254</v>
      </c>
      <c r="I13018" t="s">
        <v>255</v>
      </c>
      <c r="T13018" t="s">
        <v>311</v>
      </c>
      <c r="V13018" t="s">
        <v>255</v>
      </c>
    </row>
    <row r="13019" spans="1:22" x14ac:dyDescent="0.35">
      <c r="A13019">
        <v>526</v>
      </c>
      <c r="B13019" t="s">
        <v>310</v>
      </c>
      <c r="C13019" t="s">
        <v>304</v>
      </c>
      <c r="F13019">
        <v>327</v>
      </c>
      <c r="G13019" t="s">
        <v>143</v>
      </c>
      <c r="H13019" t="s">
        <v>256</v>
      </c>
      <c r="I13019" t="s">
        <v>257</v>
      </c>
      <c r="T13019" t="s">
        <v>311</v>
      </c>
      <c r="V13019" t="s">
        <v>315</v>
      </c>
    </row>
    <row r="13020" spans="1:22" x14ac:dyDescent="0.35">
      <c r="A13020">
        <v>526</v>
      </c>
      <c r="B13020" t="s">
        <v>310</v>
      </c>
      <c r="C13020" t="s">
        <v>304</v>
      </c>
      <c r="F13020">
        <v>60</v>
      </c>
      <c r="G13020" t="s">
        <v>61</v>
      </c>
      <c r="H13020" t="s">
        <v>61</v>
      </c>
      <c r="I13020">
        <v>8.4226939999999999</v>
      </c>
      <c r="J13020" t="s">
        <v>259</v>
      </c>
      <c r="O13020">
        <v>8.4226939999999999</v>
      </c>
      <c r="T13020" t="s">
        <v>311</v>
      </c>
    </row>
    <row r="13021" spans="1:22" x14ac:dyDescent="0.35">
      <c r="A13021">
        <v>526</v>
      </c>
      <c r="B13021" t="s">
        <v>310</v>
      </c>
      <c r="C13021" t="s">
        <v>304</v>
      </c>
      <c r="F13021">
        <v>59</v>
      </c>
      <c r="G13021" t="s">
        <v>58</v>
      </c>
      <c r="H13021" t="s">
        <v>58</v>
      </c>
      <c r="I13021">
        <v>49.022750000000002</v>
      </c>
      <c r="J13021" t="s">
        <v>259</v>
      </c>
      <c r="O13021">
        <v>49.022750000000002</v>
      </c>
      <c r="T13021" t="s">
        <v>311</v>
      </c>
    </row>
    <row r="13022" spans="1:22" x14ac:dyDescent="0.35">
      <c r="A13022">
        <v>526</v>
      </c>
      <c r="B13022" t="s">
        <v>310</v>
      </c>
      <c r="C13022" t="s">
        <v>304</v>
      </c>
      <c r="F13022">
        <v>61</v>
      </c>
      <c r="G13022" t="s">
        <v>63</v>
      </c>
      <c r="H13022" t="s">
        <v>260</v>
      </c>
      <c r="I13022">
        <v>115</v>
      </c>
      <c r="J13022" t="s">
        <v>65</v>
      </c>
      <c r="O13022">
        <v>115</v>
      </c>
      <c r="P13022" t="s">
        <v>65</v>
      </c>
      <c r="T13022" t="s">
        <v>311</v>
      </c>
    </row>
    <row r="13023" spans="1:22" x14ac:dyDescent="0.35">
      <c r="A13023">
        <v>526</v>
      </c>
      <c r="B13023" t="s">
        <v>310</v>
      </c>
      <c r="C13023" t="s">
        <v>304</v>
      </c>
      <c r="F13023">
        <v>235</v>
      </c>
      <c r="G13023" t="s">
        <v>261</v>
      </c>
      <c r="H13023" t="s">
        <v>262</v>
      </c>
      <c r="I13023" t="s">
        <v>316</v>
      </c>
      <c r="T13023" t="s">
        <v>311</v>
      </c>
    </row>
    <row r="13024" spans="1:22" x14ac:dyDescent="0.35">
      <c r="A13024">
        <v>526</v>
      </c>
      <c r="B13024" t="s">
        <v>310</v>
      </c>
      <c r="C13024" t="s">
        <v>305</v>
      </c>
      <c r="F13024">
        <v>241</v>
      </c>
      <c r="G13024" t="s">
        <v>140</v>
      </c>
      <c r="H13024" t="s">
        <v>312</v>
      </c>
      <c r="I13024" t="s">
        <v>346</v>
      </c>
      <c r="J13024" t="s">
        <v>314</v>
      </c>
      <c r="T13024" t="s">
        <v>311</v>
      </c>
    </row>
    <row r="13025" spans="1:22" x14ac:dyDescent="0.35">
      <c r="A13025">
        <v>526</v>
      </c>
      <c r="B13025" t="s">
        <v>310</v>
      </c>
      <c r="C13025" t="s">
        <v>305</v>
      </c>
      <c r="F13025">
        <v>413</v>
      </c>
      <c r="G13025" t="s">
        <v>146</v>
      </c>
      <c r="H13025" t="s">
        <v>252</v>
      </c>
      <c r="I13025" t="s">
        <v>149</v>
      </c>
      <c r="T13025" t="s">
        <v>311</v>
      </c>
      <c r="V13025" t="s">
        <v>149</v>
      </c>
    </row>
    <row r="13026" spans="1:22" x14ac:dyDescent="0.35">
      <c r="A13026">
        <v>526</v>
      </c>
      <c r="B13026" t="s">
        <v>310</v>
      </c>
      <c r="C13026" t="s">
        <v>305</v>
      </c>
      <c r="F13026">
        <v>1961</v>
      </c>
      <c r="G13026" t="s">
        <v>253</v>
      </c>
      <c r="H13026" t="s">
        <v>254</v>
      </c>
      <c r="I13026" t="s">
        <v>255</v>
      </c>
      <c r="T13026" t="s">
        <v>311</v>
      </c>
      <c r="V13026" t="s">
        <v>255</v>
      </c>
    </row>
    <row r="13027" spans="1:22" x14ac:dyDescent="0.35">
      <c r="A13027">
        <v>526</v>
      </c>
      <c r="B13027" t="s">
        <v>310</v>
      </c>
      <c r="C13027" t="s">
        <v>305</v>
      </c>
      <c r="F13027">
        <v>327</v>
      </c>
      <c r="G13027" t="s">
        <v>143</v>
      </c>
      <c r="H13027" t="s">
        <v>256</v>
      </c>
      <c r="I13027" t="s">
        <v>257</v>
      </c>
      <c r="T13027" t="s">
        <v>311</v>
      </c>
      <c r="V13027" t="s">
        <v>315</v>
      </c>
    </row>
    <row r="13028" spans="1:22" x14ac:dyDescent="0.35">
      <c r="A13028">
        <v>526</v>
      </c>
      <c r="B13028" t="s">
        <v>310</v>
      </c>
      <c r="C13028" t="s">
        <v>305</v>
      </c>
      <c r="F13028">
        <v>60</v>
      </c>
      <c r="G13028" t="s">
        <v>61</v>
      </c>
      <c r="H13028" t="s">
        <v>61</v>
      </c>
      <c r="I13028">
        <v>8.4226939999999999</v>
      </c>
      <c r="J13028" t="s">
        <v>259</v>
      </c>
      <c r="O13028">
        <v>8.4226939999999999</v>
      </c>
      <c r="T13028" t="s">
        <v>311</v>
      </c>
    </row>
    <row r="13029" spans="1:22" x14ac:dyDescent="0.35">
      <c r="A13029">
        <v>526</v>
      </c>
      <c r="B13029" t="s">
        <v>310</v>
      </c>
      <c r="C13029" t="s">
        <v>305</v>
      </c>
      <c r="F13029">
        <v>59</v>
      </c>
      <c r="G13029" t="s">
        <v>58</v>
      </c>
      <c r="H13029" t="s">
        <v>58</v>
      </c>
      <c r="I13029">
        <v>49.022750000000002</v>
      </c>
      <c r="J13029" t="s">
        <v>259</v>
      </c>
      <c r="O13029">
        <v>49.022750000000002</v>
      </c>
      <c r="T13029" t="s">
        <v>311</v>
      </c>
    </row>
    <row r="13030" spans="1:22" x14ac:dyDescent="0.35">
      <c r="A13030">
        <v>526</v>
      </c>
      <c r="B13030" t="s">
        <v>310</v>
      </c>
      <c r="C13030" t="s">
        <v>305</v>
      </c>
      <c r="F13030">
        <v>61</v>
      </c>
      <c r="G13030" t="s">
        <v>63</v>
      </c>
      <c r="H13030" t="s">
        <v>260</v>
      </c>
      <c r="I13030">
        <v>115</v>
      </c>
      <c r="J13030" t="s">
        <v>65</v>
      </c>
      <c r="O13030">
        <v>115</v>
      </c>
      <c r="P13030" t="s">
        <v>65</v>
      </c>
      <c r="T13030" t="s">
        <v>311</v>
      </c>
    </row>
    <row r="13031" spans="1:22" x14ac:dyDescent="0.35">
      <c r="A13031">
        <v>526</v>
      </c>
      <c r="B13031" t="s">
        <v>310</v>
      </c>
      <c r="C13031" t="s">
        <v>305</v>
      </c>
      <c r="F13031">
        <v>235</v>
      </c>
      <c r="G13031" t="s">
        <v>261</v>
      </c>
      <c r="H13031" t="s">
        <v>262</v>
      </c>
      <c r="I13031" t="s">
        <v>316</v>
      </c>
      <c r="T13031" t="s">
        <v>311</v>
      </c>
    </row>
    <row r="13032" spans="1:22" x14ac:dyDescent="0.35">
      <c r="A13032">
        <v>526</v>
      </c>
      <c r="B13032" t="s">
        <v>310</v>
      </c>
      <c r="C13032" t="s">
        <v>308</v>
      </c>
      <c r="F13032">
        <v>241</v>
      </c>
      <c r="G13032" t="s">
        <v>140</v>
      </c>
      <c r="H13032" t="s">
        <v>312</v>
      </c>
      <c r="I13032" t="s">
        <v>346</v>
      </c>
      <c r="J13032" t="s">
        <v>314</v>
      </c>
      <c r="T13032" t="s">
        <v>311</v>
      </c>
    </row>
    <row r="13033" spans="1:22" x14ac:dyDescent="0.35">
      <c r="A13033">
        <v>526</v>
      </c>
      <c r="B13033" t="s">
        <v>310</v>
      </c>
      <c r="C13033" t="s">
        <v>308</v>
      </c>
      <c r="F13033">
        <v>413</v>
      </c>
      <c r="G13033" t="s">
        <v>146</v>
      </c>
      <c r="H13033" t="s">
        <v>252</v>
      </c>
      <c r="I13033" t="s">
        <v>149</v>
      </c>
      <c r="T13033" t="s">
        <v>311</v>
      </c>
      <c r="V13033" t="s">
        <v>149</v>
      </c>
    </row>
    <row r="13034" spans="1:22" x14ac:dyDescent="0.35">
      <c r="A13034">
        <v>526</v>
      </c>
      <c r="B13034" t="s">
        <v>310</v>
      </c>
      <c r="C13034" t="s">
        <v>308</v>
      </c>
      <c r="F13034">
        <v>1961</v>
      </c>
      <c r="G13034" t="s">
        <v>253</v>
      </c>
      <c r="H13034" t="s">
        <v>254</v>
      </c>
      <c r="I13034" t="s">
        <v>255</v>
      </c>
      <c r="T13034" t="s">
        <v>311</v>
      </c>
      <c r="V13034" t="s">
        <v>255</v>
      </c>
    </row>
    <row r="13035" spans="1:22" x14ac:dyDescent="0.35">
      <c r="A13035">
        <v>526</v>
      </c>
      <c r="B13035" t="s">
        <v>310</v>
      </c>
      <c r="C13035" t="s">
        <v>308</v>
      </c>
      <c r="F13035">
        <v>327</v>
      </c>
      <c r="G13035" t="s">
        <v>143</v>
      </c>
      <c r="H13035" t="s">
        <v>256</v>
      </c>
      <c r="I13035" t="s">
        <v>257</v>
      </c>
      <c r="T13035" t="s">
        <v>311</v>
      </c>
      <c r="V13035" t="s">
        <v>315</v>
      </c>
    </row>
    <row r="13036" spans="1:22" x14ac:dyDescent="0.35">
      <c r="A13036">
        <v>526</v>
      </c>
      <c r="B13036" t="s">
        <v>310</v>
      </c>
      <c r="C13036" t="s">
        <v>308</v>
      </c>
      <c r="F13036">
        <v>60</v>
      </c>
      <c r="G13036" t="s">
        <v>61</v>
      </c>
      <c r="H13036" t="s">
        <v>61</v>
      </c>
      <c r="I13036">
        <v>8.4226939999999999</v>
      </c>
      <c r="J13036" t="s">
        <v>259</v>
      </c>
      <c r="O13036">
        <v>8.4226939999999999</v>
      </c>
      <c r="T13036" t="s">
        <v>311</v>
      </c>
    </row>
    <row r="13037" spans="1:22" x14ac:dyDescent="0.35">
      <c r="A13037">
        <v>526</v>
      </c>
      <c r="B13037" t="s">
        <v>310</v>
      </c>
      <c r="C13037" t="s">
        <v>308</v>
      </c>
      <c r="F13037">
        <v>59</v>
      </c>
      <c r="G13037" t="s">
        <v>58</v>
      </c>
      <c r="H13037" t="s">
        <v>58</v>
      </c>
      <c r="I13037">
        <v>49.022750000000002</v>
      </c>
      <c r="J13037" t="s">
        <v>259</v>
      </c>
      <c r="O13037">
        <v>49.022750000000002</v>
      </c>
      <c r="T13037" t="s">
        <v>311</v>
      </c>
    </row>
    <row r="13038" spans="1:22" x14ac:dyDescent="0.35">
      <c r="A13038">
        <v>526</v>
      </c>
      <c r="B13038" t="s">
        <v>310</v>
      </c>
      <c r="C13038" t="s">
        <v>308</v>
      </c>
      <c r="F13038">
        <v>61</v>
      </c>
      <c r="G13038" t="s">
        <v>63</v>
      </c>
      <c r="H13038" t="s">
        <v>260</v>
      </c>
      <c r="I13038">
        <v>115</v>
      </c>
      <c r="J13038" t="s">
        <v>65</v>
      </c>
      <c r="O13038">
        <v>115</v>
      </c>
      <c r="P13038" t="s">
        <v>65</v>
      </c>
      <c r="T13038" t="s">
        <v>311</v>
      </c>
    </row>
    <row r="13039" spans="1:22" x14ac:dyDescent="0.35">
      <c r="A13039">
        <v>526</v>
      </c>
      <c r="B13039" t="s">
        <v>310</v>
      </c>
      <c r="C13039" t="s">
        <v>308</v>
      </c>
      <c r="F13039">
        <v>235</v>
      </c>
      <c r="G13039" t="s">
        <v>261</v>
      </c>
      <c r="H13039" t="s">
        <v>262</v>
      </c>
      <c r="I13039" t="s">
        <v>316</v>
      </c>
      <c r="T13039" t="s">
        <v>311</v>
      </c>
    </row>
    <row r="13040" spans="1:22" x14ac:dyDescent="0.35">
      <c r="A13040">
        <v>526</v>
      </c>
      <c r="B13040" t="s">
        <v>310</v>
      </c>
      <c r="C13040" t="s">
        <v>309</v>
      </c>
      <c r="F13040">
        <v>241</v>
      </c>
      <c r="G13040" t="s">
        <v>140</v>
      </c>
      <c r="H13040" t="s">
        <v>312</v>
      </c>
      <c r="I13040" t="s">
        <v>346</v>
      </c>
      <c r="J13040" t="s">
        <v>314</v>
      </c>
      <c r="T13040" t="s">
        <v>311</v>
      </c>
    </row>
    <row r="13041" spans="1:22" x14ac:dyDescent="0.35">
      <c r="A13041">
        <v>526</v>
      </c>
      <c r="B13041" t="s">
        <v>310</v>
      </c>
      <c r="C13041" t="s">
        <v>309</v>
      </c>
      <c r="F13041">
        <v>413</v>
      </c>
      <c r="G13041" t="s">
        <v>146</v>
      </c>
      <c r="H13041" t="s">
        <v>252</v>
      </c>
      <c r="I13041" t="s">
        <v>149</v>
      </c>
      <c r="T13041" t="s">
        <v>311</v>
      </c>
      <c r="V13041" t="s">
        <v>149</v>
      </c>
    </row>
    <row r="13042" spans="1:22" x14ac:dyDescent="0.35">
      <c r="A13042">
        <v>526</v>
      </c>
      <c r="B13042" t="s">
        <v>310</v>
      </c>
      <c r="C13042" t="s">
        <v>309</v>
      </c>
      <c r="F13042">
        <v>1961</v>
      </c>
      <c r="G13042" t="s">
        <v>253</v>
      </c>
      <c r="H13042" t="s">
        <v>254</v>
      </c>
      <c r="I13042" t="s">
        <v>255</v>
      </c>
      <c r="T13042" t="s">
        <v>311</v>
      </c>
      <c r="V13042" t="s">
        <v>255</v>
      </c>
    </row>
    <row r="13043" spans="1:22" x14ac:dyDescent="0.35">
      <c r="A13043">
        <v>526</v>
      </c>
      <c r="B13043" t="s">
        <v>310</v>
      </c>
      <c r="C13043" t="s">
        <v>309</v>
      </c>
      <c r="F13043">
        <v>327</v>
      </c>
      <c r="G13043" t="s">
        <v>143</v>
      </c>
      <c r="H13043" t="s">
        <v>256</v>
      </c>
      <c r="I13043" t="s">
        <v>257</v>
      </c>
      <c r="T13043" t="s">
        <v>311</v>
      </c>
      <c r="V13043" t="s">
        <v>315</v>
      </c>
    </row>
    <row r="13044" spans="1:22" x14ac:dyDescent="0.35">
      <c r="A13044">
        <v>526</v>
      </c>
      <c r="B13044" t="s">
        <v>310</v>
      </c>
      <c r="C13044" t="s">
        <v>309</v>
      </c>
      <c r="F13044">
        <v>60</v>
      </c>
      <c r="G13044" t="s">
        <v>61</v>
      </c>
      <c r="H13044" t="s">
        <v>61</v>
      </c>
      <c r="I13044">
        <v>8.4226939999999999</v>
      </c>
      <c r="J13044" t="s">
        <v>259</v>
      </c>
      <c r="O13044">
        <v>8.4226939999999999</v>
      </c>
      <c r="T13044" t="s">
        <v>311</v>
      </c>
    </row>
    <row r="13045" spans="1:22" x14ac:dyDescent="0.35">
      <c r="A13045">
        <v>526</v>
      </c>
      <c r="B13045" t="s">
        <v>310</v>
      </c>
      <c r="C13045" t="s">
        <v>309</v>
      </c>
      <c r="F13045">
        <v>59</v>
      </c>
      <c r="G13045" t="s">
        <v>58</v>
      </c>
      <c r="H13045" t="s">
        <v>58</v>
      </c>
      <c r="I13045">
        <v>49.022750000000002</v>
      </c>
      <c r="J13045" t="s">
        <v>259</v>
      </c>
      <c r="O13045">
        <v>49.022750000000002</v>
      </c>
      <c r="T13045" t="s">
        <v>311</v>
      </c>
    </row>
    <row r="13046" spans="1:22" x14ac:dyDescent="0.35">
      <c r="A13046">
        <v>526</v>
      </c>
      <c r="B13046" t="s">
        <v>310</v>
      </c>
      <c r="C13046" t="s">
        <v>309</v>
      </c>
      <c r="F13046">
        <v>61</v>
      </c>
      <c r="G13046" t="s">
        <v>63</v>
      </c>
      <c r="H13046" t="s">
        <v>260</v>
      </c>
      <c r="I13046">
        <v>115</v>
      </c>
      <c r="J13046" t="s">
        <v>65</v>
      </c>
      <c r="O13046">
        <v>115</v>
      </c>
      <c r="P13046" t="s">
        <v>65</v>
      </c>
      <c r="T13046" t="s">
        <v>311</v>
      </c>
    </row>
    <row r="13047" spans="1:22" x14ac:dyDescent="0.35">
      <c r="A13047">
        <v>526</v>
      </c>
      <c r="B13047" t="s">
        <v>310</v>
      </c>
      <c r="C13047" t="s">
        <v>309</v>
      </c>
      <c r="F13047">
        <v>235</v>
      </c>
      <c r="G13047" t="s">
        <v>261</v>
      </c>
      <c r="H13047" t="s">
        <v>262</v>
      </c>
      <c r="I13047" t="s">
        <v>316</v>
      </c>
      <c r="T13047" t="s">
        <v>311</v>
      </c>
    </row>
    <row r="13048" spans="1:22" x14ac:dyDescent="0.35">
      <c r="A13048">
        <v>526</v>
      </c>
      <c r="B13048" t="s">
        <v>310</v>
      </c>
      <c r="C13048" t="s">
        <v>286</v>
      </c>
      <c r="F13048">
        <v>241</v>
      </c>
      <c r="G13048" t="s">
        <v>140</v>
      </c>
      <c r="H13048" t="s">
        <v>312</v>
      </c>
      <c r="I13048" t="s">
        <v>347</v>
      </c>
      <c r="J13048" t="s">
        <v>314</v>
      </c>
      <c r="T13048" t="s">
        <v>311</v>
      </c>
    </row>
    <row r="13049" spans="1:22" x14ac:dyDescent="0.35">
      <c r="A13049">
        <v>526</v>
      </c>
      <c r="B13049" t="s">
        <v>310</v>
      </c>
      <c r="C13049" t="s">
        <v>286</v>
      </c>
      <c r="F13049">
        <v>413</v>
      </c>
      <c r="G13049" t="s">
        <v>146</v>
      </c>
      <c r="H13049" t="s">
        <v>252</v>
      </c>
      <c r="I13049" t="s">
        <v>149</v>
      </c>
      <c r="T13049" t="s">
        <v>311</v>
      </c>
      <c r="V13049" t="s">
        <v>149</v>
      </c>
    </row>
    <row r="13050" spans="1:22" x14ac:dyDescent="0.35">
      <c r="A13050">
        <v>526</v>
      </c>
      <c r="B13050" t="s">
        <v>310</v>
      </c>
      <c r="C13050" t="s">
        <v>286</v>
      </c>
      <c r="F13050">
        <v>1961</v>
      </c>
      <c r="G13050" t="s">
        <v>253</v>
      </c>
      <c r="H13050" t="s">
        <v>254</v>
      </c>
      <c r="I13050" t="s">
        <v>255</v>
      </c>
      <c r="T13050" t="s">
        <v>311</v>
      </c>
      <c r="V13050" t="s">
        <v>255</v>
      </c>
    </row>
    <row r="13051" spans="1:22" x14ac:dyDescent="0.35">
      <c r="A13051">
        <v>526</v>
      </c>
      <c r="B13051" t="s">
        <v>310</v>
      </c>
      <c r="C13051" t="s">
        <v>286</v>
      </c>
      <c r="F13051">
        <v>327</v>
      </c>
      <c r="G13051" t="s">
        <v>143</v>
      </c>
      <c r="H13051" t="s">
        <v>256</v>
      </c>
      <c r="I13051" t="s">
        <v>257</v>
      </c>
      <c r="T13051" t="s">
        <v>311</v>
      </c>
      <c r="V13051" t="s">
        <v>315</v>
      </c>
    </row>
    <row r="13052" spans="1:22" x14ac:dyDescent="0.35">
      <c r="A13052">
        <v>526</v>
      </c>
      <c r="B13052" t="s">
        <v>310</v>
      </c>
      <c r="C13052" t="s">
        <v>286</v>
      </c>
      <c r="F13052">
        <v>60</v>
      </c>
      <c r="G13052" t="s">
        <v>61</v>
      </c>
      <c r="H13052" t="s">
        <v>61</v>
      </c>
      <c r="I13052">
        <v>8.4226939999999999</v>
      </c>
      <c r="J13052" t="s">
        <v>259</v>
      </c>
      <c r="O13052">
        <v>8.4226939999999999</v>
      </c>
      <c r="T13052" t="s">
        <v>311</v>
      </c>
    </row>
    <row r="13053" spans="1:22" x14ac:dyDescent="0.35">
      <c r="A13053">
        <v>526</v>
      </c>
      <c r="B13053" t="s">
        <v>310</v>
      </c>
      <c r="C13053" t="s">
        <v>286</v>
      </c>
      <c r="F13053">
        <v>59</v>
      </c>
      <c r="G13053" t="s">
        <v>58</v>
      </c>
      <c r="H13053" t="s">
        <v>58</v>
      </c>
      <c r="I13053">
        <v>49.022750000000002</v>
      </c>
      <c r="J13053" t="s">
        <v>259</v>
      </c>
      <c r="O13053">
        <v>49.022750000000002</v>
      </c>
      <c r="T13053" t="s">
        <v>311</v>
      </c>
    </row>
    <row r="13054" spans="1:22" x14ac:dyDescent="0.35">
      <c r="A13054">
        <v>526</v>
      </c>
      <c r="B13054" t="s">
        <v>310</v>
      </c>
      <c r="C13054" t="s">
        <v>286</v>
      </c>
      <c r="F13054">
        <v>61</v>
      </c>
      <c r="G13054" t="s">
        <v>63</v>
      </c>
      <c r="H13054" t="s">
        <v>260</v>
      </c>
      <c r="I13054">
        <v>115</v>
      </c>
      <c r="J13054" t="s">
        <v>65</v>
      </c>
      <c r="O13054">
        <v>115</v>
      </c>
      <c r="P13054" t="s">
        <v>65</v>
      </c>
      <c r="T13054" t="s">
        <v>311</v>
      </c>
    </row>
    <row r="13055" spans="1:22" x14ac:dyDescent="0.35">
      <c r="A13055">
        <v>526</v>
      </c>
      <c r="B13055" t="s">
        <v>310</v>
      </c>
      <c r="C13055" t="s">
        <v>286</v>
      </c>
      <c r="F13055">
        <v>235</v>
      </c>
      <c r="G13055" t="s">
        <v>261</v>
      </c>
      <c r="H13055" t="s">
        <v>262</v>
      </c>
      <c r="I13055" t="s">
        <v>316</v>
      </c>
      <c r="T13055" t="s">
        <v>311</v>
      </c>
    </row>
    <row r="13056" spans="1:22" x14ac:dyDescent="0.35">
      <c r="A13056">
        <v>526</v>
      </c>
      <c r="B13056" t="s">
        <v>310</v>
      </c>
      <c r="C13056" t="s">
        <v>287</v>
      </c>
      <c r="F13056">
        <v>241</v>
      </c>
      <c r="G13056" t="s">
        <v>140</v>
      </c>
      <c r="H13056" t="s">
        <v>312</v>
      </c>
      <c r="I13056" t="s">
        <v>347</v>
      </c>
      <c r="J13056" t="s">
        <v>314</v>
      </c>
      <c r="T13056" t="s">
        <v>311</v>
      </c>
    </row>
    <row r="13057" spans="1:22" x14ac:dyDescent="0.35">
      <c r="A13057">
        <v>526</v>
      </c>
      <c r="B13057" t="s">
        <v>310</v>
      </c>
      <c r="C13057" t="s">
        <v>287</v>
      </c>
      <c r="F13057">
        <v>413</v>
      </c>
      <c r="G13057" t="s">
        <v>146</v>
      </c>
      <c r="H13057" t="s">
        <v>252</v>
      </c>
      <c r="I13057" t="s">
        <v>149</v>
      </c>
      <c r="T13057" t="s">
        <v>311</v>
      </c>
      <c r="V13057" t="s">
        <v>149</v>
      </c>
    </row>
    <row r="13058" spans="1:22" x14ac:dyDescent="0.35">
      <c r="A13058">
        <v>526</v>
      </c>
      <c r="B13058" t="s">
        <v>310</v>
      </c>
      <c r="C13058" t="s">
        <v>287</v>
      </c>
      <c r="F13058">
        <v>1961</v>
      </c>
      <c r="G13058" t="s">
        <v>253</v>
      </c>
      <c r="H13058" t="s">
        <v>254</v>
      </c>
      <c r="I13058" t="s">
        <v>255</v>
      </c>
      <c r="T13058" t="s">
        <v>311</v>
      </c>
      <c r="V13058" t="s">
        <v>255</v>
      </c>
    </row>
    <row r="13059" spans="1:22" x14ac:dyDescent="0.35">
      <c r="A13059">
        <v>526</v>
      </c>
      <c r="B13059" t="s">
        <v>310</v>
      </c>
      <c r="C13059" t="s">
        <v>287</v>
      </c>
      <c r="F13059">
        <v>327</v>
      </c>
      <c r="G13059" t="s">
        <v>143</v>
      </c>
      <c r="H13059" t="s">
        <v>256</v>
      </c>
      <c r="I13059" t="s">
        <v>257</v>
      </c>
      <c r="T13059" t="s">
        <v>311</v>
      </c>
      <c r="V13059" t="s">
        <v>315</v>
      </c>
    </row>
    <row r="13060" spans="1:22" x14ac:dyDescent="0.35">
      <c r="A13060">
        <v>526</v>
      </c>
      <c r="B13060" t="s">
        <v>310</v>
      </c>
      <c r="C13060" t="s">
        <v>287</v>
      </c>
      <c r="F13060">
        <v>60</v>
      </c>
      <c r="G13060" t="s">
        <v>61</v>
      </c>
      <c r="H13060" t="s">
        <v>61</v>
      </c>
      <c r="I13060">
        <v>8.4226939999999999</v>
      </c>
      <c r="J13060" t="s">
        <v>259</v>
      </c>
      <c r="O13060">
        <v>8.4226939999999999</v>
      </c>
      <c r="T13060" t="s">
        <v>311</v>
      </c>
    </row>
    <row r="13061" spans="1:22" x14ac:dyDescent="0.35">
      <c r="A13061">
        <v>526</v>
      </c>
      <c r="B13061" t="s">
        <v>310</v>
      </c>
      <c r="C13061" t="s">
        <v>287</v>
      </c>
      <c r="F13061">
        <v>59</v>
      </c>
      <c r="G13061" t="s">
        <v>58</v>
      </c>
      <c r="H13061" t="s">
        <v>58</v>
      </c>
      <c r="I13061">
        <v>49.022750000000002</v>
      </c>
      <c r="J13061" t="s">
        <v>259</v>
      </c>
      <c r="O13061">
        <v>49.022750000000002</v>
      </c>
      <c r="T13061" t="s">
        <v>311</v>
      </c>
    </row>
    <row r="13062" spans="1:22" x14ac:dyDescent="0.35">
      <c r="A13062">
        <v>526</v>
      </c>
      <c r="B13062" t="s">
        <v>310</v>
      </c>
      <c r="C13062" t="s">
        <v>287</v>
      </c>
      <c r="F13062">
        <v>61</v>
      </c>
      <c r="G13062" t="s">
        <v>63</v>
      </c>
      <c r="H13062" t="s">
        <v>260</v>
      </c>
      <c r="I13062">
        <v>115</v>
      </c>
      <c r="J13062" t="s">
        <v>65</v>
      </c>
      <c r="O13062">
        <v>115</v>
      </c>
      <c r="P13062" t="s">
        <v>65</v>
      </c>
      <c r="T13062" t="s">
        <v>311</v>
      </c>
    </row>
    <row r="13063" spans="1:22" x14ac:dyDescent="0.35">
      <c r="A13063">
        <v>526</v>
      </c>
      <c r="B13063" t="s">
        <v>310</v>
      </c>
      <c r="C13063" t="s">
        <v>287</v>
      </c>
      <c r="F13063">
        <v>235</v>
      </c>
      <c r="G13063" t="s">
        <v>261</v>
      </c>
      <c r="H13063" t="s">
        <v>262</v>
      </c>
      <c r="I13063" t="s">
        <v>316</v>
      </c>
      <c r="T13063" t="s">
        <v>311</v>
      </c>
    </row>
    <row r="13064" spans="1:22" x14ac:dyDescent="0.35">
      <c r="A13064">
        <v>526</v>
      </c>
      <c r="B13064" t="s">
        <v>310</v>
      </c>
      <c r="C13064" t="s">
        <v>291</v>
      </c>
      <c r="F13064">
        <v>241</v>
      </c>
      <c r="G13064" t="s">
        <v>140</v>
      </c>
      <c r="H13064" t="s">
        <v>312</v>
      </c>
      <c r="I13064" t="s">
        <v>347</v>
      </c>
      <c r="J13064" t="s">
        <v>314</v>
      </c>
      <c r="T13064" t="s">
        <v>311</v>
      </c>
    </row>
    <row r="13065" spans="1:22" x14ac:dyDescent="0.35">
      <c r="A13065">
        <v>526</v>
      </c>
      <c r="B13065" t="s">
        <v>310</v>
      </c>
      <c r="C13065" t="s">
        <v>291</v>
      </c>
      <c r="F13065">
        <v>413</v>
      </c>
      <c r="G13065" t="s">
        <v>146</v>
      </c>
      <c r="H13065" t="s">
        <v>252</v>
      </c>
      <c r="I13065" t="s">
        <v>149</v>
      </c>
      <c r="T13065" t="s">
        <v>311</v>
      </c>
      <c r="V13065" t="s">
        <v>149</v>
      </c>
    </row>
    <row r="13066" spans="1:22" x14ac:dyDescent="0.35">
      <c r="A13066">
        <v>526</v>
      </c>
      <c r="B13066" t="s">
        <v>310</v>
      </c>
      <c r="C13066" t="s">
        <v>291</v>
      </c>
      <c r="F13066">
        <v>1961</v>
      </c>
      <c r="G13066" t="s">
        <v>253</v>
      </c>
      <c r="H13066" t="s">
        <v>254</v>
      </c>
      <c r="I13066" t="s">
        <v>255</v>
      </c>
      <c r="T13066" t="s">
        <v>311</v>
      </c>
      <c r="V13066" t="s">
        <v>255</v>
      </c>
    </row>
    <row r="13067" spans="1:22" x14ac:dyDescent="0.35">
      <c r="A13067">
        <v>526</v>
      </c>
      <c r="B13067" t="s">
        <v>310</v>
      </c>
      <c r="C13067" t="s">
        <v>291</v>
      </c>
      <c r="F13067">
        <v>327</v>
      </c>
      <c r="G13067" t="s">
        <v>143</v>
      </c>
      <c r="H13067" t="s">
        <v>256</v>
      </c>
      <c r="I13067" t="s">
        <v>257</v>
      </c>
      <c r="T13067" t="s">
        <v>311</v>
      </c>
      <c r="V13067" t="s">
        <v>315</v>
      </c>
    </row>
    <row r="13068" spans="1:22" x14ac:dyDescent="0.35">
      <c r="A13068">
        <v>526</v>
      </c>
      <c r="B13068" t="s">
        <v>310</v>
      </c>
      <c r="C13068" t="s">
        <v>291</v>
      </c>
      <c r="F13068">
        <v>60</v>
      </c>
      <c r="G13068" t="s">
        <v>61</v>
      </c>
      <c r="H13068" t="s">
        <v>61</v>
      </c>
      <c r="I13068">
        <v>8.4226939999999999</v>
      </c>
      <c r="J13068" t="s">
        <v>259</v>
      </c>
      <c r="O13068">
        <v>8.4226939999999999</v>
      </c>
      <c r="T13068" t="s">
        <v>311</v>
      </c>
    </row>
    <row r="13069" spans="1:22" x14ac:dyDescent="0.35">
      <c r="A13069">
        <v>526</v>
      </c>
      <c r="B13069" t="s">
        <v>310</v>
      </c>
      <c r="C13069" t="s">
        <v>291</v>
      </c>
      <c r="F13069">
        <v>59</v>
      </c>
      <c r="G13069" t="s">
        <v>58</v>
      </c>
      <c r="H13069" t="s">
        <v>58</v>
      </c>
      <c r="I13069">
        <v>49.022750000000002</v>
      </c>
      <c r="J13069" t="s">
        <v>259</v>
      </c>
      <c r="O13069">
        <v>49.022750000000002</v>
      </c>
      <c r="T13069" t="s">
        <v>311</v>
      </c>
    </row>
    <row r="13070" spans="1:22" x14ac:dyDescent="0.35">
      <c r="A13070">
        <v>526</v>
      </c>
      <c r="B13070" t="s">
        <v>310</v>
      </c>
      <c r="C13070" t="s">
        <v>291</v>
      </c>
      <c r="F13070">
        <v>61</v>
      </c>
      <c r="G13070" t="s">
        <v>63</v>
      </c>
      <c r="H13070" t="s">
        <v>260</v>
      </c>
      <c r="I13070">
        <v>115</v>
      </c>
      <c r="J13070" t="s">
        <v>65</v>
      </c>
      <c r="O13070">
        <v>115</v>
      </c>
      <c r="P13070" t="s">
        <v>65</v>
      </c>
      <c r="T13070" t="s">
        <v>311</v>
      </c>
    </row>
    <row r="13071" spans="1:22" x14ac:dyDescent="0.35">
      <c r="A13071">
        <v>526</v>
      </c>
      <c r="B13071" t="s">
        <v>310</v>
      </c>
      <c r="C13071" t="s">
        <v>291</v>
      </c>
      <c r="F13071">
        <v>235</v>
      </c>
      <c r="G13071" t="s">
        <v>261</v>
      </c>
      <c r="H13071" t="s">
        <v>262</v>
      </c>
      <c r="I13071" t="s">
        <v>316</v>
      </c>
      <c r="T13071" t="s">
        <v>311</v>
      </c>
    </row>
    <row r="13072" spans="1:22" x14ac:dyDescent="0.35">
      <c r="A13072">
        <v>526</v>
      </c>
      <c r="B13072" t="s">
        <v>310</v>
      </c>
      <c r="C13072" t="s">
        <v>286</v>
      </c>
      <c r="F13072">
        <v>241</v>
      </c>
      <c r="G13072" t="s">
        <v>140</v>
      </c>
      <c r="H13072" t="s">
        <v>312</v>
      </c>
      <c r="I13072" t="s">
        <v>347</v>
      </c>
      <c r="J13072" t="s">
        <v>314</v>
      </c>
      <c r="T13072" t="s">
        <v>311</v>
      </c>
    </row>
    <row r="13073" spans="1:22" x14ac:dyDescent="0.35">
      <c r="A13073">
        <v>526</v>
      </c>
      <c r="B13073" t="s">
        <v>310</v>
      </c>
      <c r="C13073" t="s">
        <v>286</v>
      </c>
      <c r="F13073">
        <v>413</v>
      </c>
      <c r="G13073" t="s">
        <v>146</v>
      </c>
      <c r="H13073" t="s">
        <v>252</v>
      </c>
      <c r="I13073" t="s">
        <v>149</v>
      </c>
      <c r="T13073" t="s">
        <v>311</v>
      </c>
      <c r="V13073" t="s">
        <v>149</v>
      </c>
    </row>
    <row r="13074" spans="1:22" x14ac:dyDescent="0.35">
      <c r="A13074">
        <v>526</v>
      </c>
      <c r="B13074" t="s">
        <v>310</v>
      </c>
      <c r="C13074" t="s">
        <v>286</v>
      </c>
      <c r="F13074">
        <v>1961</v>
      </c>
      <c r="G13074" t="s">
        <v>253</v>
      </c>
      <c r="H13074" t="s">
        <v>254</v>
      </c>
      <c r="I13074" t="s">
        <v>255</v>
      </c>
      <c r="T13074" t="s">
        <v>311</v>
      </c>
      <c r="V13074" t="s">
        <v>255</v>
      </c>
    </row>
    <row r="13075" spans="1:22" x14ac:dyDescent="0.35">
      <c r="A13075">
        <v>526</v>
      </c>
      <c r="B13075" t="s">
        <v>310</v>
      </c>
      <c r="C13075" t="s">
        <v>286</v>
      </c>
      <c r="F13075">
        <v>327</v>
      </c>
      <c r="G13075" t="s">
        <v>143</v>
      </c>
      <c r="H13075" t="s">
        <v>256</v>
      </c>
      <c r="I13075" t="s">
        <v>257</v>
      </c>
      <c r="T13075" t="s">
        <v>311</v>
      </c>
      <c r="V13075" t="s">
        <v>315</v>
      </c>
    </row>
    <row r="13076" spans="1:22" x14ac:dyDescent="0.35">
      <c r="A13076">
        <v>526</v>
      </c>
      <c r="B13076" t="s">
        <v>310</v>
      </c>
      <c r="C13076" t="s">
        <v>286</v>
      </c>
      <c r="F13076">
        <v>60</v>
      </c>
      <c r="G13076" t="s">
        <v>61</v>
      </c>
      <c r="H13076" t="s">
        <v>61</v>
      </c>
      <c r="I13076">
        <v>8.4226939999999999</v>
      </c>
      <c r="J13076" t="s">
        <v>259</v>
      </c>
      <c r="O13076">
        <v>8.4226939999999999</v>
      </c>
      <c r="T13076" t="s">
        <v>311</v>
      </c>
    </row>
    <row r="13077" spans="1:22" x14ac:dyDescent="0.35">
      <c r="A13077">
        <v>526</v>
      </c>
      <c r="B13077" t="s">
        <v>310</v>
      </c>
      <c r="C13077" t="s">
        <v>286</v>
      </c>
      <c r="F13077">
        <v>59</v>
      </c>
      <c r="G13077" t="s">
        <v>58</v>
      </c>
      <c r="H13077" t="s">
        <v>58</v>
      </c>
      <c r="I13077">
        <v>49.022750000000002</v>
      </c>
      <c r="J13077" t="s">
        <v>259</v>
      </c>
      <c r="O13077">
        <v>49.022750000000002</v>
      </c>
      <c r="T13077" t="s">
        <v>311</v>
      </c>
    </row>
    <row r="13078" spans="1:22" x14ac:dyDescent="0.35">
      <c r="A13078">
        <v>526</v>
      </c>
      <c r="B13078" t="s">
        <v>310</v>
      </c>
      <c r="C13078" t="s">
        <v>286</v>
      </c>
      <c r="F13078">
        <v>61</v>
      </c>
      <c r="G13078" t="s">
        <v>63</v>
      </c>
      <c r="H13078" t="s">
        <v>260</v>
      </c>
      <c r="I13078">
        <v>115</v>
      </c>
      <c r="J13078" t="s">
        <v>65</v>
      </c>
      <c r="O13078">
        <v>115</v>
      </c>
      <c r="P13078" t="s">
        <v>65</v>
      </c>
      <c r="T13078" t="s">
        <v>311</v>
      </c>
    </row>
    <row r="13079" spans="1:22" x14ac:dyDescent="0.35">
      <c r="A13079">
        <v>526</v>
      </c>
      <c r="B13079" t="s">
        <v>310</v>
      </c>
      <c r="C13079" t="s">
        <v>286</v>
      </c>
      <c r="F13079">
        <v>235</v>
      </c>
      <c r="G13079" t="s">
        <v>261</v>
      </c>
      <c r="H13079" t="s">
        <v>262</v>
      </c>
      <c r="I13079" t="s">
        <v>316</v>
      </c>
      <c r="T13079" t="s">
        <v>311</v>
      </c>
    </row>
    <row r="13080" spans="1:22" x14ac:dyDescent="0.35">
      <c r="A13080">
        <v>526</v>
      </c>
      <c r="B13080" t="s">
        <v>310</v>
      </c>
      <c r="C13080" t="s">
        <v>292</v>
      </c>
      <c r="F13080">
        <v>241</v>
      </c>
      <c r="G13080" t="s">
        <v>140</v>
      </c>
      <c r="H13080" t="s">
        <v>312</v>
      </c>
      <c r="I13080" t="s">
        <v>347</v>
      </c>
      <c r="J13080" t="s">
        <v>314</v>
      </c>
      <c r="T13080" t="s">
        <v>311</v>
      </c>
    </row>
    <row r="13081" spans="1:22" x14ac:dyDescent="0.35">
      <c r="A13081">
        <v>526</v>
      </c>
      <c r="B13081" t="s">
        <v>310</v>
      </c>
      <c r="C13081" t="s">
        <v>292</v>
      </c>
      <c r="F13081">
        <v>413</v>
      </c>
      <c r="G13081" t="s">
        <v>146</v>
      </c>
      <c r="H13081" t="s">
        <v>252</v>
      </c>
      <c r="I13081" t="s">
        <v>149</v>
      </c>
      <c r="T13081" t="s">
        <v>311</v>
      </c>
      <c r="V13081" t="s">
        <v>149</v>
      </c>
    </row>
    <row r="13082" spans="1:22" x14ac:dyDescent="0.35">
      <c r="A13082">
        <v>526</v>
      </c>
      <c r="B13082" t="s">
        <v>310</v>
      </c>
      <c r="C13082" t="s">
        <v>292</v>
      </c>
      <c r="F13082">
        <v>1961</v>
      </c>
      <c r="G13082" t="s">
        <v>253</v>
      </c>
      <c r="H13082" t="s">
        <v>254</v>
      </c>
      <c r="I13082" t="s">
        <v>255</v>
      </c>
      <c r="T13082" t="s">
        <v>311</v>
      </c>
      <c r="V13082" t="s">
        <v>255</v>
      </c>
    </row>
    <row r="13083" spans="1:22" x14ac:dyDescent="0.35">
      <c r="A13083">
        <v>526</v>
      </c>
      <c r="B13083" t="s">
        <v>310</v>
      </c>
      <c r="C13083" t="s">
        <v>292</v>
      </c>
      <c r="F13083">
        <v>327</v>
      </c>
      <c r="G13083" t="s">
        <v>143</v>
      </c>
      <c r="H13083" t="s">
        <v>256</v>
      </c>
      <c r="I13083" t="s">
        <v>257</v>
      </c>
      <c r="T13083" t="s">
        <v>311</v>
      </c>
      <c r="V13083" t="s">
        <v>315</v>
      </c>
    </row>
    <row r="13084" spans="1:22" x14ac:dyDescent="0.35">
      <c r="A13084">
        <v>526</v>
      </c>
      <c r="B13084" t="s">
        <v>310</v>
      </c>
      <c r="C13084" t="s">
        <v>292</v>
      </c>
      <c r="F13084">
        <v>60</v>
      </c>
      <c r="G13084" t="s">
        <v>61</v>
      </c>
      <c r="H13084" t="s">
        <v>61</v>
      </c>
      <c r="I13084">
        <v>8.4226939999999999</v>
      </c>
      <c r="J13084" t="s">
        <v>259</v>
      </c>
      <c r="O13084">
        <v>8.4226939999999999</v>
      </c>
      <c r="T13084" t="s">
        <v>311</v>
      </c>
    </row>
    <row r="13085" spans="1:22" x14ac:dyDescent="0.35">
      <c r="A13085">
        <v>526</v>
      </c>
      <c r="B13085" t="s">
        <v>310</v>
      </c>
      <c r="C13085" t="s">
        <v>292</v>
      </c>
      <c r="F13085">
        <v>59</v>
      </c>
      <c r="G13085" t="s">
        <v>58</v>
      </c>
      <c r="H13085" t="s">
        <v>58</v>
      </c>
      <c r="I13085">
        <v>49.022750000000002</v>
      </c>
      <c r="J13085" t="s">
        <v>259</v>
      </c>
      <c r="O13085">
        <v>49.022750000000002</v>
      </c>
      <c r="T13085" t="s">
        <v>311</v>
      </c>
    </row>
    <row r="13086" spans="1:22" x14ac:dyDescent="0.35">
      <c r="A13086">
        <v>526</v>
      </c>
      <c r="B13086" t="s">
        <v>310</v>
      </c>
      <c r="C13086" t="s">
        <v>292</v>
      </c>
      <c r="F13086">
        <v>61</v>
      </c>
      <c r="G13086" t="s">
        <v>63</v>
      </c>
      <c r="H13086" t="s">
        <v>260</v>
      </c>
      <c r="I13086">
        <v>115</v>
      </c>
      <c r="J13086" t="s">
        <v>65</v>
      </c>
      <c r="O13086">
        <v>115</v>
      </c>
      <c r="P13086" t="s">
        <v>65</v>
      </c>
      <c r="T13086" t="s">
        <v>311</v>
      </c>
    </row>
    <row r="13087" spans="1:22" x14ac:dyDescent="0.35">
      <c r="A13087">
        <v>526</v>
      </c>
      <c r="B13087" t="s">
        <v>310</v>
      </c>
      <c r="C13087" t="s">
        <v>292</v>
      </c>
      <c r="F13087">
        <v>235</v>
      </c>
      <c r="G13087" t="s">
        <v>261</v>
      </c>
      <c r="H13087" t="s">
        <v>262</v>
      </c>
      <c r="I13087" t="s">
        <v>316</v>
      </c>
      <c r="T13087" t="s">
        <v>311</v>
      </c>
    </row>
    <row r="13088" spans="1:22" x14ac:dyDescent="0.35">
      <c r="A13088">
        <v>526</v>
      </c>
      <c r="B13088" t="s">
        <v>310</v>
      </c>
      <c r="C13088" t="s">
        <v>295</v>
      </c>
      <c r="F13088">
        <v>241</v>
      </c>
      <c r="G13088" t="s">
        <v>140</v>
      </c>
      <c r="H13088" t="s">
        <v>312</v>
      </c>
      <c r="I13088" t="s">
        <v>347</v>
      </c>
      <c r="J13088" t="s">
        <v>314</v>
      </c>
      <c r="T13088" t="s">
        <v>311</v>
      </c>
    </row>
    <row r="13089" spans="1:22" x14ac:dyDescent="0.35">
      <c r="A13089">
        <v>526</v>
      </c>
      <c r="B13089" t="s">
        <v>310</v>
      </c>
      <c r="C13089" t="s">
        <v>295</v>
      </c>
      <c r="F13089">
        <v>413</v>
      </c>
      <c r="G13089" t="s">
        <v>146</v>
      </c>
      <c r="H13089" t="s">
        <v>252</v>
      </c>
      <c r="I13089" t="s">
        <v>149</v>
      </c>
      <c r="T13089" t="s">
        <v>311</v>
      </c>
      <c r="V13089" t="s">
        <v>149</v>
      </c>
    </row>
    <row r="13090" spans="1:22" x14ac:dyDescent="0.35">
      <c r="A13090">
        <v>526</v>
      </c>
      <c r="B13090" t="s">
        <v>310</v>
      </c>
      <c r="C13090" t="s">
        <v>295</v>
      </c>
      <c r="F13090">
        <v>1961</v>
      </c>
      <c r="G13090" t="s">
        <v>253</v>
      </c>
      <c r="H13090" t="s">
        <v>254</v>
      </c>
      <c r="I13090" t="s">
        <v>255</v>
      </c>
      <c r="T13090" t="s">
        <v>311</v>
      </c>
      <c r="V13090" t="s">
        <v>255</v>
      </c>
    </row>
    <row r="13091" spans="1:22" x14ac:dyDescent="0.35">
      <c r="A13091">
        <v>526</v>
      </c>
      <c r="B13091" t="s">
        <v>310</v>
      </c>
      <c r="C13091" t="s">
        <v>295</v>
      </c>
      <c r="F13091">
        <v>327</v>
      </c>
      <c r="G13091" t="s">
        <v>143</v>
      </c>
      <c r="H13091" t="s">
        <v>256</v>
      </c>
      <c r="I13091" t="s">
        <v>257</v>
      </c>
      <c r="T13091" t="s">
        <v>311</v>
      </c>
      <c r="V13091" t="s">
        <v>315</v>
      </c>
    </row>
    <row r="13092" spans="1:22" x14ac:dyDescent="0.35">
      <c r="A13092">
        <v>526</v>
      </c>
      <c r="B13092" t="s">
        <v>310</v>
      </c>
      <c r="C13092" t="s">
        <v>295</v>
      </c>
      <c r="F13092">
        <v>60</v>
      </c>
      <c r="G13092" t="s">
        <v>61</v>
      </c>
      <c r="H13092" t="s">
        <v>61</v>
      </c>
      <c r="I13092">
        <v>8.4226939999999999</v>
      </c>
      <c r="J13092" t="s">
        <v>259</v>
      </c>
      <c r="O13092">
        <v>8.4226939999999999</v>
      </c>
      <c r="T13092" t="s">
        <v>311</v>
      </c>
    </row>
    <row r="13093" spans="1:22" x14ac:dyDescent="0.35">
      <c r="A13093">
        <v>526</v>
      </c>
      <c r="B13093" t="s">
        <v>310</v>
      </c>
      <c r="C13093" t="s">
        <v>295</v>
      </c>
      <c r="F13093">
        <v>59</v>
      </c>
      <c r="G13093" t="s">
        <v>58</v>
      </c>
      <c r="H13093" t="s">
        <v>58</v>
      </c>
      <c r="I13093">
        <v>49.022750000000002</v>
      </c>
      <c r="J13093" t="s">
        <v>259</v>
      </c>
      <c r="O13093">
        <v>49.022750000000002</v>
      </c>
      <c r="T13093" t="s">
        <v>311</v>
      </c>
    </row>
    <row r="13094" spans="1:22" x14ac:dyDescent="0.35">
      <c r="A13094">
        <v>526</v>
      </c>
      <c r="B13094" t="s">
        <v>310</v>
      </c>
      <c r="C13094" t="s">
        <v>295</v>
      </c>
      <c r="F13094">
        <v>61</v>
      </c>
      <c r="G13094" t="s">
        <v>63</v>
      </c>
      <c r="H13094" t="s">
        <v>260</v>
      </c>
      <c r="I13094">
        <v>115</v>
      </c>
      <c r="J13094" t="s">
        <v>65</v>
      </c>
      <c r="O13094">
        <v>115</v>
      </c>
      <c r="P13094" t="s">
        <v>65</v>
      </c>
      <c r="T13094" t="s">
        <v>311</v>
      </c>
    </row>
    <row r="13095" spans="1:22" x14ac:dyDescent="0.35">
      <c r="A13095">
        <v>526</v>
      </c>
      <c r="B13095" t="s">
        <v>310</v>
      </c>
      <c r="C13095" t="s">
        <v>295</v>
      </c>
      <c r="F13095">
        <v>235</v>
      </c>
      <c r="G13095" t="s">
        <v>261</v>
      </c>
      <c r="H13095" t="s">
        <v>262</v>
      </c>
      <c r="I13095" t="s">
        <v>316</v>
      </c>
      <c r="T13095" t="s">
        <v>311</v>
      </c>
    </row>
    <row r="13096" spans="1:22" x14ac:dyDescent="0.35">
      <c r="A13096">
        <v>526</v>
      </c>
      <c r="B13096" t="s">
        <v>310</v>
      </c>
      <c r="C13096" t="s">
        <v>297</v>
      </c>
      <c r="F13096">
        <v>241</v>
      </c>
      <c r="G13096" t="s">
        <v>140</v>
      </c>
      <c r="H13096" t="s">
        <v>312</v>
      </c>
      <c r="I13096" t="s">
        <v>347</v>
      </c>
      <c r="J13096" t="s">
        <v>314</v>
      </c>
      <c r="T13096" t="s">
        <v>311</v>
      </c>
    </row>
    <row r="13097" spans="1:22" x14ac:dyDescent="0.35">
      <c r="A13097">
        <v>526</v>
      </c>
      <c r="B13097" t="s">
        <v>310</v>
      </c>
      <c r="C13097" t="s">
        <v>297</v>
      </c>
      <c r="F13097">
        <v>413</v>
      </c>
      <c r="G13097" t="s">
        <v>146</v>
      </c>
      <c r="H13097" t="s">
        <v>252</v>
      </c>
      <c r="I13097" t="s">
        <v>149</v>
      </c>
      <c r="T13097" t="s">
        <v>311</v>
      </c>
      <c r="V13097" t="s">
        <v>149</v>
      </c>
    </row>
    <row r="13098" spans="1:22" x14ac:dyDescent="0.35">
      <c r="A13098">
        <v>526</v>
      </c>
      <c r="B13098" t="s">
        <v>310</v>
      </c>
      <c r="C13098" t="s">
        <v>297</v>
      </c>
      <c r="F13098">
        <v>1961</v>
      </c>
      <c r="G13098" t="s">
        <v>253</v>
      </c>
      <c r="H13098" t="s">
        <v>254</v>
      </c>
      <c r="I13098" t="s">
        <v>255</v>
      </c>
      <c r="T13098" t="s">
        <v>311</v>
      </c>
      <c r="V13098" t="s">
        <v>255</v>
      </c>
    </row>
    <row r="13099" spans="1:22" x14ac:dyDescent="0.35">
      <c r="A13099">
        <v>526</v>
      </c>
      <c r="B13099" t="s">
        <v>310</v>
      </c>
      <c r="C13099" t="s">
        <v>297</v>
      </c>
      <c r="F13099">
        <v>327</v>
      </c>
      <c r="G13099" t="s">
        <v>143</v>
      </c>
      <c r="H13099" t="s">
        <v>256</v>
      </c>
      <c r="I13099" t="s">
        <v>257</v>
      </c>
      <c r="T13099" t="s">
        <v>311</v>
      </c>
      <c r="V13099" t="s">
        <v>315</v>
      </c>
    </row>
    <row r="13100" spans="1:22" x14ac:dyDescent="0.35">
      <c r="A13100">
        <v>526</v>
      </c>
      <c r="B13100" t="s">
        <v>310</v>
      </c>
      <c r="C13100" t="s">
        <v>297</v>
      </c>
      <c r="F13100">
        <v>60</v>
      </c>
      <c r="G13100" t="s">
        <v>61</v>
      </c>
      <c r="H13100" t="s">
        <v>61</v>
      </c>
      <c r="I13100">
        <v>8.4226939999999999</v>
      </c>
      <c r="J13100" t="s">
        <v>259</v>
      </c>
      <c r="O13100">
        <v>8.4226939999999999</v>
      </c>
      <c r="T13100" t="s">
        <v>311</v>
      </c>
    </row>
    <row r="13101" spans="1:22" x14ac:dyDescent="0.35">
      <c r="A13101">
        <v>526</v>
      </c>
      <c r="B13101" t="s">
        <v>310</v>
      </c>
      <c r="C13101" t="s">
        <v>297</v>
      </c>
      <c r="F13101">
        <v>59</v>
      </c>
      <c r="G13101" t="s">
        <v>58</v>
      </c>
      <c r="H13101" t="s">
        <v>58</v>
      </c>
      <c r="I13101">
        <v>49.022750000000002</v>
      </c>
      <c r="J13101" t="s">
        <v>259</v>
      </c>
      <c r="O13101">
        <v>49.022750000000002</v>
      </c>
      <c r="T13101" t="s">
        <v>311</v>
      </c>
    </row>
    <row r="13102" spans="1:22" x14ac:dyDescent="0.35">
      <c r="A13102">
        <v>526</v>
      </c>
      <c r="B13102" t="s">
        <v>310</v>
      </c>
      <c r="C13102" t="s">
        <v>297</v>
      </c>
      <c r="F13102">
        <v>61</v>
      </c>
      <c r="G13102" t="s">
        <v>63</v>
      </c>
      <c r="H13102" t="s">
        <v>260</v>
      </c>
      <c r="I13102">
        <v>115</v>
      </c>
      <c r="J13102" t="s">
        <v>65</v>
      </c>
      <c r="O13102">
        <v>115</v>
      </c>
      <c r="P13102" t="s">
        <v>65</v>
      </c>
      <c r="T13102" t="s">
        <v>311</v>
      </c>
    </row>
    <row r="13103" spans="1:22" x14ac:dyDescent="0.35">
      <c r="A13103">
        <v>526</v>
      </c>
      <c r="B13103" t="s">
        <v>310</v>
      </c>
      <c r="C13103" t="s">
        <v>297</v>
      </c>
      <c r="F13103">
        <v>235</v>
      </c>
      <c r="G13103" t="s">
        <v>261</v>
      </c>
      <c r="H13103" t="s">
        <v>262</v>
      </c>
      <c r="I13103" t="s">
        <v>316</v>
      </c>
      <c r="T13103" t="s">
        <v>311</v>
      </c>
    </row>
    <row r="13104" spans="1:22" x14ac:dyDescent="0.35">
      <c r="A13104">
        <v>526</v>
      </c>
      <c r="B13104" t="s">
        <v>310</v>
      </c>
      <c r="C13104" t="s">
        <v>338</v>
      </c>
      <c r="F13104">
        <v>241</v>
      </c>
      <c r="G13104" t="s">
        <v>140</v>
      </c>
      <c r="H13104" t="s">
        <v>312</v>
      </c>
      <c r="I13104" t="s">
        <v>347</v>
      </c>
      <c r="J13104" t="s">
        <v>314</v>
      </c>
      <c r="T13104" t="s">
        <v>311</v>
      </c>
    </row>
    <row r="13105" spans="1:22" x14ac:dyDescent="0.35">
      <c r="A13105">
        <v>526</v>
      </c>
      <c r="B13105" t="s">
        <v>310</v>
      </c>
      <c r="C13105" t="s">
        <v>338</v>
      </c>
      <c r="F13105">
        <v>413</v>
      </c>
      <c r="G13105" t="s">
        <v>146</v>
      </c>
      <c r="H13105" t="s">
        <v>252</v>
      </c>
      <c r="I13105" t="s">
        <v>149</v>
      </c>
      <c r="T13105" t="s">
        <v>311</v>
      </c>
      <c r="V13105" t="s">
        <v>149</v>
      </c>
    </row>
    <row r="13106" spans="1:22" x14ac:dyDescent="0.35">
      <c r="A13106">
        <v>526</v>
      </c>
      <c r="B13106" t="s">
        <v>310</v>
      </c>
      <c r="C13106" t="s">
        <v>338</v>
      </c>
      <c r="F13106">
        <v>1961</v>
      </c>
      <c r="G13106" t="s">
        <v>253</v>
      </c>
      <c r="H13106" t="s">
        <v>254</v>
      </c>
      <c r="I13106" t="s">
        <v>255</v>
      </c>
      <c r="T13106" t="s">
        <v>311</v>
      </c>
      <c r="V13106" t="s">
        <v>255</v>
      </c>
    </row>
    <row r="13107" spans="1:22" x14ac:dyDescent="0.35">
      <c r="A13107">
        <v>526</v>
      </c>
      <c r="B13107" t="s">
        <v>310</v>
      </c>
      <c r="C13107" t="s">
        <v>338</v>
      </c>
      <c r="F13107">
        <v>327</v>
      </c>
      <c r="G13107" t="s">
        <v>143</v>
      </c>
      <c r="H13107" t="s">
        <v>256</v>
      </c>
      <c r="I13107" t="s">
        <v>257</v>
      </c>
      <c r="T13107" t="s">
        <v>311</v>
      </c>
      <c r="V13107" t="s">
        <v>315</v>
      </c>
    </row>
    <row r="13108" spans="1:22" x14ac:dyDescent="0.35">
      <c r="A13108">
        <v>526</v>
      </c>
      <c r="B13108" t="s">
        <v>310</v>
      </c>
      <c r="C13108" t="s">
        <v>338</v>
      </c>
      <c r="F13108">
        <v>60</v>
      </c>
      <c r="G13108" t="s">
        <v>61</v>
      </c>
      <c r="H13108" t="s">
        <v>61</v>
      </c>
      <c r="I13108">
        <v>8.4226939999999999</v>
      </c>
      <c r="J13108" t="s">
        <v>259</v>
      </c>
      <c r="O13108">
        <v>8.4226939999999999</v>
      </c>
      <c r="T13108" t="s">
        <v>311</v>
      </c>
    </row>
    <row r="13109" spans="1:22" x14ac:dyDescent="0.35">
      <c r="A13109">
        <v>526</v>
      </c>
      <c r="B13109" t="s">
        <v>310</v>
      </c>
      <c r="C13109" t="s">
        <v>338</v>
      </c>
      <c r="F13109">
        <v>59</v>
      </c>
      <c r="G13109" t="s">
        <v>58</v>
      </c>
      <c r="H13109" t="s">
        <v>58</v>
      </c>
      <c r="I13109">
        <v>49.022750000000002</v>
      </c>
      <c r="J13109" t="s">
        <v>259</v>
      </c>
      <c r="O13109">
        <v>49.022750000000002</v>
      </c>
      <c r="T13109" t="s">
        <v>311</v>
      </c>
    </row>
    <row r="13110" spans="1:22" x14ac:dyDescent="0.35">
      <c r="A13110">
        <v>526</v>
      </c>
      <c r="B13110" t="s">
        <v>310</v>
      </c>
      <c r="C13110" t="s">
        <v>338</v>
      </c>
      <c r="F13110">
        <v>61</v>
      </c>
      <c r="G13110" t="s">
        <v>63</v>
      </c>
      <c r="H13110" t="s">
        <v>260</v>
      </c>
      <c r="I13110">
        <v>115</v>
      </c>
      <c r="J13110" t="s">
        <v>65</v>
      </c>
      <c r="O13110">
        <v>115</v>
      </c>
      <c r="P13110" t="s">
        <v>65</v>
      </c>
      <c r="T13110" t="s">
        <v>311</v>
      </c>
    </row>
    <row r="13111" spans="1:22" x14ac:dyDescent="0.35">
      <c r="A13111">
        <v>526</v>
      </c>
      <c r="B13111" t="s">
        <v>310</v>
      </c>
      <c r="C13111" t="s">
        <v>338</v>
      </c>
      <c r="F13111">
        <v>235</v>
      </c>
      <c r="G13111" t="s">
        <v>261</v>
      </c>
      <c r="H13111" t="s">
        <v>262</v>
      </c>
      <c r="I13111" t="s">
        <v>316</v>
      </c>
      <c r="T13111" t="s">
        <v>311</v>
      </c>
    </row>
    <row r="13112" spans="1:22" x14ac:dyDescent="0.35">
      <c r="A13112">
        <v>526</v>
      </c>
      <c r="B13112" t="s">
        <v>310</v>
      </c>
      <c r="C13112" t="s">
        <v>304</v>
      </c>
      <c r="F13112">
        <v>241</v>
      </c>
      <c r="G13112" t="s">
        <v>140</v>
      </c>
      <c r="H13112" t="s">
        <v>312</v>
      </c>
      <c r="I13112" t="s">
        <v>347</v>
      </c>
      <c r="J13112" t="s">
        <v>314</v>
      </c>
      <c r="T13112" t="s">
        <v>311</v>
      </c>
    </row>
    <row r="13113" spans="1:22" x14ac:dyDescent="0.35">
      <c r="A13113">
        <v>526</v>
      </c>
      <c r="B13113" t="s">
        <v>310</v>
      </c>
      <c r="C13113" t="s">
        <v>304</v>
      </c>
      <c r="F13113">
        <v>413</v>
      </c>
      <c r="G13113" t="s">
        <v>146</v>
      </c>
      <c r="H13113" t="s">
        <v>252</v>
      </c>
      <c r="I13113" t="s">
        <v>149</v>
      </c>
      <c r="T13113" t="s">
        <v>311</v>
      </c>
      <c r="V13113" t="s">
        <v>149</v>
      </c>
    </row>
    <row r="13114" spans="1:22" x14ac:dyDescent="0.35">
      <c r="A13114">
        <v>526</v>
      </c>
      <c r="B13114" t="s">
        <v>310</v>
      </c>
      <c r="C13114" t="s">
        <v>304</v>
      </c>
      <c r="F13114">
        <v>1961</v>
      </c>
      <c r="G13114" t="s">
        <v>253</v>
      </c>
      <c r="H13114" t="s">
        <v>254</v>
      </c>
      <c r="I13114" t="s">
        <v>255</v>
      </c>
      <c r="T13114" t="s">
        <v>311</v>
      </c>
      <c r="V13114" t="s">
        <v>255</v>
      </c>
    </row>
    <row r="13115" spans="1:22" x14ac:dyDescent="0.35">
      <c r="A13115">
        <v>526</v>
      </c>
      <c r="B13115" t="s">
        <v>310</v>
      </c>
      <c r="C13115" t="s">
        <v>304</v>
      </c>
      <c r="F13115">
        <v>327</v>
      </c>
      <c r="G13115" t="s">
        <v>143</v>
      </c>
      <c r="H13115" t="s">
        <v>256</v>
      </c>
      <c r="I13115" t="s">
        <v>257</v>
      </c>
      <c r="T13115" t="s">
        <v>311</v>
      </c>
      <c r="V13115" t="s">
        <v>315</v>
      </c>
    </row>
    <row r="13116" spans="1:22" x14ac:dyDescent="0.35">
      <c r="A13116">
        <v>526</v>
      </c>
      <c r="B13116" t="s">
        <v>310</v>
      </c>
      <c r="C13116" t="s">
        <v>304</v>
      </c>
      <c r="F13116">
        <v>60</v>
      </c>
      <c r="G13116" t="s">
        <v>61</v>
      </c>
      <c r="H13116" t="s">
        <v>61</v>
      </c>
      <c r="I13116">
        <v>8.4226939999999999</v>
      </c>
      <c r="J13116" t="s">
        <v>259</v>
      </c>
      <c r="O13116">
        <v>8.4226939999999999</v>
      </c>
      <c r="T13116" t="s">
        <v>311</v>
      </c>
    </row>
    <row r="13117" spans="1:22" x14ac:dyDescent="0.35">
      <c r="A13117">
        <v>526</v>
      </c>
      <c r="B13117" t="s">
        <v>310</v>
      </c>
      <c r="C13117" t="s">
        <v>304</v>
      </c>
      <c r="F13117">
        <v>59</v>
      </c>
      <c r="G13117" t="s">
        <v>58</v>
      </c>
      <c r="H13117" t="s">
        <v>58</v>
      </c>
      <c r="I13117">
        <v>49.022750000000002</v>
      </c>
      <c r="J13117" t="s">
        <v>259</v>
      </c>
      <c r="O13117">
        <v>49.022750000000002</v>
      </c>
      <c r="T13117" t="s">
        <v>311</v>
      </c>
    </row>
    <row r="13118" spans="1:22" x14ac:dyDescent="0.35">
      <c r="A13118">
        <v>526</v>
      </c>
      <c r="B13118" t="s">
        <v>310</v>
      </c>
      <c r="C13118" t="s">
        <v>304</v>
      </c>
      <c r="F13118">
        <v>61</v>
      </c>
      <c r="G13118" t="s">
        <v>63</v>
      </c>
      <c r="H13118" t="s">
        <v>260</v>
      </c>
      <c r="I13118">
        <v>115</v>
      </c>
      <c r="J13118" t="s">
        <v>65</v>
      </c>
      <c r="O13118">
        <v>115</v>
      </c>
      <c r="P13118" t="s">
        <v>65</v>
      </c>
      <c r="T13118" t="s">
        <v>311</v>
      </c>
    </row>
    <row r="13119" spans="1:22" x14ac:dyDescent="0.35">
      <c r="A13119">
        <v>526</v>
      </c>
      <c r="B13119" t="s">
        <v>310</v>
      </c>
      <c r="C13119" t="s">
        <v>304</v>
      </c>
      <c r="F13119">
        <v>235</v>
      </c>
      <c r="G13119" t="s">
        <v>261</v>
      </c>
      <c r="H13119" t="s">
        <v>262</v>
      </c>
      <c r="I13119" t="s">
        <v>316</v>
      </c>
      <c r="T13119" t="s">
        <v>311</v>
      </c>
    </row>
    <row r="13120" spans="1:22" x14ac:dyDescent="0.35">
      <c r="A13120">
        <v>526</v>
      </c>
      <c r="B13120" t="s">
        <v>310</v>
      </c>
      <c r="C13120" t="s">
        <v>305</v>
      </c>
      <c r="F13120">
        <v>241</v>
      </c>
      <c r="G13120" t="s">
        <v>140</v>
      </c>
      <c r="H13120" t="s">
        <v>312</v>
      </c>
      <c r="I13120" t="s">
        <v>347</v>
      </c>
      <c r="J13120" t="s">
        <v>314</v>
      </c>
      <c r="T13120" t="s">
        <v>311</v>
      </c>
    </row>
    <row r="13121" spans="1:22" x14ac:dyDescent="0.35">
      <c r="A13121">
        <v>526</v>
      </c>
      <c r="B13121" t="s">
        <v>310</v>
      </c>
      <c r="C13121" t="s">
        <v>305</v>
      </c>
      <c r="F13121">
        <v>413</v>
      </c>
      <c r="G13121" t="s">
        <v>146</v>
      </c>
      <c r="H13121" t="s">
        <v>252</v>
      </c>
      <c r="I13121" t="s">
        <v>149</v>
      </c>
      <c r="T13121" t="s">
        <v>311</v>
      </c>
      <c r="V13121" t="s">
        <v>149</v>
      </c>
    </row>
    <row r="13122" spans="1:22" x14ac:dyDescent="0.35">
      <c r="A13122">
        <v>526</v>
      </c>
      <c r="B13122" t="s">
        <v>310</v>
      </c>
      <c r="C13122" t="s">
        <v>305</v>
      </c>
      <c r="F13122">
        <v>1961</v>
      </c>
      <c r="G13122" t="s">
        <v>253</v>
      </c>
      <c r="H13122" t="s">
        <v>254</v>
      </c>
      <c r="I13122" t="s">
        <v>255</v>
      </c>
      <c r="T13122" t="s">
        <v>311</v>
      </c>
      <c r="V13122" t="s">
        <v>255</v>
      </c>
    </row>
    <row r="13123" spans="1:22" x14ac:dyDescent="0.35">
      <c r="A13123">
        <v>526</v>
      </c>
      <c r="B13123" t="s">
        <v>310</v>
      </c>
      <c r="C13123" t="s">
        <v>305</v>
      </c>
      <c r="F13123">
        <v>327</v>
      </c>
      <c r="G13123" t="s">
        <v>143</v>
      </c>
      <c r="H13123" t="s">
        <v>256</v>
      </c>
      <c r="I13123" t="s">
        <v>257</v>
      </c>
      <c r="T13123" t="s">
        <v>311</v>
      </c>
      <c r="V13123" t="s">
        <v>315</v>
      </c>
    </row>
    <row r="13124" spans="1:22" x14ac:dyDescent="0.35">
      <c r="A13124">
        <v>526</v>
      </c>
      <c r="B13124" t="s">
        <v>310</v>
      </c>
      <c r="C13124" t="s">
        <v>305</v>
      </c>
      <c r="F13124">
        <v>60</v>
      </c>
      <c r="G13124" t="s">
        <v>61</v>
      </c>
      <c r="H13124" t="s">
        <v>61</v>
      </c>
      <c r="I13124">
        <v>8.4226939999999999</v>
      </c>
      <c r="J13124" t="s">
        <v>259</v>
      </c>
      <c r="O13124">
        <v>8.4226939999999999</v>
      </c>
      <c r="T13124" t="s">
        <v>311</v>
      </c>
    </row>
    <row r="13125" spans="1:22" x14ac:dyDescent="0.35">
      <c r="A13125">
        <v>526</v>
      </c>
      <c r="B13125" t="s">
        <v>310</v>
      </c>
      <c r="C13125" t="s">
        <v>305</v>
      </c>
      <c r="F13125">
        <v>59</v>
      </c>
      <c r="G13125" t="s">
        <v>58</v>
      </c>
      <c r="H13125" t="s">
        <v>58</v>
      </c>
      <c r="I13125">
        <v>49.022750000000002</v>
      </c>
      <c r="J13125" t="s">
        <v>259</v>
      </c>
      <c r="O13125">
        <v>49.022750000000002</v>
      </c>
      <c r="T13125" t="s">
        <v>311</v>
      </c>
    </row>
    <row r="13126" spans="1:22" x14ac:dyDescent="0.35">
      <c r="A13126">
        <v>526</v>
      </c>
      <c r="B13126" t="s">
        <v>310</v>
      </c>
      <c r="C13126" t="s">
        <v>305</v>
      </c>
      <c r="F13126">
        <v>61</v>
      </c>
      <c r="G13126" t="s">
        <v>63</v>
      </c>
      <c r="H13126" t="s">
        <v>260</v>
      </c>
      <c r="I13126">
        <v>115</v>
      </c>
      <c r="J13126" t="s">
        <v>65</v>
      </c>
      <c r="O13126">
        <v>115</v>
      </c>
      <c r="P13126" t="s">
        <v>65</v>
      </c>
      <c r="T13126" t="s">
        <v>311</v>
      </c>
    </row>
    <row r="13127" spans="1:22" x14ac:dyDescent="0.35">
      <c r="A13127">
        <v>526</v>
      </c>
      <c r="B13127" t="s">
        <v>310</v>
      </c>
      <c r="C13127" t="s">
        <v>305</v>
      </c>
      <c r="F13127">
        <v>235</v>
      </c>
      <c r="G13127" t="s">
        <v>261</v>
      </c>
      <c r="H13127" t="s">
        <v>262</v>
      </c>
      <c r="I13127" t="s">
        <v>316</v>
      </c>
      <c r="T13127" t="s">
        <v>311</v>
      </c>
    </row>
    <row r="13128" spans="1:22" x14ac:dyDescent="0.35">
      <c r="A13128">
        <v>526</v>
      </c>
      <c r="B13128" t="s">
        <v>310</v>
      </c>
      <c r="C13128" t="s">
        <v>308</v>
      </c>
      <c r="F13128">
        <v>241</v>
      </c>
      <c r="G13128" t="s">
        <v>140</v>
      </c>
      <c r="H13128" t="s">
        <v>312</v>
      </c>
      <c r="I13128" t="s">
        <v>347</v>
      </c>
      <c r="J13128" t="s">
        <v>314</v>
      </c>
      <c r="T13128" t="s">
        <v>311</v>
      </c>
    </row>
    <row r="13129" spans="1:22" x14ac:dyDescent="0.35">
      <c r="A13129">
        <v>526</v>
      </c>
      <c r="B13129" t="s">
        <v>310</v>
      </c>
      <c r="C13129" t="s">
        <v>308</v>
      </c>
      <c r="F13129">
        <v>413</v>
      </c>
      <c r="G13129" t="s">
        <v>146</v>
      </c>
      <c r="H13129" t="s">
        <v>252</v>
      </c>
      <c r="I13129" t="s">
        <v>149</v>
      </c>
      <c r="T13129" t="s">
        <v>311</v>
      </c>
      <c r="V13129" t="s">
        <v>149</v>
      </c>
    </row>
    <row r="13130" spans="1:22" x14ac:dyDescent="0.35">
      <c r="A13130">
        <v>526</v>
      </c>
      <c r="B13130" t="s">
        <v>310</v>
      </c>
      <c r="C13130" t="s">
        <v>308</v>
      </c>
      <c r="F13130">
        <v>1961</v>
      </c>
      <c r="G13130" t="s">
        <v>253</v>
      </c>
      <c r="H13130" t="s">
        <v>254</v>
      </c>
      <c r="I13130" t="s">
        <v>255</v>
      </c>
      <c r="T13130" t="s">
        <v>311</v>
      </c>
      <c r="V13130" t="s">
        <v>255</v>
      </c>
    </row>
    <row r="13131" spans="1:22" x14ac:dyDescent="0.35">
      <c r="A13131">
        <v>526</v>
      </c>
      <c r="B13131" t="s">
        <v>310</v>
      </c>
      <c r="C13131" t="s">
        <v>308</v>
      </c>
      <c r="F13131">
        <v>327</v>
      </c>
      <c r="G13131" t="s">
        <v>143</v>
      </c>
      <c r="H13131" t="s">
        <v>256</v>
      </c>
      <c r="I13131" t="s">
        <v>257</v>
      </c>
      <c r="T13131" t="s">
        <v>311</v>
      </c>
      <c r="V13131" t="s">
        <v>315</v>
      </c>
    </row>
    <row r="13132" spans="1:22" x14ac:dyDescent="0.35">
      <c r="A13132">
        <v>526</v>
      </c>
      <c r="B13132" t="s">
        <v>310</v>
      </c>
      <c r="C13132" t="s">
        <v>308</v>
      </c>
      <c r="F13132">
        <v>60</v>
      </c>
      <c r="G13132" t="s">
        <v>61</v>
      </c>
      <c r="H13132" t="s">
        <v>61</v>
      </c>
      <c r="I13132">
        <v>8.4226939999999999</v>
      </c>
      <c r="J13132" t="s">
        <v>259</v>
      </c>
      <c r="O13132">
        <v>8.4226939999999999</v>
      </c>
      <c r="T13132" t="s">
        <v>311</v>
      </c>
    </row>
    <row r="13133" spans="1:22" x14ac:dyDescent="0.35">
      <c r="A13133">
        <v>526</v>
      </c>
      <c r="B13133" t="s">
        <v>310</v>
      </c>
      <c r="C13133" t="s">
        <v>308</v>
      </c>
      <c r="F13133">
        <v>59</v>
      </c>
      <c r="G13133" t="s">
        <v>58</v>
      </c>
      <c r="H13133" t="s">
        <v>58</v>
      </c>
      <c r="I13133">
        <v>49.022750000000002</v>
      </c>
      <c r="J13133" t="s">
        <v>259</v>
      </c>
      <c r="O13133">
        <v>49.022750000000002</v>
      </c>
      <c r="T13133" t="s">
        <v>311</v>
      </c>
    </row>
    <row r="13134" spans="1:22" x14ac:dyDescent="0.35">
      <c r="A13134">
        <v>526</v>
      </c>
      <c r="B13134" t="s">
        <v>310</v>
      </c>
      <c r="C13134" t="s">
        <v>308</v>
      </c>
      <c r="F13134">
        <v>61</v>
      </c>
      <c r="G13134" t="s">
        <v>63</v>
      </c>
      <c r="H13134" t="s">
        <v>260</v>
      </c>
      <c r="I13134">
        <v>115</v>
      </c>
      <c r="J13134" t="s">
        <v>65</v>
      </c>
      <c r="O13134">
        <v>115</v>
      </c>
      <c r="P13134" t="s">
        <v>65</v>
      </c>
      <c r="T13134" t="s">
        <v>311</v>
      </c>
    </row>
    <row r="13135" spans="1:22" x14ac:dyDescent="0.35">
      <c r="A13135">
        <v>526</v>
      </c>
      <c r="B13135" t="s">
        <v>310</v>
      </c>
      <c r="C13135" t="s">
        <v>308</v>
      </c>
      <c r="F13135">
        <v>235</v>
      </c>
      <c r="G13135" t="s">
        <v>261</v>
      </c>
      <c r="H13135" t="s">
        <v>262</v>
      </c>
      <c r="I13135" t="s">
        <v>316</v>
      </c>
      <c r="T13135" t="s">
        <v>311</v>
      </c>
    </row>
    <row r="13136" spans="1:22" x14ac:dyDescent="0.35">
      <c r="A13136">
        <v>526</v>
      </c>
      <c r="B13136" t="s">
        <v>310</v>
      </c>
      <c r="C13136" t="s">
        <v>309</v>
      </c>
      <c r="F13136">
        <v>241</v>
      </c>
      <c r="G13136" t="s">
        <v>140</v>
      </c>
      <c r="H13136" t="s">
        <v>312</v>
      </c>
      <c r="I13136" t="s">
        <v>347</v>
      </c>
      <c r="J13136" t="s">
        <v>314</v>
      </c>
      <c r="T13136" t="s">
        <v>311</v>
      </c>
    </row>
    <row r="13137" spans="1:22" x14ac:dyDescent="0.35">
      <c r="A13137">
        <v>526</v>
      </c>
      <c r="B13137" t="s">
        <v>310</v>
      </c>
      <c r="C13137" t="s">
        <v>309</v>
      </c>
      <c r="F13137">
        <v>413</v>
      </c>
      <c r="G13137" t="s">
        <v>146</v>
      </c>
      <c r="H13137" t="s">
        <v>252</v>
      </c>
      <c r="I13137" t="s">
        <v>149</v>
      </c>
      <c r="T13137" t="s">
        <v>311</v>
      </c>
      <c r="V13137" t="s">
        <v>149</v>
      </c>
    </row>
    <row r="13138" spans="1:22" x14ac:dyDescent="0.35">
      <c r="A13138">
        <v>526</v>
      </c>
      <c r="B13138" t="s">
        <v>310</v>
      </c>
      <c r="C13138" t="s">
        <v>309</v>
      </c>
      <c r="F13138">
        <v>1961</v>
      </c>
      <c r="G13138" t="s">
        <v>253</v>
      </c>
      <c r="H13138" t="s">
        <v>254</v>
      </c>
      <c r="I13138" t="s">
        <v>255</v>
      </c>
      <c r="T13138" t="s">
        <v>311</v>
      </c>
      <c r="V13138" t="s">
        <v>255</v>
      </c>
    </row>
    <row r="13139" spans="1:22" x14ac:dyDescent="0.35">
      <c r="A13139">
        <v>526</v>
      </c>
      <c r="B13139" t="s">
        <v>310</v>
      </c>
      <c r="C13139" t="s">
        <v>309</v>
      </c>
      <c r="F13139">
        <v>327</v>
      </c>
      <c r="G13139" t="s">
        <v>143</v>
      </c>
      <c r="H13139" t="s">
        <v>256</v>
      </c>
      <c r="I13139" t="s">
        <v>257</v>
      </c>
      <c r="T13139" t="s">
        <v>311</v>
      </c>
      <c r="V13139" t="s">
        <v>315</v>
      </c>
    </row>
    <row r="13140" spans="1:22" x14ac:dyDescent="0.35">
      <c r="A13140">
        <v>526</v>
      </c>
      <c r="B13140" t="s">
        <v>310</v>
      </c>
      <c r="C13140" t="s">
        <v>309</v>
      </c>
      <c r="F13140">
        <v>60</v>
      </c>
      <c r="G13140" t="s">
        <v>61</v>
      </c>
      <c r="H13140" t="s">
        <v>61</v>
      </c>
      <c r="I13140">
        <v>8.4226939999999999</v>
      </c>
      <c r="J13140" t="s">
        <v>259</v>
      </c>
      <c r="O13140">
        <v>8.4226939999999999</v>
      </c>
      <c r="T13140" t="s">
        <v>311</v>
      </c>
    </row>
    <row r="13141" spans="1:22" x14ac:dyDescent="0.35">
      <c r="A13141">
        <v>526</v>
      </c>
      <c r="B13141" t="s">
        <v>310</v>
      </c>
      <c r="C13141" t="s">
        <v>309</v>
      </c>
      <c r="F13141">
        <v>59</v>
      </c>
      <c r="G13141" t="s">
        <v>58</v>
      </c>
      <c r="H13141" t="s">
        <v>58</v>
      </c>
      <c r="I13141">
        <v>49.022750000000002</v>
      </c>
      <c r="J13141" t="s">
        <v>259</v>
      </c>
      <c r="O13141">
        <v>49.022750000000002</v>
      </c>
      <c r="T13141" t="s">
        <v>311</v>
      </c>
    </row>
    <row r="13142" spans="1:22" x14ac:dyDescent="0.35">
      <c r="A13142">
        <v>526</v>
      </c>
      <c r="B13142" t="s">
        <v>310</v>
      </c>
      <c r="C13142" t="s">
        <v>309</v>
      </c>
      <c r="F13142">
        <v>61</v>
      </c>
      <c r="G13142" t="s">
        <v>63</v>
      </c>
      <c r="H13142" t="s">
        <v>260</v>
      </c>
      <c r="I13142">
        <v>115</v>
      </c>
      <c r="J13142" t="s">
        <v>65</v>
      </c>
      <c r="O13142">
        <v>115</v>
      </c>
      <c r="P13142" t="s">
        <v>65</v>
      </c>
      <c r="T13142" t="s">
        <v>311</v>
      </c>
    </row>
    <row r="13143" spans="1:22" x14ac:dyDescent="0.35">
      <c r="A13143">
        <v>526</v>
      </c>
      <c r="B13143" t="s">
        <v>310</v>
      </c>
      <c r="C13143" t="s">
        <v>309</v>
      </c>
      <c r="F13143">
        <v>235</v>
      </c>
      <c r="G13143" t="s">
        <v>261</v>
      </c>
      <c r="H13143" t="s">
        <v>262</v>
      </c>
      <c r="I13143" t="s">
        <v>316</v>
      </c>
      <c r="T13143" t="s">
        <v>311</v>
      </c>
    </row>
    <row r="13144" spans="1:22" x14ac:dyDescent="0.35">
      <c r="A13144">
        <v>526</v>
      </c>
      <c r="B13144" t="s">
        <v>310</v>
      </c>
      <c r="C13144" t="s">
        <v>286</v>
      </c>
      <c r="F13144">
        <v>241</v>
      </c>
      <c r="G13144" t="s">
        <v>140</v>
      </c>
      <c r="H13144" t="s">
        <v>312</v>
      </c>
      <c r="I13144" s="1">
        <v>42865</v>
      </c>
      <c r="J13144" t="s">
        <v>314</v>
      </c>
      <c r="T13144" t="s">
        <v>311</v>
      </c>
    </row>
    <row r="13145" spans="1:22" x14ac:dyDescent="0.35">
      <c r="A13145">
        <v>526</v>
      </c>
      <c r="B13145" t="s">
        <v>310</v>
      </c>
      <c r="C13145" t="s">
        <v>286</v>
      </c>
      <c r="F13145">
        <v>413</v>
      </c>
      <c r="G13145" t="s">
        <v>146</v>
      </c>
      <c r="H13145" t="s">
        <v>252</v>
      </c>
      <c r="I13145" t="s">
        <v>149</v>
      </c>
      <c r="T13145" t="s">
        <v>311</v>
      </c>
      <c r="V13145" t="s">
        <v>149</v>
      </c>
    </row>
    <row r="13146" spans="1:22" x14ac:dyDescent="0.35">
      <c r="A13146">
        <v>526</v>
      </c>
      <c r="B13146" t="s">
        <v>310</v>
      </c>
      <c r="C13146" t="s">
        <v>286</v>
      </c>
      <c r="F13146">
        <v>1961</v>
      </c>
      <c r="G13146" t="s">
        <v>253</v>
      </c>
      <c r="H13146" t="s">
        <v>254</v>
      </c>
      <c r="I13146" t="s">
        <v>255</v>
      </c>
      <c r="T13146" t="s">
        <v>311</v>
      </c>
      <c r="V13146" t="s">
        <v>255</v>
      </c>
    </row>
    <row r="13147" spans="1:22" x14ac:dyDescent="0.35">
      <c r="A13147">
        <v>526</v>
      </c>
      <c r="B13147" t="s">
        <v>310</v>
      </c>
      <c r="C13147" t="s">
        <v>286</v>
      </c>
      <c r="F13147">
        <v>327</v>
      </c>
      <c r="G13147" t="s">
        <v>143</v>
      </c>
      <c r="H13147" t="s">
        <v>256</v>
      </c>
      <c r="I13147" t="s">
        <v>257</v>
      </c>
      <c r="T13147" t="s">
        <v>311</v>
      </c>
      <c r="V13147" t="s">
        <v>315</v>
      </c>
    </row>
    <row r="13148" spans="1:22" x14ac:dyDescent="0.35">
      <c r="A13148">
        <v>526</v>
      </c>
      <c r="B13148" t="s">
        <v>310</v>
      </c>
      <c r="C13148" t="s">
        <v>286</v>
      </c>
      <c r="F13148">
        <v>60</v>
      </c>
      <c r="G13148" t="s">
        <v>61</v>
      </c>
      <c r="H13148" t="s">
        <v>61</v>
      </c>
      <c r="I13148">
        <v>8.4226939999999999</v>
      </c>
      <c r="J13148" t="s">
        <v>259</v>
      </c>
      <c r="O13148">
        <v>8.4226939999999999</v>
      </c>
      <c r="T13148" t="s">
        <v>311</v>
      </c>
    </row>
    <row r="13149" spans="1:22" x14ac:dyDescent="0.35">
      <c r="A13149">
        <v>526</v>
      </c>
      <c r="B13149" t="s">
        <v>310</v>
      </c>
      <c r="C13149" t="s">
        <v>286</v>
      </c>
      <c r="F13149">
        <v>59</v>
      </c>
      <c r="G13149" t="s">
        <v>58</v>
      </c>
      <c r="H13149" t="s">
        <v>58</v>
      </c>
      <c r="I13149">
        <v>49.022750000000002</v>
      </c>
      <c r="J13149" t="s">
        <v>259</v>
      </c>
      <c r="O13149">
        <v>49.022750000000002</v>
      </c>
      <c r="T13149" t="s">
        <v>311</v>
      </c>
    </row>
    <row r="13150" spans="1:22" x14ac:dyDescent="0.35">
      <c r="A13150">
        <v>526</v>
      </c>
      <c r="B13150" t="s">
        <v>310</v>
      </c>
      <c r="C13150" t="s">
        <v>286</v>
      </c>
      <c r="F13150">
        <v>61</v>
      </c>
      <c r="G13150" t="s">
        <v>63</v>
      </c>
      <c r="H13150" t="s">
        <v>260</v>
      </c>
      <c r="I13150">
        <v>115</v>
      </c>
      <c r="J13150" t="s">
        <v>65</v>
      </c>
      <c r="O13150">
        <v>115</v>
      </c>
      <c r="P13150" t="s">
        <v>65</v>
      </c>
      <c r="T13150" t="s">
        <v>311</v>
      </c>
    </row>
    <row r="13151" spans="1:22" x14ac:dyDescent="0.35">
      <c r="A13151">
        <v>526</v>
      </c>
      <c r="B13151" t="s">
        <v>310</v>
      </c>
      <c r="C13151" t="s">
        <v>286</v>
      </c>
      <c r="F13151">
        <v>235</v>
      </c>
      <c r="G13151" t="s">
        <v>261</v>
      </c>
      <c r="H13151" t="s">
        <v>262</v>
      </c>
      <c r="I13151" t="s">
        <v>316</v>
      </c>
      <c r="T13151" t="s">
        <v>311</v>
      </c>
    </row>
    <row r="13152" spans="1:22" x14ac:dyDescent="0.35">
      <c r="A13152">
        <v>526</v>
      </c>
      <c r="B13152" t="s">
        <v>310</v>
      </c>
      <c r="C13152" t="s">
        <v>287</v>
      </c>
      <c r="F13152">
        <v>241</v>
      </c>
      <c r="G13152" t="s">
        <v>140</v>
      </c>
      <c r="H13152" t="s">
        <v>312</v>
      </c>
      <c r="I13152" s="1">
        <v>42865</v>
      </c>
      <c r="J13152" t="s">
        <v>314</v>
      </c>
      <c r="T13152" t="s">
        <v>311</v>
      </c>
    </row>
    <row r="13153" spans="1:22" x14ac:dyDescent="0.35">
      <c r="A13153">
        <v>526</v>
      </c>
      <c r="B13153" t="s">
        <v>310</v>
      </c>
      <c r="C13153" t="s">
        <v>287</v>
      </c>
      <c r="F13153">
        <v>413</v>
      </c>
      <c r="G13153" t="s">
        <v>146</v>
      </c>
      <c r="H13153" t="s">
        <v>252</v>
      </c>
      <c r="I13153" t="s">
        <v>149</v>
      </c>
      <c r="T13153" t="s">
        <v>311</v>
      </c>
      <c r="V13153" t="s">
        <v>149</v>
      </c>
    </row>
    <row r="13154" spans="1:22" x14ac:dyDescent="0.35">
      <c r="A13154">
        <v>526</v>
      </c>
      <c r="B13154" t="s">
        <v>310</v>
      </c>
      <c r="C13154" t="s">
        <v>287</v>
      </c>
      <c r="F13154">
        <v>1961</v>
      </c>
      <c r="G13154" t="s">
        <v>253</v>
      </c>
      <c r="H13154" t="s">
        <v>254</v>
      </c>
      <c r="I13154" t="s">
        <v>255</v>
      </c>
      <c r="T13154" t="s">
        <v>311</v>
      </c>
      <c r="V13154" t="s">
        <v>255</v>
      </c>
    </row>
    <row r="13155" spans="1:22" x14ac:dyDescent="0.35">
      <c r="A13155">
        <v>526</v>
      </c>
      <c r="B13155" t="s">
        <v>310</v>
      </c>
      <c r="C13155" t="s">
        <v>287</v>
      </c>
      <c r="F13155">
        <v>327</v>
      </c>
      <c r="G13155" t="s">
        <v>143</v>
      </c>
      <c r="H13155" t="s">
        <v>256</v>
      </c>
      <c r="I13155" t="s">
        <v>257</v>
      </c>
      <c r="T13155" t="s">
        <v>311</v>
      </c>
      <c r="V13155" t="s">
        <v>315</v>
      </c>
    </row>
    <row r="13156" spans="1:22" x14ac:dyDescent="0.35">
      <c r="A13156">
        <v>526</v>
      </c>
      <c r="B13156" t="s">
        <v>310</v>
      </c>
      <c r="C13156" t="s">
        <v>287</v>
      </c>
      <c r="F13156">
        <v>60</v>
      </c>
      <c r="G13156" t="s">
        <v>61</v>
      </c>
      <c r="H13156" t="s">
        <v>61</v>
      </c>
      <c r="I13156">
        <v>8.4226939999999999</v>
      </c>
      <c r="J13156" t="s">
        <v>259</v>
      </c>
      <c r="O13156">
        <v>8.4226939999999999</v>
      </c>
      <c r="T13156" t="s">
        <v>311</v>
      </c>
    </row>
    <row r="13157" spans="1:22" x14ac:dyDescent="0.35">
      <c r="A13157">
        <v>526</v>
      </c>
      <c r="B13157" t="s">
        <v>310</v>
      </c>
      <c r="C13157" t="s">
        <v>287</v>
      </c>
      <c r="F13157">
        <v>59</v>
      </c>
      <c r="G13157" t="s">
        <v>58</v>
      </c>
      <c r="H13157" t="s">
        <v>58</v>
      </c>
      <c r="I13157">
        <v>49.022750000000002</v>
      </c>
      <c r="J13157" t="s">
        <v>259</v>
      </c>
      <c r="O13157">
        <v>49.022750000000002</v>
      </c>
      <c r="T13157" t="s">
        <v>311</v>
      </c>
    </row>
    <row r="13158" spans="1:22" x14ac:dyDescent="0.35">
      <c r="A13158">
        <v>526</v>
      </c>
      <c r="B13158" t="s">
        <v>310</v>
      </c>
      <c r="C13158" t="s">
        <v>287</v>
      </c>
      <c r="F13158">
        <v>61</v>
      </c>
      <c r="G13158" t="s">
        <v>63</v>
      </c>
      <c r="H13158" t="s">
        <v>260</v>
      </c>
      <c r="I13158">
        <v>115</v>
      </c>
      <c r="J13158" t="s">
        <v>65</v>
      </c>
      <c r="O13158">
        <v>115</v>
      </c>
      <c r="P13158" t="s">
        <v>65</v>
      </c>
      <c r="T13158" t="s">
        <v>311</v>
      </c>
    </row>
    <row r="13159" spans="1:22" x14ac:dyDescent="0.35">
      <c r="A13159">
        <v>526</v>
      </c>
      <c r="B13159" t="s">
        <v>310</v>
      </c>
      <c r="C13159" t="s">
        <v>287</v>
      </c>
      <c r="F13159">
        <v>235</v>
      </c>
      <c r="G13159" t="s">
        <v>261</v>
      </c>
      <c r="H13159" t="s">
        <v>262</v>
      </c>
      <c r="I13159" t="s">
        <v>316</v>
      </c>
      <c r="T13159" t="s">
        <v>311</v>
      </c>
    </row>
    <row r="13160" spans="1:22" x14ac:dyDescent="0.35">
      <c r="A13160">
        <v>526</v>
      </c>
      <c r="B13160" t="s">
        <v>310</v>
      </c>
      <c r="C13160" t="s">
        <v>291</v>
      </c>
      <c r="F13160">
        <v>241</v>
      </c>
      <c r="G13160" t="s">
        <v>140</v>
      </c>
      <c r="H13160" t="s">
        <v>312</v>
      </c>
      <c r="I13160" s="1">
        <v>42865</v>
      </c>
      <c r="J13160" t="s">
        <v>314</v>
      </c>
      <c r="T13160" t="s">
        <v>311</v>
      </c>
    </row>
    <row r="13161" spans="1:22" x14ac:dyDescent="0.35">
      <c r="A13161">
        <v>526</v>
      </c>
      <c r="B13161" t="s">
        <v>310</v>
      </c>
      <c r="C13161" t="s">
        <v>291</v>
      </c>
      <c r="F13161">
        <v>413</v>
      </c>
      <c r="G13161" t="s">
        <v>146</v>
      </c>
      <c r="H13161" t="s">
        <v>252</v>
      </c>
      <c r="I13161" t="s">
        <v>149</v>
      </c>
      <c r="T13161" t="s">
        <v>311</v>
      </c>
      <c r="V13161" t="s">
        <v>149</v>
      </c>
    </row>
    <row r="13162" spans="1:22" x14ac:dyDescent="0.35">
      <c r="A13162">
        <v>526</v>
      </c>
      <c r="B13162" t="s">
        <v>310</v>
      </c>
      <c r="C13162" t="s">
        <v>291</v>
      </c>
      <c r="F13162">
        <v>1961</v>
      </c>
      <c r="G13162" t="s">
        <v>253</v>
      </c>
      <c r="H13162" t="s">
        <v>254</v>
      </c>
      <c r="I13162" t="s">
        <v>255</v>
      </c>
      <c r="T13162" t="s">
        <v>311</v>
      </c>
      <c r="V13162" t="s">
        <v>255</v>
      </c>
    </row>
    <row r="13163" spans="1:22" x14ac:dyDescent="0.35">
      <c r="A13163">
        <v>526</v>
      </c>
      <c r="B13163" t="s">
        <v>310</v>
      </c>
      <c r="C13163" t="s">
        <v>291</v>
      </c>
      <c r="F13163">
        <v>327</v>
      </c>
      <c r="G13163" t="s">
        <v>143</v>
      </c>
      <c r="H13163" t="s">
        <v>256</v>
      </c>
      <c r="I13163" t="s">
        <v>257</v>
      </c>
      <c r="T13163" t="s">
        <v>311</v>
      </c>
      <c r="V13163" t="s">
        <v>315</v>
      </c>
    </row>
    <row r="13164" spans="1:22" x14ac:dyDescent="0.35">
      <c r="A13164">
        <v>526</v>
      </c>
      <c r="B13164" t="s">
        <v>310</v>
      </c>
      <c r="C13164" t="s">
        <v>291</v>
      </c>
      <c r="F13164">
        <v>60</v>
      </c>
      <c r="G13164" t="s">
        <v>61</v>
      </c>
      <c r="H13164" t="s">
        <v>61</v>
      </c>
      <c r="I13164">
        <v>8.4226939999999999</v>
      </c>
      <c r="J13164" t="s">
        <v>259</v>
      </c>
      <c r="O13164">
        <v>8.4226939999999999</v>
      </c>
      <c r="T13164" t="s">
        <v>311</v>
      </c>
    </row>
    <row r="13165" spans="1:22" x14ac:dyDescent="0.35">
      <c r="A13165">
        <v>526</v>
      </c>
      <c r="B13165" t="s">
        <v>310</v>
      </c>
      <c r="C13165" t="s">
        <v>291</v>
      </c>
      <c r="F13165">
        <v>59</v>
      </c>
      <c r="G13165" t="s">
        <v>58</v>
      </c>
      <c r="H13165" t="s">
        <v>58</v>
      </c>
      <c r="I13165">
        <v>49.022750000000002</v>
      </c>
      <c r="J13165" t="s">
        <v>259</v>
      </c>
      <c r="O13165">
        <v>49.022750000000002</v>
      </c>
      <c r="T13165" t="s">
        <v>311</v>
      </c>
    </row>
    <row r="13166" spans="1:22" x14ac:dyDescent="0.35">
      <c r="A13166">
        <v>526</v>
      </c>
      <c r="B13166" t="s">
        <v>310</v>
      </c>
      <c r="C13166" t="s">
        <v>291</v>
      </c>
      <c r="F13166">
        <v>61</v>
      </c>
      <c r="G13166" t="s">
        <v>63</v>
      </c>
      <c r="H13166" t="s">
        <v>260</v>
      </c>
      <c r="I13166">
        <v>115</v>
      </c>
      <c r="J13166" t="s">
        <v>65</v>
      </c>
      <c r="O13166">
        <v>115</v>
      </c>
      <c r="P13166" t="s">
        <v>65</v>
      </c>
      <c r="T13166" t="s">
        <v>311</v>
      </c>
    </row>
    <row r="13167" spans="1:22" x14ac:dyDescent="0.35">
      <c r="A13167">
        <v>526</v>
      </c>
      <c r="B13167" t="s">
        <v>310</v>
      </c>
      <c r="C13167" t="s">
        <v>291</v>
      </c>
      <c r="F13167">
        <v>235</v>
      </c>
      <c r="G13167" t="s">
        <v>261</v>
      </c>
      <c r="H13167" t="s">
        <v>262</v>
      </c>
      <c r="I13167" t="s">
        <v>316</v>
      </c>
      <c r="T13167" t="s">
        <v>311</v>
      </c>
    </row>
    <row r="13168" spans="1:22" x14ac:dyDescent="0.35">
      <c r="A13168">
        <v>526</v>
      </c>
      <c r="B13168" t="s">
        <v>310</v>
      </c>
      <c r="C13168" t="s">
        <v>286</v>
      </c>
      <c r="F13168">
        <v>241</v>
      </c>
      <c r="G13168" t="s">
        <v>140</v>
      </c>
      <c r="H13168" t="s">
        <v>312</v>
      </c>
      <c r="I13168" s="1">
        <v>42865</v>
      </c>
      <c r="J13168" t="s">
        <v>314</v>
      </c>
      <c r="T13168" t="s">
        <v>311</v>
      </c>
    </row>
    <row r="13169" spans="1:22" x14ac:dyDescent="0.35">
      <c r="A13169">
        <v>526</v>
      </c>
      <c r="B13169" t="s">
        <v>310</v>
      </c>
      <c r="C13169" t="s">
        <v>286</v>
      </c>
      <c r="F13169">
        <v>413</v>
      </c>
      <c r="G13169" t="s">
        <v>146</v>
      </c>
      <c r="H13169" t="s">
        <v>252</v>
      </c>
      <c r="I13169" t="s">
        <v>149</v>
      </c>
      <c r="T13169" t="s">
        <v>311</v>
      </c>
      <c r="V13169" t="s">
        <v>149</v>
      </c>
    </row>
    <row r="13170" spans="1:22" x14ac:dyDescent="0.35">
      <c r="A13170">
        <v>526</v>
      </c>
      <c r="B13170" t="s">
        <v>310</v>
      </c>
      <c r="C13170" t="s">
        <v>286</v>
      </c>
      <c r="F13170">
        <v>1961</v>
      </c>
      <c r="G13170" t="s">
        <v>253</v>
      </c>
      <c r="H13170" t="s">
        <v>254</v>
      </c>
      <c r="I13170" t="s">
        <v>255</v>
      </c>
      <c r="T13170" t="s">
        <v>311</v>
      </c>
      <c r="V13170" t="s">
        <v>255</v>
      </c>
    </row>
    <row r="13171" spans="1:22" x14ac:dyDescent="0.35">
      <c r="A13171">
        <v>526</v>
      </c>
      <c r="B13171" t="s">
        <v>310</v>
      </c>
      <c r="C13171" t="s">
        <v>286</v>
      </c>
      <c r="F13171">
        <v>327</v>
      </c>
      <c r="G13171" t="s">
        <v>143</v>
      </c>
      <c r="H13171" t="s">
        <v>256</v>
      </c>
      <c r="I13171" t="s">
        <v>257</v>
      </c>
      <c r="T13171" t="s">
        <v>311</v>
      </c>
      <c r="V13171" t="s">
        <v>315</v>
      </c>
    </row>
    <row r="13172" spans="1:22" x14ac:dyDescent="0.35">
      <c r="A13172">
        <v>526</v>
      </c>
      <c r="B13172" t="s">
        <v>310</v>
      </c>
      <c r="C13172" t="s">
        <v>286</v>
      </c>
      <c r="F13172">
        <v>60</v>
      </c>
      <c r="G13172" t="s">
        <v>61</v>
      </c>
      <c r="H13172" t="s">
        <v>61</v>
      </c>
      <c r="I13172">
        <v>8.4226939999999999</v>
      </c>
      <c r="J13172" t="s">
        <v>259</v>
      </c>
      <c r="O13172">
        <v>8.4226939999999999</v>
      </c>
      <c r="T13172" t="s">
        <v>311</v>
      </c>
    </row>
    <row r="13173" spans="1:22" x14ac:dyDescent="0.35">
      <c r="A13173">
        <v>526</v>
      </c>
      <c r="B13173" t="s">
        <v>310</v>
      </c>
      <c r="C13173" t="s">
        <v>286</v>
      </c>
      <c r="F13173">
        <v>59</v>
      </c>
      <c r="G13173" t="s">
        <v>58</v>
      </c>
      <c r="H13173" t="s">
        <v>58</v>
      </c>
      <c r="I13173">
        <v>49.022750000000002</v>
      </c>
      <c r="J13173" t="s">
        <v>259</v>
      </c>
      <c r="O13173">
        <v>49.022750000000002</v>
      </c>
      <c r="T13173" t="s">
        <v>311</v>
      </c>
    </row>
    <row r="13174" spans="1:22" x14ac:dyDescent="0.35">
      <c r="A13174">
        <v>526</v>
      </c>
      <c r="B13174" t="s">
        <v>310</v>
      </c>
      <c r="C13174" t="s">
        <v>286</v>
      </c>
      <c r="F13174">
        <v>61</v>
      </c>
      <c r="G13174" t="s">
        <v>63</v>
      </c>
      <c r="H13174" t="s">
        <v>260</v>
      </c>
      <c r="I13174">
        <v>115</v>
      </c>
      <c r="J13174" t="s">
        <v>65</v>
      </c>
      <c r="O13174">
        <v>115</v>
      </c>
      <c r="P13174" t="s">
        <v>65</v>
      </c>
      <c r="T13174" t="s">
        <v>311</v>
      </c>
    </row>
    <row r="13175" spans="1:22" x14ac:dyDescent="0.35">
      <c r="A13175">
        <v>526</v>
      </c>
      <c r="B13175" t="s">
        <v>310</v>
      </c>
      <c r="C13175" t="s">
        <v>286</v>
      </c>
      <c r="F13175">
        <v>235</v>
      </c>
      <c r="G13175" t="s">
        <v>261</v>
      </c>
      <c r="H13175" t="s">
        <v>262</v>
      </c>
      <c r="I13175" t="s">
        <v>316</v>
      </c>
      <c r="T13175" t="s">
        <v>311</v>
      </c>
    </row>
    <row r="13176" spans="1:22" x14ac:dyDescent="0.35">
      <c r="A13176">
        <v>526</v>
      </c>
      <c r="B13176" t="s">
        <v>310</v>
      </c>
      <c r="C13176" t="s">
        <v>292</v>
      </c>
      <c r="F13176">
        <v>241</v>
      </c>
      <c r="G13176" t="s">
        <v>140</v>
      </c>
      <c r="H13176" t="s">
        <v>312</v>
      </c>
      <c r="I13176" s="1">
        <v>42865</v>
      </c>
      <c r="J13176" t="s">
        <v>314</v>
      </c>
      <c r="T13176" t="s">
        <v>311</v>
      </c>
    </row>
    <row r="13177" spans="1:22" x14ac:dyDescent="0.35">
      <c r="A13177">
        <v>526</v>
      </c>
      <c r="B13177" t="s">
        <v>310</v>
      </c>
      <c r="C13177" t="s">
        <v>292</v>
      </c>
      <c r="F13177">
        <v>413</v>
      </c>
      <c r="G13177" t="s">
        <v>146</v>
      </c>
      <c r="H13177" t="s">
        <v>252</v>
      </c>
      <c r="I13177" t="s">
        <v>149</v>
      </c>
      <c r="T13177" t="s">
        <v>311</v>
      </c>
      <c r="V13177" t="s">
        <v>149</v>
      </c>
    </row>
    <row r="13178" spans="1:22" x14ac:dyDescent="0.35">
      <c r="A13178">
        <v>526</v>
      </c>
      <c r="B13178" t="s">
        <v>310</v>
      </c>
      <c r="C13178" t="s">
        <v>292</v>
      </c>
      <c r="F13178">
        <v>1961</v>
      </c>
      <c r="G13178" t="s">
        <v>253</v>
      </c>
      <c r="H13178" t="s">
        <v>254</v>
      </c>
      <c r="I13178" t="s">
        <v>255</v>
      </c>
      <c r="T13178" t="s">
        <v>311</v>
      </c>
      <c r="V13178" t="s">
        <v>255</v>
      </c>
    </row>
    <row r="13179" spans="1:22" x14ac:dyDescent="0.35">
      <c r="A13179">
        <v>526</v>
      </c>
      <c r="B13179" t="s">
        <v>310</v>
      </c>
      <c r="C13179" t="s">
        <v>292</v>
      </c>
      <c r="F13179">
        <v>327</v>
      </c>
      <c r="G13179" t="s">
        <v>143</v>
      </c>
      <c r="H13179" t="s">
        <v>256</v>
      </c>
      <c r="I13179" t="s">
        <v>257</v>
      </c>
      <c r="T13179" t="s">
        <v>311</v>
      </c>
      <c r="V13179" t="s">
        <v>315</v>
      </c>
    </row>
    <row r="13180" spans="1:22" x14ac:dyDescent="0.35">
      <c r="A13180">
        <v>526</v>
      </c>
      <c r="B13180" t="s">
        <v>310</v>
      </c>
      <c r="C13180" t="s">
        <v>292</v>
      </c>
      <c r="F13180">
        <v>60</v>
      </c>
      <c r="G13180" t="s">
        <v>61</v>
      </c>
      <c r="H13180" t="s">
        <v>61</v>
      </c>
      <c r="I13180">
        <v>8.4226939999999999</v>
      </c>
      <c r="J13180" t="s">
        <v>259</v>
      </c>
      <c r="O13180">
        <v>8.4226939999999999</v>
      </c>
      <c r="T13180" t="s">
        <v>311</v>
      </c>
    </row>
    <row r="13181" spans="1:22" x14ac:dyDescent="0.35">
      <c r="A13181">
        <v>526</v>
      </c>
      <c r="B13181" t="s">
        <v>310</v>
      </c>
      <c r="C13181" t="s">
        <v>292</v>
      </c>
      <c r="F13181">
        <v>59</v>
      </c>
      <c r="G13181" t="s">
        <v>58</v>
      </c>
      <c r="H13181" t="s">
        <v>58</v>
      </c>
      <c r="I13181">
        <v>49.022750000000002</v>
      </c>
      <c r="J13181" t="s">
        <v>259</v>
      </c>
      <c r="O13181">
        <v>49.022750000000002</v>
      </c>
      <c r="T13181" t="s">
        <v>311</v>
      </c>
    </row>
    <row r="13182" spans="1:22" x14ac:dyDescent="0.35">
      <c r="A13182">
        <v>526</v>
      </c>
      <c r="B13182" t="s">
        <v>310</v>
      </c>
      <c r="C13182" t="s">
        <v>292</v>
      </c>
      <c r="F13182">
        <v>61</v>
      </c>
      <c r="G13182" t="s">
        <v>63</v>
      </c>
      <c r="H13182" t="s">
        <v>260</v>
      </c>
      <c r="I13182">
        <v>115</v>
      </c>
      <c r="J13182" t="s">
        <v>65</v>
      </c>
      <c r="O13182">
        <v>115</v>
      </c>
      <c r="P13182" t="s">
        <v>65</v>
      </c>
      <c r="T13182" t="s">
        <v>311</v>
      </c>
    </row>
    <row r="13183" spans="1:22" x14ac:dyDescent="0.35">
      <c r="A13183">
        <v>526</v>
      </c>
      <c r="B13183" t="s">
        <v>310</v>
      </c>
      <c r="C13183" t="s">
        <v>292</v>
      </c>
      <c r="F13183">
        <v>235</v>
      </c>
      <c r="G13183" t="s">
        <v>261</v>
      </c>
      <c r="H13183" t="s">
        <v>262</v>
      </c>
      <c r="I13183" t="s">
        <v>316</v>
      </c>
      <c r="T13183" t="s">
        <v>311</v>
      </c>
    </row>
    <row r="13184" spans="1:22" x14ac:dyDescent="0.35">
      <c r="A13184">
        <v>526</v>
      </c>
      <c r="B13184" t="s">
        <v>310</v>
      </c>
      <c r="C13184" t="s">
        <v>295</v>
      </c>
      <c r="F13184">
        <v>241</v>
      </c>
      <c r="G13184" t="s">
        <v>140</v>
      </c>
      <c r="H13184" t="s">
        <v>312</v>
      </c>
      <c r="I13184" s="1">
        <v>42865</v>
      </c>
      <c r="J13184" t="s">
        <v>314</v>
      </c>
      <c r="T13184" t="s">
        <v>311</v>
      </c>
    </row>
    <row r="13185" spans="1:22" x14ac:dyDescent="0.35">
      <c r="A13185">
        <v>526</v>
      </c>
      <c r="B13185" t="s">
        <v>310</v>
      </c>
      <c r="C13185" t="s">
        <v>295</v>
      </c>
      <c r="F13185">
        <v>413</v>
      </c>
      <c r="G13185" t="s">
        <v>146</v>
      </c>
      <c r="H13185" t="s">
        <v>252</v>
      </c>
      <c r="I13185" t="s">
        <v>149</v>
      </c>
      <c r="T13185" t="s">
        <v>311</v>
      </c>
      <c r="V13185" t="s">
        <v>149</v>
      </c>
    </row>
    <row r="13186" spans="1:22" x14ac:dyDescent="0.35">
      <c r="A13186">
        <v>526</v>
      </c>
      <c r="B13186" t="s">
        <v>310</v>
      </c>
      <c r="C13186" t="s">
        <v>295</v>
      </c>
      <c r="F13186">
        <v>1961</v>
      </c>
      <c r="G13186" t="s">
        <v>253</v>
      </c>
      <c r="H13186" t="s">
        <v>254</v>
      </c>
      <c r="I13186" t="s">
        <v>255</v>
      </c>
      <c r="T13186" t="s">
        <v>311</v>
      </c>
      <c r="V13186" t="s">
        <v>255</v>
      </c>
    </row>
    <row r="13187" spans="1:22" x14ac:dyDescent="0.35">
      <c r="A13187">
        <v>526</v>
      </c>
      <c r="B13187" t="s">
        <v>310</v>
      </c>
      <c r="C13187" t="s">
        <v>295</v>
      </c>
      <c r="F13187">
        <v>327</v>
      </c>
      <c r="G13187" t="s">
        <v>143</v>
      </c>
      <c r="H13187" t="s">
        <v>256</v>
      </c>
      <c r="I13187" t="s">
        <v>257</v>
      </c>
      <c r="T13187" t="s">
        <v>311</v>
      </c>
      <c r="V13187" t="s">
        <v>315</v>
      </c>
    </row>
    <row r="13188" spans="1:22" x14ac:dyDescent="0.35">
      <c r="A13188">
        <v>526</v>
      </c>
      <c r="B13188" t="s">
        <v>310</v>
      </c>
      <c r="C13188" t="s">
        <v>295</v>
      </c>
      <c r="F13188">
        <v>60</v>
      </c>
      <c r="G13188" t="s">
        <v>61</v>
      </c>
      <c r="H13188" t="s">
        <v>61</v>
      </c>
      <c r="I13188">
        <v>8.4226939999999999</v>
      </c>
      <c r="J13188" t="s">
        <v>259</v>
      </c>
      <c r="O13188">
        <v>8.4226939999999999</v>
      </c>
      <c r="T13188" t="s">
        <v>311</v>
      </c>
    </row>
    <row r="13189" spans="1:22" x14ac:dyDescent="0.35">
      <c r="A13189">
        <v>526</v>
      </c>
      <c r="B13189" t="s">
        <v>310</v>
      </c>
      <c r="C13189" t="s">
        <v>295</v>
      </c>
      <c r="F13189">
        <v>59</v>
      </c>
      <c r="G13189" t="s">
        <v>58</v>
      </c>
      <c r="H13189" t="s">
        <v>58</v>
      </c>
      <c r="I13189">
        <v>49.022750000000002</v>
      </c>
      <c r="J13189" t="s">
        <v>259</v>
      </c>
      <c r="O13189">
        <v>49.022750000000002</v>
      </c>
      <c r="T13189" t="s">
        <v>311</v>
      </c>
    </row>
    <row r="13190" spans="1:22" x14ac:dyDescent="0.35">
      <c r="A13190">
        <v>526</v>
      </c>
      <c r="B13190" t="s">
        <v>310</v>
      </c>
      <c r="C13190" t="s">
        <v>295</v>
      </c>
      <c r="F13190">
        <v>61</v>
      </c>
      <c r="G13190" t="s">
        <v>63</v>
      </c>
      <c r="H13190" t="s">
        <v>260</v>
      </c>
      <c r="I13190">
        <v>115</v>
      </c>
      <c r="J13190" t="s">
        <v>65</v>
      </c>
      <c r="O13190">
        <v>115</v>
      </c>
      <c r="P13190" t="s">
        <v>65</v>
      </c>
      <c r="T13190" t="s">
        <v>311</v>
      </c>
    </row>
    <row r="13191" spans="1:22" x14ac:dyDescent="0.35">
      <c r="A13191">
        <v>526</v>
      </c>
      <c r="B13191" t="s">
        <v>310</v>
      </c>
      <c r="C13191" t="s">
        <v>295</v>
      </c>
      <c r="F13191">
        <v>235</v>
      </c>
      <c r="G13191" t="s">
        <v>261</v>
      </c>
      <c r="H13191" t="s">
        <v>262</v>
      </c>
      <c r="I13191" t="s">
        <v>316</v>
      </c>
      <c r="T13191" t="s">
        <v>311</v>
      </c>
    </row>
    <row r="13192" spans="1:22" x14ac:dyDescent="0.35">
      <c r="A13192">
        <v>526</v>
      </c>
      <c r="B13192" t="s">
        <v>310</v>
      </c>
      <c r="C13192" t="s">
        <v>297</v>
      </c>
      <c r="F13192">
        <v>241</v>
      </c>
      <c r="G13192" t="s">
        <v>140</v>
      </c>
      <c r="H13192" t="s">
        <v>312</v>
      </c>
      <c r="I13192" s="1">
        <v>42865</v>
      </c>
      <c r="J13192" t="s">
        <v>314</v>
      </c>
      <c r="T13192" t="s">
        <v>311</v>
      </c>
    </row>
    <row r="13193" spans="1:22" x14ac:dyDescent="0.35">
      <c r="A13193">
        <v>526</v>
      </c>
      <c r="B13193" t="s">
        <v>310</v>
      </c>
      <c r="C13193" t="s">
        <v>297</v>
      </c>
      <c r="F13193">
        <v>413</v>
      </c>
      <c r="G13193" t="s">
        <v>146</v>
      </c>
      <c r="H13193" t="s">
        <v>252</v>
      </c>
      <c r="I13193" t="s">
        <v>149</v>
      </c>
      <c r="T13193" t="s">
        <v>311</v>
      </c>
      <c r="V13193" t="s">
        <v>149</v>
      </c>
    </row>
    <row r="13194" spans="1:22" x14ac:dyDescent="0.35">
      <c r="A13194">
        <v>526</v>
      </c>
      <c r="B13194" t="s">
        <v>310</v>
      </c>
      <c r="C13194" t="s">
        <v>297</v>
      </c>
      <c r="F13194">
        <v>1961</v>
      </c>
      <c r="G13194" t="s">
        <v>253</v>
      </c>
      <c r="H13194" t="s">
        <v>254</v>
      </c>
      <c r="I13194" t="s">
        <v>255</v>
      </c>
      <c r="T13194" t="s">
        <v>311</v>
      </c>
      <c r="V13194" t="s">
        <v>255</v>
      </c>
    </row>
    <row r="13195" spans="1:22" x14ac:dyDescent="0.35">
      <c r="A13195">
        <v>526</v>
      </c>
      <c r="B13195" t="s">
        <v>310</v>
      </c>
      <c r="C13195" t="s">
        <v>297</v>
      </c>
      <c r="F13195">
        <v>327</v>
      </c>
      <c r="G13195" t="s">
        <v>143</v>
      </c>
      <c r="H13195" t="s">
        <v>256</v>
      </c>
      <c r="I13195" t="s">
        <v>257</v>
      </c>
      <c r="T13195" t="s">
        <v>311</v>
      </c>
      <c r="V13195" t="s">
        <v>315</v>
      </c>
    </row>
    <row r="13196" spans="1:22" x14ac:dyDescent="0.35">
      <c r="A13196">
        <v>526</v>
      </c>
      <c r="B13196" t="s">
        <v>310</v>
      </c>
      <c r="C13196" t="s">
        <v>297</v>
      </c>
      <c r="F13196">
        <v>60</v>
      </c>
      <c r="G13196" t="s">
        <v>61</v>
      </c>
      <c r="H13196" t="s">
        <v>61</v>
      </c>
      <c r="I13196">
        <v>8.4226939999999999</v>
      </c>
      <c r="J13196" t="s">
        <v>259</v>
      </c>
      <c r="O13196">
        <v>8.4226939999999999</v>
      </c>
      <c r="T13196" t="s">
        <v>311</v>
      </c>
    </row>
    <row r="13197" spans="1:22" x14ac:dyDescent="0.35">
      <c r="A13197">
        <v>526</v>
      </c>
      <c r="B13197" t="s">
        <v>310</v>
      </c>
      <c r="C13197" t="s">
        <v>297</v>
      </c>
      <c r="F13197">
        <v>59</v>
      </c>
      <c r="G13197" t="s">
        <v>58</v>
      </c>
      <c r="H13197" t="s">
        <v>58</v>
      </c>
      <c r="I13197">
        <v>49.022750000000002</v>
      </c>
      <c r="J13197" t="s">
        <v>259</v>
      </c>
      <c r="O13197">
        <v>49.022750000000002</v>
      </c>
      <c r="T13197" t="s">
        <v>311</v>
      </c>
    </row>
    <row r="13198" spans="1:22" x14ac:dyDescent="0.35">
      <c r="A13198">
        <v>526</v>
      </c>
      <c r="B13198" t="s">
        <v>310</v>
      </c>
      <c r="C13198" t="s">
        <v>297</v>
      </c>
      <c r="F13198">
        <v>61</v>
      </c>
      <c r="G13198" t="s">
        <v>63</v>
      </c>
      <c r="H13198" t="s">
        <v>260</v>
      </c>
      <c r="I13198">
        <v>115</v>
      </c>
      <c r="J13198" t="s">
        <v>65</v>
      </c>
      <c r="O13198">
        <v>115</v>
      </c>
      <c r="P13198" t="s">
        <v>65</v>
      </c>
      <c r="T13198" t="s">
        <v>311</v>
      </c>
    </row>
    <row r="13199" spans="1:22" x14ac:dyDescent="0.35">
      <c r="A13199">
        <v>526</v>
      </c>
      <c r="B13199" t="s">
        <v>310</v>
      </c>
      <c r="C13199" t="s">
        <v>297</v>
      </c>
      <c r="F13199">
        <v>235</v>
      </c>
      <c r="G13199" t="s">
        <v>261</v>
      </c>
      <c r="H13199" t="s">
        <v>262</v>
      </c>
      <c r="I13199" t="s">
        <v>316</v>
      </c>
      <c r="T13199" t="s">
        <v>311</v>
      </c>
    </row>
    <row r="13200" spans="1:22" x14ac:dyDescent="0.35">
      <c r="A13200">
        <v>526</v>
      </c>
      <c r="B13200" t="s">
        <v>310</v>
      </c>
      <c r="C13200" t="s">
        <v>338</v>
      </c>
      <c r="F13200">
        <v>241</v>
      </c>
      <c r="G13200" t="s">
        <v>140</v>
      </c>
      <c r="H13200" t="s">
        <v>312</v>
      </c>
      <c r="I13200" s="1">
        <v>42865</v>
      </c>
      <c r="J13200" t="s">
        <v>314</v>
      </c>
      <c r="T13200" t="s">
        <v>311</v>
      </c>
    </row>
    <row r="13201" spans="1:22" x14ac:dyDescent="0.35">
      <c r="A13201">
        <v>526</v>
      </c>
      <c r="B13201" t="s">
        <v>310</v>
      </c>
      <c r="C13201" t="s">
        <v>338</v>
      </c>
      <c r="F13201">
        <v>413</v>
      </c>
      <c r="G13201" t="s">
        <v>146</v>
      </c>
      <c r="H13201" t="s">
        <v>252</v>
      </c>
      <c r="I13201" t="s">
        <v>149</v>
      </c>
      <c r="T13201" t="s">
        <v>311</v>
      </c>
      <c r="V13201" t="s">
        <v>149</v>
      </c>
    </row>
    <row r="13202" spans="1:22" x14ac:dyDescent="0.35">
      <c r="A13202">
        <v>526</v>
      </c>
      <c r="B13202" t="s">
        <v>310</v>
      </c>
      <c r="C13202" t="s">
        <v>338</v>
      </c>
      <c r="F13202">
        <v>1961</v>
      </c>
      <c r="G13202" t="s">
        <v>253</v>
      </c>
      <c r="H13202" t="s">
        <v>254</v>
      </c>
      <c r="I13202" t="s">
        <v>255</v>
      </c>
      <c r="T13202" t="s">
        <v>311</v>
      </c>
      <c r="V13202" t="s">
        <v>255</v>
      </c>
    </row>
    <row r="13203" spans="1:22" x14ac:dyDescent="0.35">
      <c r="A13203">
        <v>526</v>
      </c>
      <c r="B13203" t="s">
        <v>310</v>
      </c>
      <c r="C13203" t="s">
        <v>338</v>
      </c>
      <c r="F13203">
        <v>327</v>
      </c>
      <c r="G13203" t="s">
        <v>143</v>
      </c>
      <c r="H13203" t="s">
        <v>256</v>
      </c>
      <c r="I13203" t="s">
        <v>257</v>
      </c>
      <c r="T13203" t="s">
        <v>311</v>
      </c>
      <c r="V13203" t="s">
        <v>315</v>
      </c>
    </row>
    <row r="13204" spans="1:22" x14ac:dyDescent="0.35">
      <c r="A13204">
        <v>526</v>
      </c>
      <c r="B13204" t="s">
        <v>310</v>
      </c>
      <c r="C13204" t="s">
        <v>338</v>
      </c>
      <c r="F13204">
        <v>60</v>
      </c>
      <c r="G13204" t="s">
        <v>61</v>
      </c>
      <c r="H13204" t="s">
        <v>61</v>
      </c>
      <c r="I13204">
        <v>8.4226939999999999</v>
      </c>
      <c r="J13204" t="s">
        <v>259</v>
      </c>
      <c r="O13204">
        <v>8.4226939999999999</v>
      </c>
      <c r="T13204" t="s">
        <v>311</v>
      </c>
    </row>
    <row r="13205" spans="1:22" x14ac:dyDescent="0.35">
      <c r="A13205">
        <v>526</v>
      </c>
      <c r="B13205" t="s">
        <v>310</v>
      </c>
      <c r="C13205" t="s">
        <v>338</v>
      </c>
      <c r="F13205">
        <v>59</v>
      </c>
      <c r="G13205" t="s">
        <v>58</v>
      </c>
      <c r="H13205" t="s">
        <v>58</v>
      </c>
      <c r="I13205">
        <v>49.022750000000002</v>
      </c>
      <c r="J13205" t="s">
        <v>259</v>
      </c>
      <c r="O13205">
        <v>49.022750000000002</v>
      </c>
      <c r="T13205" t="s">
        <v>311</v>
      </c>
    </row>
    <row r="13206" spans="1:22" x14ac:dyDescent="0.35">
      <c r="A13206">
        <v>526</v>
      </c>
      <c r="B13206" t="s">
        <v>310</v>
      </c>
      <c r="C13206" t="s">
        <v>338</v>
      </c>
      <c r="F13206">
        <v>61</v>
      </c>
      <c r="G13206" t="s">
        <v>63</v>
      </c>
      <c r="H13206" t="s">
        <v>260</v>
      </c>
      <c r="I13206">
        <v>115</v>
      </c>
      <c r="J13206" t="s">
        <v>65</v>
      </c>
      <c r="O13206">
        <v>115</v>
      </c>
      <c r="P13206" t="s">
        <v>65</v>
      </c>
      <c r="T13206" t="s">
        <v>311</v>
      </c>
    </row>
    <row r="13207" spans="1:22" x14ac:dyDescent="0.35">
      <c r="A13207">
        <v>526</v>
      </c>
      <c r="B13207" t="s">
        <v>310</v>
      </c>
      <c r="C13207" t="s">
        <v>338</v>
      </c>
      <c r="F13207">
        <v>235</v>
      </c>
      <c r="G13207" t="s">
        <v>261</v>
      </c>
      <c r="H13207" t="s">
        <v>262</v>
      </c>
      <c r="I13207" t="s">
        <v>316</v>
      </c>
      <c r="T13207" t="s">
        <v>311</v>
      </c>
    </row>
    <row r="13208" spans="1:22" x14ac:dyDescent="0.35">
      <c r="A13208">
        <v>526</v>
      </c>
      <c r="B13208" t="s">
        <v>310</v>
      </c>
      <c r="C13208" t="s">
        <v>304</v>
      </c>
      <c r="F13208">
        <v>241</v>
      </c>
      <c r="G13208" t="s">
        <v>140</v>
      </c>
      <c r="H13208" t="s">
        <v>312</v>
      </c>
      <c r="I13208" s="1">
        <v>42865</v>
      </c>
      <c r="J13208" t="s">
        <v>314</v>
      </c>
      <c r="T13208" t="s">
        <v>311</v>
      </c>
    </row>
    <row r="13209" spans="1:22" x14ac:dyDescent="0.35">
      <c r="A13209">
        <v>526</v>
      </c>
      <c r="B13209" t="s">
        <v>310</v>
      </c>
      <c r="C13209" t="s">
        <v>304</v>
      </c>
      <c r="F13209">
        <v>413</v>
      </c>
      <c r="G13209" t="s">
        <v>146</v>
      </c>
      <c r="H13209" t="s">
        <v>252</v>
      </c>
      <c r="I13209" t="s">
        <v>149</v>
      </c>
      <c r="T13209" t="s">
        <v>311</v>
      </c>
      <c r="V13209" t="s">
        <v>149</v>
      </c>
    </row>
    <row r="13210" spans="1:22" x14ac:dyDescent="0.35">
      <c r="A13210">
        <v>526</v>
      </c>
      <c r="B13210" t="s">
        <v>310</v>
      </c>
      <c r="C13210" t="s">
        <v>304</v>
      </c>
      <c r="F13210">
        <v>1961</v>
      </c>
      <c r="G13210" t="s">
        <v>253</v>
      </c>
      <c r="H13210" t="s">
        <v>254</v>
      </c>
      <c r="I13210" t="s">
        <v>255</v>
      </c>
      <c r="T13210" t="s">
        <v>311</v>
      </c>
      <c r="V13210" t="s">
        <v>255</v>
      </c>
    </row>
    <row r="13211" spans="1:22" x14ac:dyDescent="0.35">
      <c r="A13211">
        <v>526</v>
      </c>
      <c r="B13211" t="s">
        <v>310</v>
      </c>
      <c r="C13211" t="s">
        <v>304</v>
      </c>
      <c r="F13211">
        <v>327</v>
      </c>
      <c r="G13211" t="s">
        <v>143</v>
      </c>
      <c r="H13211" t="s">
        <v>256</v>
      </c>
      <c r="I13211" t="s">
        <v>257</v>
      </c>
      <c r="T13211" t="s">
        <v>311</v>
      </c>
      <c r="V13211" t="s">
        <v>315</v>
      </c>
    </row>
    <row r="13212" spans="1:22" x14ac:dyDescent="0.35">
      <c r="A13212">
        <v>526</v>
      </c>
      <c r="B13212" t="s">
        <v>310</v>
      </c>
      <c r="C13212" t="s">
        <v>304</v>
      </c>
      <c r="F13212">
        <v>60</v>
      </c>
      <c r="G13212" t="s">
        <v>61</v>
      </c>
      <c r="H13212" t="s">
        <v>61</v>
      </c>
      <c r="I13212">
        <v>8.4226939999999999</v>
      </c>
      <c r="J13212" t="s">
        <v>259</v>
      </c>
      <c r="O13212">
        <v>8.4226939999999999</v>
      </c>
      <c r="T13212" t="s">
        <v>311</v>
      </c>
    </row>
    <row r="13213" spans="1:22" x14ac:dyDescent="0.35">
      <c r="A13213">
        <v>526</v>
      </c>
      <c r="B13213" t="s">
        <v>310</v>
      </c>
      <c r="C13213" t="s">
        <v>304</v>
      </c>
      <c r="F13213">
        <v>59</v>
      </c>
      <c r="G13213" t="s">
        <v>58</v>
      </c>
      <c r="H13213" t="s">
        <v>58</v>
      </c>
      <c r="I13213">
        <v>49.022750000000002</v>
      </c>
      <c r="J13213" t="s">
        <v>259</v>
      </c>
      <c r="O13213">
        <v>49.022750000000002</v>
      </c>
      <c r="T13213" t="s">
        <v>311</v>
      </c>
    </row>
    <row r="13214" spans="1:22" x14ac:dyDescent="0.35">
      <c r="A13214">
        <v>526</v>
      </c>
      <c r="B13214" t="s">
        <v>310</v>
      </c>
      <c r="C13214" t="s">
        <v>304</v>
      </c>
      <c r="F13214">
        <v>61</v>
      </c>
      <c r="G13214" t="s">
        <v>63</v>
      </c>
      <c r="H13214" t="s">
        <v>260</v>
      </c>
      <c r="I13214">
        <v>115</v>
      </c>
      <c r="J13214" t="s">
        <v>65</v>
      </c>
      <c r="O13214">
        <v>115</v>
      </c>
      <c r="P13214" t="s">
        <v>65</v>
      </c>
      <c r="T13214" t="s">
        <v>311</v>
      </c>
    </row>
    <row r="13215" spans="1:22" x14ac:dyDescent="0.35">
      <c r="A13215">
        <v>526</v>
      </c>
      <c r="B13215" t="s">
        <v>310</v>
      </c>
      <c r="C13215" t="s">
        <v>304</v>
      </c>
      <c r="F13215">
        <v>235</v>
      </c>
      <c r="G13215" t="s">
        <v>261</v>
      </c>
      <c r="H13215" t="s">
        <v>262</v>
      </c>
      <c r="I13215" t="s">
        <v>316</v>
      </c>
      <c r="T13215" t="s">
        <v>311</v>
      </c>
    </row>
    <row r="13216" spans="1:22" x14ac:dyDescent="0.35">
      <c r="A13216">
        <v>526</v>
      </c>
      <c r="B13216" t="s">
        <v>310</v>
      </c>
      <c r="C13216" t="s">
        <v>305</v>
      </c>
      <c r="F13216">
        <v>241</v>
      </c>
      <c r="G13216" t="s">
        <v>140</v>
      </c>
      <c r="H13216" t="s">
        <v>312</v>
      </c>
      <c r="I13216" s="1">
        <v>42865</v>
      </c>
      <c r="J13216" t="s">
        <v>314</v>
      </c>
      <c r="T13216" t="s">
        <v>311</v>
      </c>
    </row>
    <row r="13217" spans="1:22" x14ac:dyDescent="0.35">
      <c r="A13217">
        <v>526</v>
      </c>
      <c r="B13217" t="s">
        <v>310</v>
      </c>
      <c r="C13217" t="s">
        <v>305</v>
      </c>
      <c r="F13217">
        <v>413</v>
      </c>
      <c r="G13217" t="s">
        <v>146</v>
      </c>
      <c r="H13217" t="s">
        <v>252</v>
      </c>
      <c r="I13217" t="s">
        <v>149</v>
      </c>
      <c r="T13217" t="s">
        <v>311</v>
      </c>
      <c r="V13217" t="s">
        <v>149</v>
      </c>
    </row>
    <row r="13218" spans="1:22" x14ac:dyDescent="0.35">
      <c r="A13218">
        <v>526</v>
      </c>
      <c r="B13218" t="s">
        <v>310</v>
      </c>
      <c r="C13218" t="s">
        <v>305</v>
      </c>
      <c r="F13218">
        <v>1961</v>
      </c>
      <c r="G13218" t="s">
        <v>253</v>
      </c>
      <c r="H13218" t="s">
        <v>254</v>
      </c>
      <c r="I13218" t="s">
        <v>255</v>
      </c>
      <c r="T13218" t="s">
        <v>311</v>
      </c>
      <c r="V13218" t="s">
        <v>255</v>
      </c>
    </row>
    <row r="13219" spans="1:22" x14ac:dyDescent="0.35">
      <c r="A13219">
        <v>526</v>
      </c>
      <c r="B13219" t="s">
        <v>310</v>
      </c>
      <c r="C13219" t="s">
        <v>305</v>
      </c>
      <c r="F13219">
        <v>327</v>
      </c>
      <c r="G13219" t="s">
        <v>143</v>
      </c>
      <c r="H13219" t="s">
        <v>256</v>
      </c>
      <c r="I13219" t="s">
        <v>257</v>
      </c>
      <c r="T13219" t="s">
        <v>311</v>
      </c>
      <c r="V13219" t="s">
        <v>315</v>
      </c>
    </row>
    <row r="13220" spans="1:22" x14ac:dyDescent="0.35">
      <c r="A13220">
        <v>526</v>
      </c>
      <c r="B13220" t="s">
        <v>310</v>
      </c>
      <c r="C13220" t="s">
        <v>305</v>
      </c>
      <c r="F13220">
        <v>60</v>
      </c>
      <c r="G13220" t="s">
        <v>61</v>
      </c>
      <c r="H13220" t="s">
        <v>61</v>
      </c>
      <c r="I13220">
        <v>8.4226939999999999</v>
      </c>
      <c r="J13220" t="s">
        <v>259</v>
      </c>
      <c r="O13220">
        <v>8.4226939999999999</v>
      </c>
      <c r="T13220" t="s">
        <v>311</v>
      </c>
    </row>
    <row r="13221" spans="1:22" x14ac:dyDescent="0.35">
      <c r="A13221">
        <v>526</v>
      </c>
      <c r="B13221" t="s">
        <v>310</v>
      </c>
      <c r="C13221" t="s">
        <v>305</v>
      </c>
      <c r="F13221">
        <v>59</v>
      </c>
      <c r="G13221" t="s">
        <v>58</v>
      </c>
      <c r="H13221" t="s">
        <v>58</v>
      </c>
      <c r="I13221">
        <v>49.022750000000002</v>
      </c>
      <c r="J13221" t="s">
        <v>259</v>
      </c>
      <c r="O13221">
        <v>49.022750000000002</v>
      </c>
      <c r="T13221" t="s">
        <v>311</v>
      </c>
    </row>
    <row r="13222" spans="1:22" x14ac:dyDescent="0.35">
      <c r="A13222">
        <v>526</v>
      </c>
      <c r="B13222" t="s">
        <v>310</v>
      </c>
      <c r="C13222" t="s">
        <v>305</v>
      </c>
      <c r="F13222">
        <v>61</v>
      </c>
      <c r="G13222" t="s">
        <v>63</v>
      </c>
      <c r="H13222" t="s">
        <v>260</v>
      </c>
      <c r="I13222">
        <v>115</v>
      </c>
      <c r="J13222" t="s">
        <v>65</v>
      </c>
      <c r="O13222">
        <v>115</v>
      </c>
      <c r="P13222" t="s">
        <v>65</v>
      </c>
      <c r="T13222" t="s">
        <v>311</v>
      </c>
    </row>
    <row r="13223" spans="1:22" x14ac:dyDescent="0.35">
      <c r="A13223">
        <v>526</v>
      </c>
      <c r="B13223" t="s">
        <v>310</v>
      </c>
      <c r="C13223" t="s">
        <v>305</v>
      </c>
      <c r="F13223">
        <v>235</v>
      </c>
      <c r="G13223" t="s">
        <v>261</v>
      </c>
      <c r="H13223" t="s">
        <v>262</v>
      </c>
      <c r="I13223" t="s">
        <v>316</v>
      </c>
      <c r="T13223" t="s">
        <v>311</v>
      </c>
    </row>
    <row r="13224" spans="1:22" x14ac:dyDescent="0.35">
      <c r="A13224">
        <v>526</v>
      </c>
      <c r="B13224" t="s">
        <v>310</v>
      </c>
      <c r="C13224" t="s">
        <v>308</v>
      </c>
      <c r="F13224">
        <v>241</v>
      </c>
      <c r="G13224" t="s">
        <v>140</v>
      </c>
      <c r="H13224" t="s">
        <v>312</v>
      </c>
      <c r="I13224" s="1">
        <v>42865</v>
      </c>
      <c r="J13224" t="s">
        <v>314</v>
      </c>
      <c r="T13224" t="s">
        <v>311</v>
      </c>
    </row>
    <row r="13225" spans="1:22" x14ac:dyDescent="0.35">
      <c r="A13225">
        <v>526</v>
      </c>
      <c r="B13225" t="s">
        <v>310</v>
      </c>
      <c r="C13225" t="s">
        <v>308</v>
      </c>
      <c r="F13225">
        <v>413</v>
      </c>
      <c r="G13225" t="s">
        <v>146</v>
      </c>
      <c r="H13225" t="s">
        <v>252</v>
      </c>
      <c r="I13225" t="s">
        <v>149</v>
      </c>
      <c r="T13225" t="s">
        <v>311</v>
      </c>
      <c r="V13225" t="s">
        <v>149</v>
      </c>
    </row>
    <row r="13226" spans="1:22" x14ac:dyDescent="0.35">
      <c r="A13226">
        <v>526</v>
      </c>
      <c r="B13226" t="s">
        <v>310</v>
      </c>
      <c r="C13226" t="s">
        <v>308</v>
      </c>
      <c r="F13226">
        <v>1961</v>
      </c>
      <c r="G13226" t="s">
        <v>253</v>
      </c>
      <c r="H13226" t="s">
        <v>254</v>
      </c>
      <c r="I13226" t="s">
        <v>255</v>
      </c>
      <c r="T13226" t="s">
        <v>311</v>
      </c>
      <c r="V13226" t="s">
        <v>255</v>
      </c>
    </row>
    <row r="13227" spans="1:22" x14ac:dyDescent="0.35">
      <c r="A13227">
        <v>526</v>
      </c>
      <c r="B13227" t="s">
        <v>310</v>
      </c>
      <c r="C13227" t="s">
        <v>308</v>
      </c>
      <c r="F13227">
        <v>327</v>
      </c>
      <c r="G13227" t="s">
        <v>143</v>
      </c>
      <c r="H13227" t="s">
        <v>256</v>
      </c>
      <c r="I13227" t="s">
        <v>257</v>
      </c>
      <c r="T13227" t="s">
        <v>311</v>
      </c>
      <c r="V13227" t="s">
        <v>315</v>
      </c>
    </row>
    <row r="13228" spans="1:22" x14ac:dyDescent="0.35">
      <c r="A13228">
        <v>526</v>
      </c>
      <c r="B13228" t="s">
        <v>310</v>
      </c>
      <c r="C13228" t="s">
        <v>308</v>
      </c>
      <c r="F13228">
        <v>60</v>
      </c>
      <c r="G13228" t="s">
        <v>61</v>
      </c>
      <c r="H13228" t="s">
        <v>61</v>
      </c>
      <c r="I13228">
        <v>8.4226939999999999</v>
      </c>
      <c r="J13228" t="s">
        <v>259</v>
      </c>
      <c r="O13228">
        <v>8.4226939999999999</v>
      </c>
      <c r="T13228" t="s">
        <v>311</v>
      </c>
    </row>
    <row r="13229" spans="1:22" x14ac:dyDescent="0.35">
      <c r="A13229">
        <v>526</v>
      </c>
      <c r="B13229" t="s">
        <v>310</v>
      </c>
      <c r="C13229" t="s">
        <v>308</v>
      </c>
      <c r="F13229">
        <v>59</v>
      </c>
      <c r="G13229" t="s">
        <v>58</v>
      </c>
      <c r="H13229" t="s">
        <v>58</v>
      </c>
      <c r="I13229">
        <v>49.022750000000002</v>
      </c>
      <c r="J13229" t="s">
        <v>259</v>
      </c>
      <c r="O13229">
        <v>49.022750000000002</v>
      </c>
      <c r="T13229" t="s">
        <v>311</v>
      </c>
    </row>
    <row r="13230" spans="1:22" x14ac:dyDescent="0.35">
      <c r="A13230">
        <v>526</v>
      </c>
      <c r="B13230" t="s">
        <v>310</v>
      </c>
      <c r="C13230" t="s">
        <v>308</v>
      </c>
      <c r="F13230">
        <v>61</v>
      </c>
      <c r="G13230" t="s">
        <v>63</v>
      </c>
      <c r="H13230" t="s">
        <v>260</v>
      </c>
      <c r="I13230">
        <v>115</v>
      </c>
      <c r="J13230" t="s">
        <v>65</v>
      </c>
      <c r="O13230">
        <v>115</v>
      </c>
      <c r="P13230" t="s">
        <v>65</v>
      </c>
      <c r="T13230" t="s">
        <v>311</v>
      </c>
    </row>
    <row r="13231" spans="1:22" x14ac:dyDescent="0.35">
      <c r="A13231">
        <v>526</v>
      </c>
      <c r="B13231" t="s">
        <v>310</v>
      </c>
      <c r="C13231" t="s">
        <v>308</v>
      </c>
      <c r="F13231">
        <v>235</v>
      </c>
      <c r="G13231" t="s">
        <v>261</v>
      </c>
      <c r="H13231" t="s">
        <v>262</v>
      </c>
      <c r="I13231" t="s">
        <v>316</v>
      </c>
      <c r="T13231" t="s">
        <v>311</v>
      </c>
    </row>
    <row r="13232" spans="1:22" x14ac:dyDescent="0.35">
      <c r="A13232">
        <v>526</v>
      </c>
      <c r="B13232" t="s">
        <v>310</v>
      </c>
      <c r="C13232" t="s">
        <v>309</v>
      </c>
      <c r="F13232">
        <v>241</v>
      </c>
      <c r="G13232" t="s">
        <v>140</v>
      </c>
      <c r="H13232" t="s">
        <v>312</v>
      </c>
      <c r="I13232" s="1">
        <v>42865</v>
      </c>
      <c r="J13232" t="s">
        <v>314</v>
      </c>
      <c r="T13232" t="s">
        <v>311</v>
      </c>
    </row>
    <row r="13233" spans="1:22" x14ac:dyDescent="0.35">
      <c r="A13233">
        <v>526</v>
      </c>
      <c r="B13233" t="s">
        <v>310</v>
      </c>
      <c r="C13233" t="s">
        <v>309</v>
      </c>
      <c r="F13233">
        <v>413</v>
      </c>
      <c r="G13233" t="s">
        <v>146</v>
      </c>
      <c r="H13233" t="s">
        <v>252</v>
      </c>
      <c r="I13233" t="s">
        <v>149</v>
      </c>
      <c r="T13233" t="s">
        <v>311</v>
      </c>
      <c r="V13233" t="s">
        <v>149</v>
      </c>
    </row>
    <row r="13234" spans="1:22" x14ac:dyDescent="0.35">
      <c r="A13234">
        <v>526</v>
      </c>
      <c r="B13234" t="s">
        <v>310</v>
      </c>
      <c r="C13234" t="s">
        <v>309</v>
      </c>
      <c r="F13234">
        <v>1961</v>
      </c>
      <c r="G13234" t="s">
        <v>253</v>
      </c>
      <c r="H13234" t="s">
        <v>254</v>
      </c>
      <c r="I13234" t="s">
        <v>255</v>
      </c>
      <c r="T13234" t="s">
        <v>311</v>
      </c>
      <c r="V13234" t="s">
        <v>255</v>
      </c>
    </row>
    <row r="13235" spans="1:22" x14ac:dyDescent="0.35">
      <c r="A13235">
        <v>526</v>
      </c>
      <c r="B13235" t="s">
        <v>310</v>
      </c>
      <c r="C13235" t="s">
        <v>309</v>
      </c>
      <c r="F13235">
        <v>327</v>
      </c>
      <c r="G13235" t="s">
        <v>143</v>
      </c>
      <c r="H13235" t="s">
        <v>256</v>
      </c>
      <c r="I13235" t="s">
        <v>257</v>
      </c>
      <c r="T13235" t="s">
        <v>311</v>
      </c>
      <c r="V13235" t="s">
        <v>315</v>
      </c>
    </row>
    <row r="13236" spans="1:22" x14ac:dyDescent="0.35">
      <c r="A13236">
        <v>526</v>
      </c>
      <c r="B13236" t="s">
        <v>310</v>
      </c>
      <c r="C13236" t="s">
        <v>309</v>
      </c>
      <c r="F13236">
        <v>60</v>
      </c>
      <c r="G13236" t="s">
        <v>61</v>
      </c>
      <c r="H13236" t="s">
        <v>61</v>
      </c>
      <c r="I13236">
        <v>8.4226939999999999</v>
      </c>
      <c r="J13236" t="s">
        <v>259</v>
      </c>
      <c r="O13236">
        <v>8.4226939999999999</v>
      </c>
      <c r="T13236" t="s">
        <v>311</v>
      </c>
    </row>
    <row r="13237" spans="1:22" x14ac:dyDescent="0.35">
      <c r="A13237">
        <v>526</v>
      </c>
      <c r="B13237" t="s">
        <v>310</v>
      </c>
      <c r="C13237" t="s">
        <v>309</v>
      </c>
      <c r="F13237">
        <v>59</v>
      </c>
      <c r="G13237" t="s">
        <v>58</v>
      </c>
      <c r="H13237" t="s">
        <v>58</v>
      </c>
      <c r="I13237">
        <v>49.022750000000002</v>
      </c>
      <c r="J13237" t="s">
        <v>259</v>
      </c>
      <c r="O13237">
        <v>49.022750000000002</v>
      </c>
      <c r="T13237" t="s">
        <v>311</v>
      </c>
    </row>
    <row r="13238" spans="1:22" x14ac:dyDescent="0.35">
      <c r="A13238">
        <v>526</v>
      </c>
      <c r="B13238" t="s">
        <v>310</v>
      </c>
      <c r="C13238" t="s">
        <v>309</v>
      </c>
      <c r="F13238">
        <v>61</v>
      </c>
      <c r="G13238" t="s">
        <v>63</v>
      </c>
      <c r="H13238" t="s">
        <v>260</v>
      </c>
      <c r="I13238">
        <v>115</v>
      </c>
      <c r="J13238" t="s">
        <v>65</v>
      </c>
      <c r="O13238">
        <v>115</v>
      </c>
      <c r="P13238" t="s">
        <v>65</v>
      </c>
      <c r="T13238" t="s">
        <v>311</v>
      </c>
    </row>
    <row r="13239" spans="1:22" x14ac:dyDescent="0.35">
      <c r="A13239">
        <v>526</v>
      </c>
      <c r="B13239" t="s">
        <v>310</v>
      </c>
      <c r="C13239" t="s">
        <v>309</v>
      </c>
      <c r="F13239">
        <v>235</v>
      </c>
      <c r="G13239" t="s">
        <v>261</v>
      </c>
      <c r="H13239" t="s">
        <v>262</v>
      </c>
      <c r="I13239" t="s">
        <v>316</v>
      </c>
      <c r="T13239" t="s">
        <v>311</v>
      </c>
    </row>
    <row r="13240" spans="1:22" x14ac:dyDescent="0.35">
      <c r="A13240">
        <v>526</v>
      </c>
      <c r="B13240" t="s">
        <v>310</v>
      </c>
      <c r="C13240" t="s">
        <v>286</v>
      </c>
      <c r="F13240">
        <v>241</v>
      </c>
      <c r="G13240" t="s">
        <v>140</v>
      </c>
      <c r="H13240" t="s">
        <v>312</v>
      </c>
      <c r="I13240" t="s">
        <v>348</v>
      </c>
      <c r="J13240" t="s">
        <v>314</v>
      </c>
      <c r="T13240" t="s">
        <v>311</v>
      </c>
    </row>
    <row r="13241" spans="1:22" x14ac:dyDescent="0.35">
      <c r="A13241">
        <v>526</v>
      </c>
      <c r="B13241" t="s">
        <v>310</v>
      </c>
      <c r="C13241" t="s">
        <v>286</v>
      </c>
      <c r="F13241">
        <v>413</v>
      </c>
      <c r="G13241" t="s">
        <v>146</v>
      </c>
      <c r="H13241" t="s">
        <v>252</v>
      </c>
      <c r="I13241" t="s">
        <v>149</v>
      </c>
      <c r="T13241" t="s">
        <v>311</v>
      </c>
      <c r="V13241" t="s">
        <v>149</v>
      </c>
    </row>
    <row r="13242" spans="1:22" x14ac:dyDescent="0.35">
      <c r="A13242">
        <v>526</v>
      </c>
      <c r="B13242" t="s">
        <v>310</v>
      </c>
      <c r="C13242" t="s">
        <v>286</v>
      </c>
      <c r="F13242">
        <v>1961</v>
      </c>
      <c r="G13242" t="s">
        <v>253</v>
      </c>
      <c r="H13242" t="s">
        <v>254</v>
      </c>
      <c r="I13242" t="s">
        <v>255</v>
      </c>
      <c r="T13242" t="s">
        <v>311</v>
      </c>
      <c r="V13242" t="s">
        <v>255</v>
      </c>
    </row>
    <row r="13243" spans="1:22" x14ac:dyDescent="0.35">
      <c r="A13243">
        <v>526</v>
      </c>
      <c r="B13243" t="s">
        <v>310</v>
      </c>
      <c r="C13243" t="s">
        <v>286</v>
      </c>
      <c r="F13243">
        <v>327</v>
      </c>
      <c r="G13243" t="s">
        <v>143</v>
      </c>
      <c r="H13243" t="s">
        <v>256</v>
      </c>
      <c r="I13243" t="s">
        <v>257</v>
      </c>
      <c r="T13243" t="s">
        <v>311</v>
      </c>
      <c r="V13243" t="s">
        <v>315</v>
      </c>
    </row>
    <row r="13244" spans="1:22" x14ac:dyDescent="0.35">
      <c r="A13244">
        <v>526</v>
      </c>
      <c r="B13244" t="s">
        <v>310</v>
      </c>
      <c r="C13244" t="s">
        <v>286</v>
      </c>
      <c r="F13244">
        <v>60</v>
      </c>
      <c r="G13244" t="s">
        <v>61</v>
      </c>
      <c r="H13244" t="s">
        <v>61</v>
      </c>
      <c r="I13244">
        <v>8.4226939999999999</v>
      </c>
      <c r="J13244" t="s">
        <v>259</v>
      </c>
      <c r="O13244">
        <v>8.4226939999999999</v>
      </c>
      <c r="T13244" t="s">
        <v>311</v>
      </c>
    </row>
    <row r="13245" spans="1:22" x14ac:dyDescent="0.35">
      <c r="A13245">
        <v>526</v>
      </c>
      <c r="B13245" t="s">
        <v>310</v>
      </c>
      <c r="C13245" t="s">
        <v>286</v>
      </c>
      <c r="F13245">
        <v>59</v>
      </c>
      <c r="G13245" t="s">
        <v>58</v>
      </c>
      <c r="H13245" t="s">
        <v>58</v>
      </c>
      <c r="I13245">
        <v>49.022750000000002</v>
      </c>
      <c r="J13245" t="s">
        <v>259</v>
      </c>
      <c r="O13245">
        <v>49.022750000000002</v>
      </c>
      <c r="T13245" t="s">
        <v>311</v>
      </c>
    </row>
    <row r="13246" spans="1:22" x14ac:dyDescent="0.35">
      <c r="A13246">
        <v>526</v>
      </c>
      <c r="B13246" t="s">
        <v>310</v>
      </c>
      <c r="C13246" t="s">
        <v>286</v>
      </c>
      <c r="F13246">
        <v>61</v>
      </c>
      <c r="G13246" t="s">
        <v>63</v>
      </c>
      <c r="H13246" t="s">
        <v>260</v>
      </c>
      <c r="I13246">
        <v>115</v>
      </c>
      <c r="J13246" t="s">
        <v>65</v>
      </c>
      <c r="O13246">
        <v>115</v>
      </c>
      <c r="P13246" t="s">
        <v>65</v>
      </c>
      <c r="T13246" t="s">
        <v>311</v>
      </c>
    </row>
    <row r="13247" spans="1:22" x14ac:dyDescent="0.35">
      <c r="A13247">
        <v>526</v>
      </c>
      <c r="B13247" t="s">
        <v>310</v>
      </c>
      <c r="C13247" t="s">
        <v>286</v>
      </c>
      <c r="F13247">
        <v>235</v>
      </c>
      <c r="G13247" t="s">
        <v>261</v>
      </c>
      <c r="H13247" t="s">
        <v>262</v>
      </c>
      <c r="I13247" t="s">
        <v>316</v>
      </c>
      <c r="T13247" t="s">
        <v>311</v>
      </c>
    </row>
    <row r="13248" spans="1:22" x14ac:dyDescent="0.35">
      <c r="A13248">
        <v>526</v>
      </c>
      <c r="B13248" t="s">
        <v>310</v>
      </c>
      <c r="C13248" t="s">
        <v>287</v>
      </c>
      <c r="F13248">
        <v>241</v>
      </c>
      <c r="G13248" t="s">
        <v>140</v>
      </c>
      <c r="H13248" t="s">
        <v>312</v>
      </c>
      <c r="I13248" t="s">
        <v>348</v>
      </c>
      <c r="J13248" t="s">
        <v>314</v>
      </c>
      <c r="T13248" t="s">
        <v>311</v>
      </c>
    </row>
    <row r="13249" spans="1:22" x14ac:dyDescent="0.35">
      <c r="A13249">
        <v>526</v>
      </c>
      <c r="B13249" t="s">
        <v>310</v>
      </c>
      <c r="C13249" t="s">
        <v>287</v>
      </c>
      <c r="F13249">
        <v>413</v>
      </c>
      <c r="G13249" t="s">
        <v>146</v>
      </c>
      <c r="H13249" t="s">
        <v>252</v>
      </c>
      <c r="I13249" t="s">
        <v>149</v>
      </c>
      <c r="T13249" t="s">
        <v>311</v>
      </c>
      <c r="V13249" t="s">
        <v>149</v>
      </c>
    </row>
    <row r="13250" spans="1:22" x14ac:dyDescent="0.35">
      <c r="A13250">
        <v>526</v>
      </c>
      <c r="B13250" t="s">
        <v>310</v>
      </c>
      <c r="C13250" t="s">
        <v>287</v>
      </c>
      <c r="F13250">
        <v>1961</v>
      </c>
      <c r="G13250" t="s">
        <v>253</v>
      </c>
      <c r="H13250" t="s">
        <v>254</v>
      </c>
      <c r="I13250" t="s">
        <v>255</v>
      </c>
      <c r="T13250" t="s">
        <v>311</v>
      </c>
      <c r="V13250" t="s">
        <v>255</v>
      </c>
    </row>
    <row r="13251" spans="1:22" x14ac:dyDescent="0.35">
      <c r="A13251">
        <v>526</v>
      </c>
      <c r="B13251" t="s">
        <v>310</v>
      </c>
      <c r="C13251" t="s">
        <v>287</v>
      </c>
      <c r="F13251">
        <v>327</v>
      </c>
      <c r="G13251" t="s">
        <v>143</v>
      </c>
      <c r="H13251" t="s">
        <v>256</v>
      </c>
      <c r="I13251" t="s">
        <v>257</v>
      </c>
      <c r="T13251" t="s">
        <v>311</v>
      </c>
      <c r="V13251" t="s">
        <v>315</v>
      </c>
    </row>
    <row r="13252" spans="1:22" x14ac:dyDescent="0.35">
      <c r="A13252">
        <v>526</v>
      </c>
      <c r="B13252" t="s">
        <v>310</v>
      </c>
      <c r="C13252" t="s">
        <v>287</v>
      </c>
      <c r="F13252">
        <v>60</v>
      </c>
      <c r="G13252" t="s">
        <v>61</v>
      </c>
      <c r="H13252" t="s">
        <v>61</v>
      </c>
      <c r="I13252">
        <v>8.4226939999999999</v>
      </c>
      <c r="J13252" t="s">
        <v>259</v>
      </c>
      <c r="O13252">
        <v>8.4226939999999999</v>
      </c>
      <c r="T13252" t="s">
        <v>311</v>
      </c>
    </row>
    <row r="13253" spans="1:22" x14ac:dyDescent="0.35">
      <c r="A13253">
        <v>526</v>
      </c>
      <c r="B13253" t="s">
        <v>310</v>
      </c>
      <c r="C13253" t="s">
        <v>287</v>
      </c>
      <c r="F13253">
        <v>59</v>
      </c>
      <c r="G13253" t="s">
        <v>58</v>
      </c>
      <c r="H13253" t="s">
        <v>58</v>
      </c>
      <c r="I13253">
        <v>49.022750000000002</v>
      </c>
      <c r="J13253" t="s">
        <v>259</v>
      </c>
      <c r="O13253">
        <v>49.022750000000002</v>
      </c>
      <c r="T13253" t="s">
        <v>311</v>
      </c>
    </row>
    <row r="13254" spans="1:22" x14ac:dyDescent="0.35">
      <c r="A13254">
        <v>526</v>
      </c>
      <c r="B13254" t="s">
        <v>310</v>
      </c>
      <c r="C13254" t="s">
        <v>287</v>
      </c>
      <c r="F13254">
        <v>61</v>
      </c>
      <c r="G13254" t="s">
        <v>63</v>
      </c>
      <c r="H13254" t="s">
        <v>260</v>
      </c>
      <c r="I13254">
        <v>115</v>
      </c>
      <c r="J13254" t="s">
        <v>65</v>
      </c>
      <c r="O13254">
        <v>115</v>
      </c>
      <c r="P13254" t="s">
        <v>65</v>
      </c>
      <c r="T13254" t="s">
        <v>311</v>
      </c>
    </row>
    <row r="13255" spans="1:22" x14ac:dyDescent="0.35">
      <c r="A13255">
        <v>526</v>
      </c>
      <c r="B13255" t="s">
        <v>310</v>
      </c>
      <c r="C13255" t="s">
        <v>287</v>
      </c>
      <c r="F13255">
        <v>235</v>
      </c>
      <c r="G13255" t="s">
        <v>261</v>
      </c>
      <c r="H13255" t="s">
        <v>262</v>
      </c>
      <c r="I13255" t="s">
        <v>316</v>
      </c>
      <c r="T13255" t="s">
        <v>311</v>
      </c>
    </row>
    <row r="13256" spans="1:22" x14ac:dyDescent="0.35">
      <c r="A13256">
        <v>526</v>
      </c>
      <c r="B13256" t="s">
        <v>310</v>
      </c>
      <c r="C13256" t="s">
        <v>291</v>
      </c>
      <c r="F13256">
        <v>241</v>
      </c>
      <c r="G13256" t="s">
        <v>140</v>
      </c>
      <c r="H13256" t="s">
        <v>312</v>
      </c>
      <c r="I13256" t="s">
        <v>348</v>
      </c>
      <c r="J13256" t="s">
        <v>314</v>
      </c>
      <c r="T13256" t="s">
        <v>311</v>
      </c>
    </row>
    <row r="13257" spans="1:22" x14ac:dyDescent="0.35">
      <c r="A13257">
        <v>526</v>
      </c>
      <c r="B13257" t="s">
        <v>310</v>
      </c>
      <c r="C13257" t="s">
        <v>291</v>
      </c>
      <c r="F13257">
        <v>413</v>
      </c>
      <c r="G13257" t="s">
        <v>146</v>
      </c>
      <c r="H13257" t="s">
        <v>252</v>
      </c>
      <c r="I13257" t="s">
        <v>149</v>
      </c>
      <c r="T13257" t="s">
        <v>311</v>
      </c>
      <c r="V13257" t="s">
        <v>149</v>
      </c>
    </row>
    <row r="13258" spans="1:22" x14ac:dyDescent="0.35">
      <c r="A13258">
        <v>526</v>
      </c>
      <c r="B13258" t="s">
        <v>310</v>
      </c>
      <c r="C13258" t="s">
        <v>291</v>
      </c>
      <c r="F13258">
        <v>1961</v>
      </c>
      <c r="G13258" t="s">
        <v>253</v>
      </c>
      <c r="H13258" t="s">
        <v>254</v>
      </c>
      <c r="I13258" t="s">
        <v>255</v>
      </c>
      <c r="T13258" t="s">
        <v>311</v>
      </c>
      <c r="V13258" t="s">
        <v>255</v>
      </c>
    </row>
    <row r="13259" spans="1:22" x14ac:dyDescent="0.35">
      <c r="A13259">
        <v>526</v>
      </c>
      <c r="B13259" t="s">
        <v>310</v>
      </c>
      <c r="C13259" t="s">
        <v>291</v>
      </c>
      <c r="F13259">
        <v>327</v>
      </c>
      <c r="G13259" t="s">
        <v>143</v>
      </c>
      <c r="H13259" t="s">
        <v>256</v>
      </c>
      <c r="I13259" t="s">
        <v>257</v>
      </c>
      <c r="T13259" t="s">
        <v>311</v>
      </c>
      <c r="V13259" t="s">
        <v>315</v>
      </c>
    </row>
    <row r="13260" spans="1:22" x14ac:dyDescent="0.35">
      <c r="A13260">
        <v>526</v>
      </c>
      <c r="B13260" t="s">
        <v>310</v>
      </c>
      <c r="C13260" t="s">
        <v>291</v>
      </c>
      <c r="F13260">
        <v>60</v>
      </c>
      <c r="G13260" t="s">
        <v>61</v>
      </c>
      <c r="H13260" t="s">
        <v>61</v>
      </c>
      <c r="I13260">
        <v>8.4226939999999999</v>
      </c>
      <c r="J13260" t="s">
        <v>259</v>
      </c>
      <c r="O13260">
        <v>8.4226939999999999</v>
      </c>
      <c r="T13260" t="s">
        <v>311</v>
      </c>
    </row>
    <row r="13261" spans="1:22" x14ac:dyDescent="0.35">
      <c r="A13261">
        <v>526</v>
      </c>
      <c r="B13261" t="s">
        <v>310</v>
      </c>
      <c r="C13261" t="s">
        <v>291</v>
      </c>
      <c r="F13261">
        <v>59</v>
      </c>
      <c r="G13261" t="s">
        <v>58</v>
      </c>
      <c r="H13261" t="s">
        <v>58</v>
      </c>
      <c r="I13261">
        <v>49.022750000000002</v>
      </c>
      <c r="J13261" t="s">
        <v>259</v>
      </c>
      <c r="O13261">
        <v>49.022750000000002</v>
      </c>
      <c r="T13261" t="s">
        <v>311</v>
      </c>
    </row>
    <row r="13262" spans="1:22" x14ac:dyDescent="0.35">
      <c r="A13262">
        <v>526</v>
      </c>
      <c r="B13262" t="s">
        <v>310</v>
      </c>
      <c r="C13262" t="s">
        <v>291</v>
      </c>
      <c r="F13262">
        <v>61</v>
      </c>
      <c r="G13262" t="s">
        <v>63</v>
      </c>
      <c r="H13262" t="s">
        <v>260</v>
      </c>
      <c r="I13262">
        <v>115</v>
      </c>
      <c r="J13262" t="s">
        <v>65</v>
      </c>
      <c r="O13262">
        <v>115</v>
      </c>
      <c r="P13262" t="s">
        <v>65</v>
      </c>
      <c r="T13262" t="s">
        <v>311</v>
      </c>
    </row>
    <row r="13263" spans="1:22" x14ac:dyDescent="0.35">
      <c r="A13263">
        <v>526</v>
      </c>
      <c r="B13263" t="s">
        <v>310</v>
      </c>
      <c r="C13263" t="s">
        <v>291</v>
      </c>
      <c r="F13263">
        <v>235</v>
      </c>
      <c r="G13263" t="s">
        <v>261</v>
      </c>
      <c r="H13263" t="s">
        <v>262</v>
      </c>
      <c r="I13263" t="s">
        <v>316</v>
      </c>
      <c r="T13263" t="s">
        <v>311</v>
      </c>
    </row>
    <row r="13264" spans="1:22" x14ac:dyDescent="0.35">
      <c r="A13264">
        <v>526</v>
      </c>
      <c r="B13264" t="s">
        <v>310</v>
      </c>
      <c r="C13264" t="s">
        <v>286</v>
      </c>
      <c r="F13264">
        <v>241</v>
      </c>
      <c r="G13264" t="s">
        <v>140</v>
      </c>
      <c r="H13264" t="s">
        <v>312</v>
      </c>
      <c r="I13264" t="s">
        <v>348</v>
      </c>
      <c r="J13264" t="s">
        <v>314</v>
      </c>
      <c r="T13264" t="s">
        <v>311</v>
      </c>
    </row>
    <row r="13265" spans="1:22" x14ac:dyDescent="0.35">
      <c r="A13265">
        <v>526</v>
      </c>
      <c r="B13265" t="s">
        <v>310</v>
      </c>
      <c r="C13265" t="s">
        <v>286</v>
      </c>
      <c r="F13265">
        <v>413</v>
      </c>
      <c r="G13265" t="s">
        <v>146</v>
      </c>
      <c r="H13265" t="s">
        <v>252</v>
      </c>
      <c r="I13265" t="s">
        <v>149</v>
      </c>
      <c r="T13265" t="s">
        <v>311</v>
      </c>
      <c r="V13265" t="s">
        <v>149</v>
      </c>
    </row>
    <row r="13266" spans="1:22" x14ac:dyDescent="0.35">
      <c r="A13266">
        <v>526</v>
      </c>
      <c r="B13266" t="s">
        <v>310</v>
      </c>
      <c r="C13266" t="s">
        <v>286</v>
      </c>
      <c r="F13266">
        <v>1961</v>
      </c>
      <c r="G13266" t="s">
        <v>253</v>
      </c>
      <c r="H13266" t="s">
        <v>254</v>
      </c>
      <c r="I13266" t="s">
        <v>255</v>
      </c>
      <c r="T13266" t="s">
        <v>311</v>
      </c>
      <c r="V13266" t="s">
        <v>255</v>
      </c>
    </row>
    <row r="13267" spans="1:22" x14ac:dyDescent="0.35">
      <c r="A13267">
        <v>526</v>
      </c>
      <c r="B13267" t="s">
        <v>310</v>
      </c>
      <c r="C13267" t="s">
        <v>286</v>
      </c>
      <c r="F13267">
        <v>327</v>
      </c>
      <c r="G13267" t="s">
        <v>143</v>
      </c>
      <c r="H13267" t="s">
        <v>256</v>
      </c>
      <c r="I13267" t="s">
        <v>257</v>
      </c>
      <c r="T13267" t="s">
        <v>311</v>
      </c>
      <c r="V13267" t="s">
        <v>315</v>
      </c>
    </row>
    <row r="13268" spans="1:22" x14ac:dyDescent="0.35">
      <c r="A13268">
        <v>526</v>
      </c>
      <c r="B13268" t="s">
        <v>310</v>
      </c>
      <c r="C13268" t="s">
        <v>286</v>
      </c>
      <c r="F13268">
        <v>60</v>
      </c>
      <c r="G13268" t="s">
        <v>61</v>
      </c>
      <c r="H13268" t="s">
        <v>61</v>
      </c>
      <c r="I13268">
        <v>8.4226939999999999</v>
      </c>
      <c r="J13268" t="s">
        <v>259</v>
      </c>
      <c r="O13268">
        <v>8.4226939999999999</v>
      </c>
      <c r="T13268" t="s">
        <v>311</v>
      </c>
    </row>
    <row r="13269" spans="1:22" x14ac:dyDescent="0.35">
      <c r="A13269">
        <v>526</v>
      </c>
      <c r="B13269" t="s">
        <v>310</v>
      </c>
      <c r="C13269" t="s">
        <v>286</v>
      </c>
      <c r="F13269">
        <v>59</v>
      </c>
      <c r="G13269" t="s">
        <v>58</v>
      </c>
      <c r="H13269" t="s">
        <v>58</v>
      </c>
      <c r="I13269">
        <v>49.022750000000002</v>
      </c>
      <c r="J13269" t="s">
        <v>259</v>
      </c>
      <c r="O13269">
        <v>49.022750000000002</v>
      </c>
      <c r="T13269" t="s">
        <v>311</v>
      </c>
    </row>
    <row r="13270" spans="1:22" x14ac:dyDescent="0.35">
      <c r="A13270">
        <v>526</v>
      </c>
      <c r="B13270" t="s">
        <v>310</v>
      </c>
      <c r="C13270" t="s">
        <v>286</v>
      </c>
      <c r="F13270">
        <v>61</v>
      </c>
      <c r="G13270" t="s">
        <v>63</v>
      </c>
      <c r="H13270" t="s">
        <v>260</v>
      </c>
      <c r="I13270">
        <v>115</v>
      </c>
      <c r="J13270" t="s">
        <v>65</v>
      </c>
      <c r="O13270">
        <v>115</v>
      </c>
      <c r="P13270" t="s">
        <v>65</v>
      </c>
      <c r="T13270" t="s">
        <v>311</v>
      </c>
    </row>
    <row r="13271" spans="1:22" x14ac:dyDescent="0.35">
      <c r="A13271">
        <v>526</v>
      </c>
      <c r="B13271" t="s">
        <v>310</v>
      </c>
      <c r="C13271" t="s">
        <v>286</v>
      </c>
      <c r="F13271">
        <v>235</v>
      </c>
      <c r="G13271" t="s">
        <v>261</v>
      </c>
      <c r="H13271" t="s">
        <v>262</v>
      </c>
      <c r="I13271" t="s">
        <v>316</v>
      </c>
      <c r="T13271" t="s">
        <v>311</v>
      </c>
    </row>
    <row r="13272" spans="1:22" x14ac:dyDescent="0.35">
      <c r="A13272">
        <v>526</v>
      </c>
      <c r="B13272" t="s">
        <v>310</v>
      </c>
      <c r="C13272" t="s">
        <v>292</v>
      </c>
      <c r="F13272">
        <v>241</v>
      </c>
      <c r="G13272" t="s">
        <v>140</v>
      </c>
      <c r="H13272" t="s">
        <v>312</v>
      </c>
      <c r="I13272" t="s">
        <v>348</v>
      </c>
      <c r="J13272" t="s">
        <v>314</v>
      </c>
      <c r="T13272" t="s">
        <v>311</v>
      </c>
    </row>
    <row r="13273" spans="1:22" x14ac:dyDescent="0.35">
      <c r="A13273">
        <v>526</v>
      </c>
      <c r="B13273" t="s">
        <v>310</v>
      </c>
      <c r="C13273" t="s">
        <v>292</v>
      </c>
      <c r="F13273">
        <v>413</v>
      </c>
      <c r="G13273" t="s">
        <v>146</v>
      </c>
      <c r="H13273" t="s">
        <v>252</v>
      </c>
      <c r="I13273" t="s">
        <v>149</v>
      </c>
      <c r="T13273" t="s">
        <v>311</v>
      </c>
      <c r="V13273" t="s">
        <v>149</v>
      </c>
    </row>
    <row r="13274" spans="1:22" x14ac:dyDescent="0.35">
      <c r="A13274">
        <v>526</v>
      </c>
      <c r="B13274" t="s">
        <v>310</v>
      </c>
      <c r="C13274" t="s">
        <v>292</v>
      </c>
      <c r="F13274">
        <v>1961</v>
      </c>
      <c r="G13274" t="s">
        <v>253</v>
      </c>
      <c r="H13274" t="s">
        <v>254</v>
      </c>
      <c r="I13274" t="s">
        <v>255</v>
      </c>
      <c r="T13274" t="s">
        <v>311</v>
      </c>
      <c r="V13274" t="s">
        <v>255</v>
      </c>
    </row>
    <row r="13275" spans="1:22" x14ac:dyDescent="0.35">
      <c r="A13275">
        <v>526</v>
      </c>
      <c r="B13275" t="s">
        <v>310</v>
      </c>
      <c r="C13275" t="s">
        <v>292</v>
      </c>
      <c r="F13275">
        <v>327</v>
      </c>
      <c r="G13275" t="s">
        <v>143</v>
      </c>
      <c r="H13275" t="s">
        <v>256</v>
      </c>
      <c r="I13275" t="s">
        <v>257</v>
      </c>
      <c r="T13275" t="s">
        <v>311</v>
      </c>
      <c r="V13275" t="s">
        <v>315</v>
      </c>
    </row>
    <row r="13276" spans="1:22" x14ac:dyDescent="0.35">
      <c r="A13276">
        <v>526</v>
      </c>
      <c r="B13276" t="s">
        <v>310</v>
      </c>
      <c r="C13276" t="s">
        <v>292</v>
      </c>
      <c r="F13276">
        <v>60</v>
      </c>
      <c r="G13276" t="s">
        <v>61</v>
      </c>
      <c r="H13276" t="s">
        <v>61</v>
      </c>
      <c r="I13276">
        <v>8.4226939999999999</v>
      </c>
      <c r="J13276" t="s">
        <v>259</v>
      </c>
      <c r="O13276">
        <v>8.4226939999999999</v>
      </c>
      <c r="T13276" t="s">
        <v>311</v>
      </c>
    </row>
    <row r="13277" spans="1:22" x14ac:dyDescent="0.35">
      <c r="A13277">
        <v>526</v>
      </c>
      <c r="B13277" t="s">
        <v>310</v>
      </c>
      <c r="C13277" t="s">
        <v>292</v>
      </c>
      <c r="F13277">
        <v>59</v>
      </c>
      <c r="G13277" t="s">
        <v>58</v>
      </c>
      <c r="H13277" t="s">
        <v>58</v>
      </c>
      <c r="I13277">
        <v>49.022750000000002</v>
      </c>
      <c r="J13277" t="s">
        <v>259</v>
      </c>
      <c r="O13277">
        <v>49.022750000000002</v>
      </c>
      <c r="T13277" t="s">
        <v>311</v>
      </c>
    </row>
    <row r="13278" spans="1:22" x14ac:dyDescent="0.35">
      <c r="A13278">
        <v>526</v>
      </c>
      <c r="B13278" t="s">
        <v>310</v>
      </c>
      <c r="C13278" t="s">
        <v>292</v>
      </c>
      <c r="F13278">
        <v>61</v>
      </c>
      <c r="G13278" t="s">
        <v>63</v>
      </c>
      <c r="H13278" t="s">
        <v>260</v>
      </c>
      <c r="I13278">
        <v>115</v>
      </c>
      <c r="J13278" t="s">
        <v>65</v>
      </c>
      <c r="O13278">
        <v>115</v>
      </c>
      <c r="P13278" t="s">
        <v>65</v>
      </c>
      <c r="T13278" t="s">
        <v>311</v>
      </c>
    </row>
    <row r="13279" spans="1:22" x14ac:dyDescent="0.35">
      <c r="A13279">
        <v>526</v>
      </c>
      <c r="B13279" t="s">
        <v>310</v>
      </c>
      <c r="C13279" t="s">
        <v>292</v>
      </c>
      <c r="F13279">
        <v>235</v>
      </c>
      <c r="G13279" t="s">
        <v>261</v>
      </c>
      <c r="H13279" t="s">
        <v>262</v>
      </c>
      <c r="I13279" t="s">
        <v>316</v>
      </c>
      <c r="T13279" t="s">
        <v>311</v>
      </c>
    </row>
    <row r="13280" spans="1:22" x14ac:dyDescent="0.35">
      <c r="A13280">
        <v>526</v>
      </c>
      <c r="B13280" t="s">
        <v>310</v>
      </c>
      <c r="C13280" t="s">
        <v>295</v>
      </c>
      <c r="F13280">
        <v>241</v>
      </c>
      <c r="G13280" t="s">
        <v>140</v>
      </c>
      <c r="H13280" t="s">
        <v>312</v>
      </c>
      <c r="I13280" t="s">
        <v>348</v>
      </c>
      <c r="J13280" t="s">
        <v>314</v>
      </c>
      <c r="T13280" t="s">
        <v>311</v>
      </c>
    </row>
    <row r="13281" spans="1:22" x14ac:dyDescent="0.35">
      <c r="A13281">
        <v>526</v>
      </c>
      <c r="B13281" t="s">
        <v>310</v>
      </c>
      <c r="C13281" t="s">
        <v>295</v>
      </c>
      <c r="F13281">
        <v>413</v>
      </c>
      <c r="G13281" t="s">
        <v>146</v>
      </c>
      <c r="H13281" t="s">
        <v>252</v>
      </c>
      <c r="I13281" t="s">
        <v>149</v>
      </c>
      <c r="T13281" t="s">
        <v>311</v>
      </c>
      <c r="V13281" t="s">
        <v>149</v>
      </c>
    </row>
    <row r="13282" spans="1:22" x14ac:dyDescent="0.35">
      <c r="A13282">
        <v>526</v>
      </c>
      <c r="B13282" t="s">
        <v>310</v>
      </c>
      <c r="C13282" t="s">
        <v>295</v>
      </c>
      <c r="F13282">
        <v>1961</v>
      </c>
      <c r="G13282" t="s">
        <v>253</v>
      </c>
      <c r="H13282" t="s">
        <v>254</v>
      </c>
      <c r="I13282" t="s">
        <v>255</v>
      </c>
      <c r="T13282" t="s">
        <v>311</v>
      </c>
      <c r="V13282" t="s">
        <v>255</v>
      </c>
    </row>
    <row r="13283" spans="1:22" x14ac:dyDescent="0.35">
      <c r="A13283">
        <v>526</v>
      </c>
      <c r="B13283" t="s">
        <v>310</v>
      </c>
      <c r="C13283" t="s">
        <v>295</v>
      </c>
      <c r="F13283">
        <v>327</v>
      </c>
      <c r="G13283" t="s">
        <v>143</v>
      </c>
      <c r="H13283" t="s">
        <v>256</v>
      </c>
      <c r="I13283" t="s">
        <v>257</v>
      </c>
      <c r="T13283" t="s">
        <v>311</v>
      </c>
      <c r="V13283" t="s">
        <v>315</v>
      </c>
    </row>
    <row r="13284" spans="1:22" x14ac:dyDescent="0.35">
      <c r="A13284">
        <v>526</v>
      </c>
      <c r="B13284" t="s">
        <v>310</v>
      </c>
      <c r="C13284" t="s">
        <v>295</v>
      </c>
      <c r="F13284">
        <v>60</v>
      </c>
      <c r="G13284" t="s">
        <v>61</v>
      </c>
      <c r="H13284" t="s">
        <v>61</v>
      </c>
      <c r="I13284">
        <v>8.4226939999999999</v>
      </c>
      <c r="J13284" t="s">
        <v>259</v>
      </c>
      <c r="O13284">
        <v>8.4226939999999999</v>
      </c>
      <c r="T13284" t="s">
        <v>311</v>
      </c>
    </row>
    <row r="13285" spans="1:22" x14ac:dyDescent="0.35">
      <c r="A13285">
        <v>526</v>
      </c>
      <c r="B13285" t="s">
        <v>310</v>
      </c>
      <c r="C13285" t="s">
        <v>295</v>
      </c>
      <c r="F13285">
        <v>59</v>
      </c>
      <c r="G13285" t="s">
        <v>58</v>
      </c>
      <c r="H13285" t="s">
        <v>58</v>
      </c>
      <c r="I13285">
        <v>49.022750000000002</v>
      </c>
      <c r="J13285" t="s">
        <v>259</v>
      </c>
      <c r="O13285">
        <v>49.022750000000002</v>
      </c>
      <c r="T13285" t="s">
        <v>311</v>
      </c>
    </row>
    <row r="13286" spans="1:22" x14ac:dyDescent="0.35">
      <c r="A13286">
        <v>526</v>
      </c>
      <c r="B13286" t="s">
        <v>310</v>
      </c>
      <c r="C13286" t="s">
        <v>295</v>
      </c>
      <c r="F13286">
        <v>61</v>
      </c>
      <c r="G13286" t="s">
        <v>63</v>
      </c>
      <c r="H13286" t="s">
        <v>260</v>
      </c>
      <c r="I13286">
        <v>115</v>
      </c>
      <c r="J13286" t="s">
        <v>65</v>
      </c>
      <c r="O13286">
        <v>115</v>
      </c>
      <c r="P13286" t="s">
        <v>65</v>
      </c>
      <c r="T13286" t="s">
        <v>311</v>
      </c>
    </row>
    <row r="13287" spans="1:22" x14ac:dyDescent="0.35">
      <c r="A13287">
        <v>526</v>
      </c>
      <c r="B13287" t="s">
        <v>310</v>
      </c>
      <c r="C13287" t="s">
        <v>295</v>
      </c>
      <c r="F13287">
        <v>235</v>
      </c>
      <c r="G13287" t="s">
        <v>261</v>
      </c>
      <c r="H13287" t="s">
        <v>262</v>
      </c>
      <c r="I13287" t="s">
        <v>316</v>
      </c>
      <c r="T13287" t="s">
        <v>311</v>
      </c>
    </row>
    <row r="13288" spans="1:22" x14ac:dyDescent="0.35">
      <c r="A13288">
        <v>526</v>
      </c>
      <c r="B13288" t="s">
        <v>310</v>
      </c>
      <c r="C13288" t="s">
        <v>297</v>
      </c>
      <c r="F13288">
        <v>241</v>
      </c>
      <c r="G13288" t="s">
        <v>140</v>
      </c>
      <c r="H13288" t="s">
        <v>312</v>
      </c>
      <c r="I13288" t="s">
        <v>348</v>
      </c>
      <c r="J13288" t="s">
        <v>314</v>
      </c>
      <c r="T13288" t="s">
        <v>311</v>
      </c>
    </row>
    <row r="13289" spans="1:22" x14ac:dyDescent="0.35">
      <c r="A13289">
        <v>526</v>
      </c>
      <c r="B13289" t="s">
        <v>310</v>
      </c>
      <c r="C13289" t="s">
        <v>297</v>
      </c>
      <c r="F13289">
        <v>413</v>
      </c>
      <c r="G13289" t="s">
        <v>146</v>
      </c>
      <c r="H13289" t="s">
        <v>252</v>
      </c>
      <c r="I13289" t="s">
        <v>149</v>
      </c>
      <c r="T13289" t="s">
        <v>311</v>
      </c>
      <c r="V13289" t="s">
        <v>149</v>
      </c>
    </row>
    <row r="13290" spans="1:22" x14ac:dyDescent="0.35">
      <c r="A13290">
        <v>526</v>
      </c>
      <c r="B13290" t="s">
        <v>310</v>
      </c>
      <c r="C13290" t="s">
        <v>297</v>
      </c>
      <c r="F13290">
        <v>1961</v>
      </c>
      <c r="G13290" t="s">
        <v>253</v>
      </c>
      <c r="H13290" t="s">
        <v>254</v>
      </c>
      <c r="I13290" t="s">
        <v>255</v>
      </c>
      <c r="T13290" t="s">
        <v>311</v>
      </c>
      <c r="V13290" t="s">
        <v>255</v>
      </c>
    </row>
    <row r="13291" spans="1:22" x14ac:dyDescent="0.35">
      <c r="A13291">
        <v>526</v>
      </c>
      <c r="B13291" t="s">
        <v>310</v>
      </c>
      <c r="C13291" t="s">
        <v>297</v>
      </c>
      <c r="F13291">
        <v>327</v>
      </c>
      <c r="G13291" t="s">
        <v>143</v>
      </c>
      <c r="H13291" t="s">
        <v>256</v>
      </c>
      <c r="I13291" t="s">
        <v>257</v>
      </c>
      <c r="T13291" t="s">
        <v>311</v>
      </c>
      <c r="V13291" t="s">
        <v>315</v>
      </c>
    </row>
    <row r="13292" spans="1:22" x14ac:dyDescent="0.35">
      <c r="A13292">
        <v>526</v>
      </c>
      <c r="B13292" t="s">
        <v>310</v>
      </c>
      <c r="C13292" t="s">
        <v>297</v>
      </c>
      <c r="F13292">
        <v>60</v>
      </c>
      <c r="G13292" t="s">
        <v>61</v>
      </c>
      <c r="H13292" t="s">
        <v>61</v>
      </c>
      <c r="I13292">
        <v>8.4226939999999999</v>
      </c>
      <c r="J13292" t="s">
        <v>259</v>
      </c>
      <c r="O13292">
        <v>8.4226939999999999</v>
      </c>
      <c r="T13292" t="s">
        <v>311</v>
      </c>
    </row>
    <row r="13293" spans="1:22" x14ac:dyDescent="0.35">
      <c r="A13293">
        <v>526</v>
      </c>
      <c r="B13293" t="s">
        <v>310</v>
      </c>
      <c r="C13293" t="s">
        <v>297</v>
      </c>
      <c r="F13293">
        <v>59</v>
      </c>
      <c r="G13293" t="s">
        <v>58</v>
      </c>
      <c r="H13293" t="s">
        <v>58</v>
      </c>
      <c r="I13293">
        <v>49.022750000000002</v>
      </c>
      <c r="J13293" t="s">
        <v>259</v>
      </c>
      <c r="O13293">
        <v>49.022750000000002</v>
      </c>
      <c r="T13293" t="s">
        <v>311</v>
      </c>
    </row>
    <row r="13294" spans="1:22" x14ac:dyDescent="0.35">
      <c r="A13294">
        <v>526</v>
      </c>
      <c r="B13294" t="s">
        <v>310</v>
      </c>
      <c r="C13294" t="s">
        <v>297</v>
      </c>
      <c r="F13294">
        <v>61</v>
      </c>
      <c r="G13294" t="s">
        <v>63</v>
      </c>
      <c r="H13294" t="s">
        <v>260</v>
      </c>
      <c r="I13294">
        <v>115</v>
      </c>
      <c r="J13294" t="s">
        <v>65</v>
      </c>
      <c r="O13294">
        <v>115</v>
      </c>
      <c r="P13294" t="s">
        <v>65</v>
      </c>
      <c r="T13294" t="s">
        <v>311</v>
      </c>
    </row>
    <row r="13295" spans="1:22" x14ac:dyDescent="0.35">
      <c r="A13295">
        <v>526</v>
      </c>
      <c r="B13295" t="s">
        <v>310</v>
      </c>
      <c r="C13295" t="s">
        <v>297</v>
      </c>
      <c r="F13295">
        <v>235</v>
      </c>
      <c r="G13295" t="s">
        <v>261</v>
      </c>
      <c r="H13295" t="s">
        <v>262</v>
      </c>
      <c r="I13295" t="s">
        <v>316</v>
      </c>
      <c r="T13295" t="s">
        <v>311</v>
      </c>
    </row>
    <row r="13296" spans="1:22" x14ac:dyDescent="0.35">
      <c r="A13296">
        <v>526</v>
      </c>
      <c r="B13296" t="s">
        <v>310</v>
      </c>
      <c r="C13296" t="s">
        <v>304</v>
      </c>
      <c r="F13296">
        <v>241</v>
      </c>
      <c r="G13296" t="s">
        <v>140</v>
      </c>
      <c r="H13296" t="s">
        <v>312</v>
      </c>
      <c r="I13296" t="s">
        <v>348</v>
      </c>
      <c r="J13296" t="s">
        <v>314</v>
      </c>
      <c r="T13296" t="s">
        <v>311</v>
      </c>
    </row>
    <row r="13297" spans="1:22" x14ac:dyDescent="0.35">
      <c r="A13297">
        <v>526</v>
      </c>
      <c r="B13297" t="s">
        <v>310</v>
      </c>
      <c r="C13297" t="s">
        <v>304</v>
      </c>
      <c r="F13297">
        <v>413</v>
      </c>
      <c r="G13297" t="s">
        <v>146</v>
      </c>
      <c r="H13297" t="s">
        <v>252</v>
      </c>
      <c r="I13297" t="s">
        <v>149</v>
      </c>
      <c r="T13297" t="s">
        <v>311</v>
      </c>
      <c r="V13297" t="s">
        <v>149</v>
      </c>
    </row>
    <row r="13298" spans="1:22" x14ac:dyDescent="0.35">
      <c r="A13298">
        <v>526</v>
      </c>
      <c r="B13298" t="s">
        <v>310</v>
      </c>
      <c r="C13298" t="s">
        <v>304</v>
      </c>
      <c r="F13298">
        <v>1961</v>
      </c>
      <c r="G13298" t="s">
        <v>253</v>
      </c>
      <c r="H13298" t="s">
        <v>254</v>
      </c>
      <c r="I13298" t="s">
        <v>255</v>
      </c>
      <c r="T13298" t="s">
        <v>311</v>
      </c>
      <c r="V13298" t="s">
        <v>255</v>
      </c>
    </row>
    <row r="13299" spans="1:22" x14ac:dyDescent="0.35">
      <c r="A13299">
        <v>526</v>
      </c>
      <c r="B13299" t="s">
        <v>310</v>
      </c>
      <c r="C13299" t="s">
        <v>304</v>
      </c>
      <c r="F13299">
        <v>327</v>
      </c>
      <c r="G13299" t="s">
        <v>143</v>
      </c>
      <c r="H13299" t="s">
        <v>256</v>
      </c>
      <c r="I13299" t="s">
        <v>257</v>
      </c>
      <c r="T13299" t="s">
        <v>311</v>
      </c>
      <c r="V13299" t="s">
        <v>315</v>
      </c>
    </row>
    <row r="13300" spans="1:22" x14ac:dyDescent="0.35">
      <c r="A13300">
        <v>526</v>
      </c>
      <c r="B13300" t="s">
        <v>310</v>
      </c>
      <c r="C13300" t="s">
        <v>304</v>
      </c>
      <c r="F13300">
        <v>60</v>
      </c>
      <c r="G13300" t="s">
        <v>61</v>
      </c>
      <c r="H13300" t="s">
        <v>61</v>
      </c>
      <c r="I13300">
        <v>8.4226939999999999</v>
      </c>
      <c r="J13300" t="s">
        <v>259</v>
      </c>
      <c r="O13300">
        <v>8.4226939999999999</v>
      </c>
      <c r="T13300" t="s">
        <v>311</v>
      </c>
    </row>
    <row r="13301" spans="1:22" x14ac:dyDescent="0.35">
      <c r="A13301">
        <v>526</v>
      </c>
      <c r="B13301" t="s">
        <v>310</v>
      </c>
      <c r="C13301" t="s">
        <v>304</v>
      </c>
      <c r="F13301">
        <v>59</v>
      </c>
      <c r="G13301" t="s">
        <v>58</v>
      </c>
      <c r="H13301" t="s">
        <v>58</v>
      </c>
      <c r="I13301">
        <v>49.022750000000002</v>
      </c>
      <c r="J13301" t="s">
        <v>259</v>
      </c>
      <c r="O13301">
        <v>49.022750000000002</v>
      </c>
      <c r="T13301" t="s">
        <v>311</v>
      </c>
    </row>
    <row r="13302" spans="1:22" x14ac:dyDescent="0.35">
      <c r="A13302">
        <v>526</v>
      </c>
      <c r="B13302" t="s">
        <v>310</v>
      </c>
      <c r="C13302" t="s">
        <v>304</v>
      </c>
      <c r="F13302">
        <v>61</v>
      </c>
      <c r="G13302" t="s">
        <v>63</v>
      </c>
      <c r="H13302" t="s">
        <v>260</v>
      </c>
      <c r="I13302">
        <v>115</v>
      </c>
      <c r="J13302" t="s">
        <v>65</v>
      </c>
      <c r="O13302">
        <v>115</v>
      </c>
      <c r="P13302" t="s">
        <v>65</v>
      </c>
      <c r="T13302" t="s">
        <v>311</v>
      </c>
    </row>
    <row r="13303" spans="1:22" x14ac:dyDescent="0.35">
      <c r="A13303">
        <v>526</v>
      </c>
      <c r="B13303" t="s">
        <v>310</v>
      </c>
      <c r="C13303" t="s">
        <v>304</v>
      </c>
      <c r="F13303">
        <v>235</v>
      </c>
      <c r="G13303" t="s">
        <v>261</v>
      </c>
      <c r="H13303" t="s">
        <v>262</v>
      </c>
      <c r="I13303" t="s">
        <v>316</v>
      </c>
      <c r="T13303" t="s">
        <v>311</v>
      </c>
    </row>
    <row r="13304" spans="1:22" x14ac:dyDescent="0.35">
      <c r="A13304">
        <v>526</v>
      </c>
      <c r="B13304" t="s">
        <v>310</v>
      </c>
      <c r="C13304" t="s">
        <v>305</v>
      </c>
      <c r="F13304">
        <v>241</v>
      </c>
      <c r="G13304" t="s">
        <v>140</v>
      </c>
      <c r="H13304" t="s">
        <v>312</v>
      </c>
      <c r="I13304" t="s">
        <v>348</v>
      </c>
      <c r="J13304" t="s">
        <v>314</v>
      </c>
      <c r="T13304" t="s">
        <v>311</v>
      </c>
    </row>
    <row r="13305" spans="1:22" x14ac:dyDescent="0.35">
      <c r="A13305">
        <v>526</v>
      </c>
      <c r="B13305" t="s">
        <v>310</v>
      </c>
      <c r="C13305" t="s">
        <v>305</v>
      </c>
      <c r="F13305">
        <v>413</v>
      </c>
      <c r="G13305" t="s">
        <v>146</v>
      </c>
      <c r="H13305" t="s">
        <v>252</v>
      </c>
      <c r="I13305" t="s">
        <v>149</v>
      </c>
      <c r="T13305" t="s">
        <v>311</v>
      </c>
      <c r="V13305" t="s">
        <v>149</v>
      </c>
    </row>
    <row r="13306" spans="1:22" x14ac:dyDescent="0.35">
      <c r="A13306">
        <v>526</v>
      </c>
      <c r="B13306" t="s">
        <v>310</v>
      </c>
      <c r="C13306" t="s">
        <v>305</v>
      </c>
      <c r="F13306">
        <v>1961</v>
      </c>
      <c r="G13306" t="s">
        <v>253</v>
      </c>
      <c r="H13306" t="s">
        <v>254</v>
      </c>
      <c r="I13306" t="s">
        <v>255</v>
      </c>
      <c r="T13306" t="s">
        <v>311</v>
      </c>
      <c r="V13306" t="s">
        <v>255</v>
      </c>
    </row>
    <row r="13307" spans="1:22" x14ac:dyDescent="0.35">
      <c r="A13307">
        <v>526</v>
      </c>
      <c r="B13307" t="s">
        <v>310</v>
      </c>
      <c r="C13307" t="s">
        <v>305</v>
      </c>
      <c r="F13307">
        <v>327</v>
      </c>
      <c r="G13307" t="s">
        <v>143</v>
      </c>
      <c r="H13307" t="s">
        <v>256</v>
      </c>
      <c r="I13307" t="s">
        <v>257</v>
      </c>
      <c r="T13307" t="s">
        <v>311</v>
      </c>
      <c r="V13307" t="s">
        <v>315</v>
      </c>
    </row>
    <row r="13308" spans="1:22" x14ac:dyDescent="0.35">
      <c r="A13308">
        <v>526</v>
      </c>
      <c r="B13308" t="s">
        <v>310</v>
      </c>
      <c r="C13308" t="s">
        <v>305</v>
      </c>
      <c r="F13308">
        <v>60</v>
      </c>
      <c r="G13308" t="s">
        <v>61</v>
      </c>
      <c r="H13308" t="s">
        <v>61</v>
      </c>
      <c r="I13308">
        <v>8.4226939999999999</v>
      </c>
      <c r="J13308" t="s">
        <v>259</v>
      </c>
      <c r="O13308">
        <v>8.4226939999999999</v>
      </c>
      <c r="T13308" t="s">
        <v>311</v>
      </c>
    </row>
    <row r="13309" spans="1:22" x14ac:dyDescent="0.35">
      <c r="A13309">
        <v>526</v>
      </c>
      <c r="B13309" t="s">
        <v>310</v>
      </c>
      <c r="C13309" t="s">
        <v>305</v>
      </c>
      <c r="F13309">
        <v>59</v>
      </c>
      <c r="G13309" t="s">
        <v>58</v>
      </c>
      <c r="H13309" t="s">
        <v>58</v>
      </c>
      <c r="I13309">
        <v>49.022750000000002</v>
      </c>
      <c r="J13309" t="s">
        <v>259</v>
      </c>
      <c r="O13309">
        <v>49.022750000000002</v>
      </c>
      <c r="T13309" t="s">
        <v>311</v>
      </c>
    </row>
    <row r="13310" spans="1:22" x14ac:dyDescent="0.35">
      <c r="A13310">
        <v>526</v>
      </c>
      <c r="B13310" t="s">
        <v>310</v>
      </c>
      <c r="C13310" t="s">
        <v>305</v>
      </c>
      <c r="F13310">
        <v>61</v>
      </c>
      <c r="G13310" t="s">
        <v>63</v>
      </c>
      <c r="H13310" t="s">
        <v>260</v>
      </c>
      <c r="I13310">
        <v>115</v>
      </c>
      <c r="J13310" t="s">
        <v>65</v>
      </c>
      <c r="O13310">
        <v>115</v>
      </c>
      <c r="P13310" t="s">
        <v>65</v>
      </c>
      <c r="T13310" t="s">
        <v>311</v>
      </c>
    </row>
    <row r="13311" spans="1:22" x14ac:dyDescent="0.35">
      <c r="A13311">
        <v>526</v>
      </c>
      <c r="B13311" t="s">
        <v>310</v>
      </c>
      <c r="C13311" t="s">
        <v>305</v>
      </c>
      <c r="F13311">
        <v>235</v>
      </c>
      <c r="G13311" t="s">
        <v>261</v>
      </c>
      <c r="H13311" t="s">
        <v>262</v>
      </c>
      <c r="I13311" t="s">
        <v>316</v>
      </c>
      <c r="T13311" t="s">
        <v>311</v>
      </c>
    </row>
    <row r="13312" spans="1:22" x14ac:dyDescent="0.35">
      <c r="A13312">
        <v>526</v>
      </c>
      <c r="B13312" t="s">
        <v>310</v>
      </c>
      <c r="C13312" t="s">
        <v>308</v>
      </c>
      <c r="F13312">
        <v>241</v>
      </c>
      <c r="G13312" t="s">
        <v>140</v>
      </c>
      <c r="H13312" t="s">
        <v>312</v>
      </c>
      <c r="I13312" t="s">
        <v>348</v>
      </c>
      <c r="J13312" t="s">
        <v>314</v>
      </c>
      <c r="T13312" t="s">
        <v>311</v>
      </c>
    </row>
    <row r="13313" spans="1:22" x14ac:dyDescent="0.35">
      <c r="A13313">
        <v>526</v>
      </c>
      <c r="B13313" t="s">
        <v>310</v>
      </c>
      <c r="C13313" t="s">
        <v>308</v>
      </c>
      <c r="F13313">
        <v>413</v>
      </c>
      <c r="G13313" t="s">
        <v>146</v>
      </c>
      <c r="H13313" t="s">
        <v>252</v>
      </c>
      <c r="I13313" t="s">
        <v>149</v>
      </c>
      <c r="T13313" t="s">
        <v>311</v>
      </c>
      <c r="V13313" t="s">
        <v>149</v>
      </c>
    </row>
    <row r="13314" spans="1:22" x14ac:dyDescent="0.35">
      <c r="A13314">
        <v>526</v>
      </c>
      <c r="B13314" t="s">
        <v>310</v>
      </c>
      <c r="C13314" t="s">
        <v>308</v>
      </c>
      <c r="F13314">
        <v>1961</v>
      </c>
      <c r="G13314" t="s">
        <v>253</v>
      </c>
      <c r="H13314" t="s">
        <v>254</v>
      </c>
      <c r="I13314" t="s">
        <v>255</v>
      </c>
      <c r="T13314" t="s">
        <v>311</v>
      </c>
      <c r="V13314" t="s">
        <v>255</v>
      </c>
    </row>
    <row r="13315" spans="1:22" x14ac:dyDescent="0.35">
      <c r="A13315">
        <v>526</v>
      </c>
      <c r="B13315" t="s">
        <v>310</v>
      </c>
      <c r="C13315" t="s">
        <v>308</v>
      </c>
      <c r="F13315">
        <v>327</v>
      </c>
      <c r="G13315" t="s">
        <v>143</v>
      </c>
      <c r="H13315" t="s">
        <v>256</v>
      </c>
      <c r="I13315" t="s">
        <v>257</v>
      </c>
      <c r="T13315" t="s">
        <v>311</v>
      </c>
      <c r="V13315" t="s">
        <v>315</v>
      </c>
    </row>
    <row r="13316" spans="1:22" x14ac:dyDescent="0.35">
      <c r="A13316">
        <v>526</v>
      </c>
      <c r="B13316" t="s">
        <v>310</v>
      </c>
      <c r="C13316" t="s">
        <v>308</v>
      </c>
      <c r="F13316">
        <v>60</v>
      </c>
      <c r="G13316" t="s">
        <v>61</v>
      </c>
      <c r="H13316" t="s">
        <v>61</v>
      </c>
      <c r="I13316">
        <v>8.4226939999999999</v>
      </c>
      <c r="J13316" t="s">
        <v>259</v>
      </c>
      <c r="O13316">
        <v>8.4226939999999999</v>
      </c>
      <c r="T13316" t="s">
        <v>311</v>
      </c>
    </row>
    <row r="13317" spans="1:22" x14ac:dyDescent="0.35">
      <c r="A13317">
        <v>526</v>
      </c>
      <c r="B13317" t="s">
        <v>310</v>
      </c>
      <c r="C13317" t="s">
        <v>308</v>
      </c>
      <c r="F13317">
        <v>59</v>
      </c>
      <c r="G13317" t="s">
        <v>58</v>
      </c>
      <c r="H13317" t="s">
        <v>58</v>
      </c>
      <c r="I13317">
        <v>49.022750000000002</v>
      </c>
      <c r="J13317" t="s">
        <v>259</v>
      </c>
      <c r="O13317">
        <v>49.022750000000002</v>
      </c>
      <c r="T13317" t="s">
        <v>311</v>
      </c>
    </row>
    <row r="13318" spans="1:22" x14ac:dyDescent="0.35">
      <c r="A13318">
        <v>526</v>
      </c>
      <c r="B13318" t="s">
        <v>310</v>
      </c>
      <c r="C13318" t="s">
        <v>308</v>
      </c>
      <c r="F13318">
        <v>61</v>
      </c>
      <c r="G13318" t="s">
        <v>63</v>
      </c>
      <c r="H13318" t="s">
        <v>260</v>
      </c>
      <c r="I13318">
        <v>115</v>
      </c>
      <c r="J13318" t="s">
        <v>65</v>
      </c>
      <c r="O13318">
        <v>115</v>
      </c>
      <c r="P13318" t="s">
        <v>65</v>
      </c>
      <c r="T13318" t="s">
        <v>311</v>
      </c>
    </row>
    <row r="13319" spans="1:22" x14ac:dyDescent="0.35">
      <c r="A13319">
        <v>526</v>
      </c>
      <c r="B13319" t="s">
        <v>310</v>
      </c>
      <c r="C13319" t="s">
        <v>308</v>
      </c>
      <c r="F13319">
        <v>235</v>
      </c>
      <c r="G13319" t="s">
        <v>261</v>
      </c>
      <c r="H13319" t="s">
        <v>262</v>
      </c>
      <c r="I13319" t="s">
        <v>316</v>
      </c>
      <c r="T13319" t="s">
        <v>311</v>
      </c>
    </row>
    <row r="13320" spans="1:22" x14ac:dyDescent="0.35">
      <c r="A13320">
        <v>526</v>
      </c>
      <c r="B13320" t="s">
        <v>310</v>
      </c>
      <c r="C13320" t="s">
        <v>309</v>
      </c>
      <c r="F13320">
        <v>241</v>
      </c>
      <c r="G13320" t="s">
        <v>140</v>
      </c>
      <c r="H13320" t="s">
        <v>312</v>
      </c>
      <c r="I13320" t="s">
        <v>348</v>
      </c>
      <c r="J13320" t="s">
        <v>314</v>
      </c>
      <c r="T13320" t="s">
        <v>311</v>
      </c>
    </row>
    <row r="13321" spans="1:22" x14ac:dyDescent="0.35">
      <c r="A13321">
        <v>526</v>
      </c>
      <c r="B13321" t="s">
        <v>310</v>
      </c>
      <c r="C13321" t="s">
        <v>309</v>
      </c>
      <c r="F13321">
        <v>413</v>
      </c>
      <c r="G13321" t="s">
        <v>146</v>
      </c>
      <c r="H13321" t="s">
        <v>252</v>
      </c>
      <c r="I13321" t="s">
        <v>149</v>
      </c>
      <c r="T13321" t="s">
        <v>311</v>
      </c>
      <c r="V13321" t="s">
        <v>149</v>
      </c>
    </row>
    <row r="13322" spans="1:22" x14ac:dyDescent="0.35">
      <c r="A13322">
        <v>526</v>
      </c>
      <c r="B13322" t="s">
        <v>310</v>
      </c>
      <c r="C13322" t="s">
        <v>309</v>
      </c>
      <c r="F13322">
        <v>1961</v>
      </c>
      <c r="G13322" t="s">
        <v>253</v>
      </c>
      <c r="H13322" t="s">
        <v>254</v>
      </c>
      <c r="I13322" t="s">
        <v>255</v>
      </c>
      <c r="T13322" t="s">
        <v>311</v>
      </c>
      <c r="V13322" t="s">
        <v>255</v>
      </c>
    </row>
    <row r="13323" spans="1:22" x14ac:dyDescent="0.35">
      <c r="A13323">
        <v>526</v>
      </c>
      <c r="B13323" t="s">
        <v>310</v>
      </c>
      <c r="C13323" t="s">
        <v>309</v>
      </c>
      <c r="F13323">
        <v>327</v>
      </c>
      <c r="G13323" t="s">
        <v>143</v>
      </c>
      <c r="H13323" t="s">
        <v>256</v>
      </c>
      <c r="I13323" t="s">
        <v>257</v>
      </c>
      <c r="T13323" t="s">
        <v>311</v>
      </c>
      <c r="V13323" t="s">
        <v>315</v>
      </c>
    </row>
    <row r="13324" spans="1:22" x14ac:dyDescent="0.35">
      <c r="A13324">
        <v>526</v>
      </c>
      <c r="B13324" t="s">
        <v>310</v>
      </c>
      <c r="C13324" t="s">
        <v>309</v>
      </c>
      <c r="F13324">
        <v>60</v>
      </c>
      <c r="G13324" t="s">
        <v>61</v>
      </c>
      <c r="H13324" t="s">
        <v>61</v>
      </c>
      <c r="I13324">
        <v>8.4226939999999999</v>
      </c>
      <c r="J13324" t="s">
        <v>259</v>
      </c>
      <c r="O13324">
        <v>8.4226939999999999</v>
      </c>
      <c r="T13324" t="s">
        <v>311</v>
      </c>
    </row>
    <row r="13325" spans="1:22" x14ac:dyDescent="0.35">
      <c r="A13325">
        <v>526</v>
      </c>
      <c r="B13325" t="s">
        <v>310</v>
      </c>
      <c r="C13325" t="s">
        <v>309</v>
      </c>
      <c r="F13325">
        <v>59</v>
      </c>
      <c r="G13325" t="s">
        <v>58</v>
      </c>
      <c r="H13325" t="s">
        <v>58</v>
      </c>
      <c r="I13325">
        <v>49.022750000000002</v>
      </c>
      <c r="J13325" t="s">
        <v>259</v>
      </c>
      <c r="O13325">
        <v>49.022750000000002</v>
      </c>
      <c r="T13325" t="s">
        <v>311</v>
      </c>
    </row>
    <row r="13326" spans="1:22" x14ac:dyDescent="0.35">
      <c r="A13326">
        <v>526</v>
      </c>
      <c r="B13326" t="s">
        <v>310</v>
      </c>
      <c r="C13326" t="s">
        <v>309</v>
      </c>
      <c r="F13326">
        <v>61</v>
      </c>
      <c r="G13326" t="s">
        <v>63</v>
      </c>
      <c r="H13326" t="s">
        <v>260</v>
      </c>
      <c r="I13326">
        <v>115</v>
      </c>
      <c r="J13326" t="s">
        <v>65</v>
      </c>
      <c r="O13326">
        <v>115</v>
      </c>
      <c r="P13326" t="s">
        <v>65</v>
      </c>
      <c r="T13326" t="s">
        <v>311</v>
      </c>
    </row>
    <row r="13327" spans="1:22" x14ac:dyDescent="0.35">
      <c r="A13327">
        <v>526</v>
      </c>
      <c r="B13327" t="s">
        <v>310</v>
      </c>
      <c r="C13327" t="s">
        <v>309</v>
      </c>
      <c r="F13327">
        <v>235</v>
      </c>
      <c r="G13327" t="s">
        <v>261</v>
      </c>
      <c r="H13327" t="s">
        <v>262</v>
      </c>
      <c r="I13327" t="s">
        <v>316</v>
      </c>
      <c r="T13327" t="s">
        <v>311</v>
      </c>
    </row>
    <row r="13328" spans="1:22" x14ac:dyDescent="0.35">
      <c r="A13328">
        <v>526</v>
      </c>
      <c r="B13328" t="s">
        <v>310</v>
      </c>
      <c r="C13328" t="s">
        <v>287</v>
      </c>
      <c r="F13328">
        <v>241</v>
      </c>
      <c r="G13328" t="s">
        <v>140</v>
      </c>
      <c r="H13328" t="s">
        <v>312</v>
      </c>
      <c r="I13328" t="s">
        <v>349</v>
      </c>
      <c r="J13328" t="s">
        <v>314</v>
      </c>
      <c r="T13328" t="s">
        <v>311</v>
      </c>
    </row>
    <row r="13329" spans="1:22" x14ac:dyDescent="0.35">
      <c r="A13329">
        <v>526</v>
      </c>
      <c r="B13329" t="s">
        <v>310</v>
      </c>
      <c r="C13329" t="s">
        <v>287</v>
      </c>
      <c r="F13329">
        <v>413</v>
      </c>
      <c r="G13329" t="s">
        <v>146</v>
      </c>
      <c r="H13329" t="s">
        <v>252</v>
      </c>
      <c r="I13329" t="s">
        <v>149</v>
      </c>
      <c r="T13329" t="s">
        <v>311</v>
      </c>
      <c r="V13329" t="s">
        <v>149</v>
      </c>
    </row>
    <row r="13330" spans="1:22" x14ac:dyDescent="0.35">
      <c r="A13330">
        <v>526</v>
      </c>
      <c r="B13330" t="s">
        <v>310</v>
      </c>
      <c r="C13330" t="s">
        <v>287</v>
      </c>
      <c r="F13330">
        <v>1961</v>
      </c>
      <c r="G13330" t="s">
        <v>253</v>
      </c>
      <c r="H13330" t="s">
        <v>254</v>
      </c>
      <c r="I13330" t="s">
        <v>255</v>
      </c>
      <c r="T13330" t="s">
        <v>311</v>
      </c>
      <c r="V13330" t="s">
        <v>255</v>
      </c>
    </row>
    <row r="13331" spans="1:22" x14ac:dyDescent="0.35">
      <c r="A13331">
        <v>526</v>
      </c>
      <c r="B13331" t="s">
        <v>310</v>
      </c>
      <c r="C13331" t="s">
        <v>287</v>
      </c>
      <c r="F13331">
        <v>327</v>
      </c>
      <c r="G13331" t="s">
        <v>143</v>
      </c>
      <c r="H13331" t="s">
        <v>256</v>
      </c>
      <c r="I13331" t="s">
        <v>257</v>
      </c>
      <c r="T13331" t="s">
        <v>311</v>
      </c>
      <c r="V13331" t="s">
        <v>315</v>
      </c>
    </row>
    <row r="13332" spans="1:22" x14ac:dyDescent="0.35">
      <c r="A13332">
        <v>526</v>
      </c>
      <c r="B13332" t="s">
        <v>310</v>
      </c>
      <c r="C13332" t="s">
        <v>287</v>
      </c>
      <c r="F13332">
        <v>60</v>
      </c>
      <c r="G13332" t="s">
        <v>61</v>
      </c>
      <c r="H13332" t="s">
        <v>61</v>
      </c>
      <c r="I13332">
        <v>8.4226939999999999</v>
      </c>
      <c r="J13332" t="s">
        <v>259</v>
      </c>
      <c r="O13332">
        <v>8.4226939999999999</v>
      </c>
      <c r="T13332" t="s">
        <v>311</v>
      </c>
    </row>
    <row r="13333" spans="1:22" x14ac:dyDescent="0.35">
      <c r="A13333">
        <v>526</v>
      </c>
      <c r="B13333" t="s">
        <v>310</v>
      </c>
      <c r="C13333" t="s">
        <v>287</v>
      </c>
      <c r="F13333">
        <v>59</v>
      </c>
      <c r="G13333" t="s">
        <v>58</v>
      </c>
      <c r="H13333" t="s">
        <v>58</v>
      </c>
      <c r="I13333">
        <v>49.022750000000002</v>
      </c>
      <c r="J13333" t="s">
        <v>259</v>
      </c>
      <c r="O13333">
        <v>49.022750000000002</v>
      </c>
      <c r="T13333" t="s">
        <v>311</v>
      </c>
    </row>
    <row r="13334" spans="1:22" x14ac:dyDescent="0.35">
      <c r="A13334">
        <v>526</v>
      </c>
      <c r="B13334" t="s">
        <v>310</v>
      </c>
      <c r="C13334" t="s">
        <v>287</v>
      </c>
      <c r="F13334">
        <v>61</v>
      </c>
      <c r="G13334" t="s">
        <v>63</v>
      </c>
      <c r="H13334" t="s">
        <v>260</v>
      </c>
      <c r="I13334">
        <v>115</v>
      </c>
      <c r="J13334" t="s">
        <v>65</v>
      </c>
      <c r="O13334">
        <v>115</v>
      </c>
      <c r="P13334" t="s">
        <v>65</v>
      </c>
      <c r="T13334" t="s">
        <v>311</v>
      </c>
    </row>
    <row r="13335" spans="1:22" x14ac:dyDescent="0.35">
      <c r="A13335">
        <v>526</v>
      </c>
      <c r="B13335" t="s">
        <v>310</v>
      </c>
      <c r="C13335" t="s">
        <v>287</v>
      </c>
      <c r="F13335">
        <v>235</v>
      </c>
      <c r="G13335" t="s">
        <v>261</v>
      </c>
      <c r="H13335" t="s">
        <v>262</v>
      </c>
      <c r="I13335" t="s">
        <v>316</v>
      </c>
      <c r="T13335" t="s">
        <v>311</v>
      </c>
    </row>
    <row r="13336" spans="1:22" x14ac:dyDescent="0.35">
      <c r="A13336">
        <v>526</v>
      </c>
      <c r="B13336" t="s">
        <v>310</v>
      </c>
      <c r="C13336" t="s">
        <v>291</v>
      </c>
      <c r="F13336">
        <v>241</v>
      </c>
      <c r="G13336" t="s">
        <v>140</v>
      </c>
      <c r="H13336" t="s">
        <v>312</v>
      </c>
      <c r="I13336" t="s">
        <v>349</v>
      </c>
      <c r="J13336" t="s">
        <v>314</v>
      </c>
      <c r="T13336" t="s">
        <v>311</v>
      </c>
    </row>
    <row r="13337" spans="1:22" x14ac:dyDescent="0.35">
      <c r="A13337">
        <v>526</v>
      </c>
      <c r="B13337" t="s">
        <v>310</v>
      </c>
      <c r="C13337" t="s">
        <v>291</v>
      </c>
      <c r="F13337">
        <v>413</v>
      </c>
      <c r="G13337" t="s">
        <v>146</v>
      </c>
      <c r="H13337" t="s">
        <v>252</v>
      </c>
      <c r="I13337" t="s">
        <v>149</v>
      </c>
      <c r="T13337" t="s">
        <v>311</v>
      </c>
      <c r="V13337" t="s">
        <v>149</v>
      </c>
    </row>
    <row r="13338" spans="1:22" x14ac:dyDescent="0.35">
      <c r="A13338">
        <v>526</v>
      </c>
      <c r="B13338" t="s">
        <v>310</v>
      </c>
      <c r="C13338" t="s">
        <v>291</v>
      </c>
      <c r="F13338">
        <v>1961</v>
      </c>
      <c r="G13338" t="s">
        <v>253</v>
      </c>
      <c r="H13338" t="s">
        <v>254</v>
      </c>
      <c r="I13338" t="s">
        <v>255</v>
      </c>
      <c r="T13338" t="s">
        <v>311</v>
      </c>
      <c r="V13338" t="s">
        <v>255</v>
      </c>
    </row>
    <row r="13339" spans="1:22" x14ac:dyDescent="0.35">
      <c r="A13339">
        <v>526</v>
      </c>
      <c r="B13339" t="s">
        <v>310</v>
      </c>
      <c r="C13339" t="s">
        <v>291</v>
      </c>
      <c r="F13339">
        <v>327</v>
      </c>
      <c r="G13339" t="s">
        <v>143</v>
      </c>
      <c r="H13339" t="s">
        <v>256</v>
      </c>
      <c r="I13339" t="s">
        <v>257</v>
      </c>
      <c r="T13339" t="s">
        <v>311</v>
      </c>
      <c r="V13339" t="s">
        <v>315</v>
      </c>
    </row>
    <row r="13340" spans="1:22" x14ac:dyDescent="0.35">
      <c r="A13340">
        <v>526</v>
      </c>
      <c r="B13340" t="s">
        <v>310</v>
      </c>
      <c r="C13340" t="s">
        <v>291</v>
      </c>
      <c r="F13340">
        <v>60</v>
      </c>
      <c r="G13340" t="s">
        <v>61</v>
      </c>
      <c r="H13340" t="s">
        <v>61</v>
      </c>
      <c r="I13340">
        <v>8.4226939999999999</v>
      </c>
      <c r="J13340" t="s">
        <v>259</v>
      </c>
      <c r="O13340">
        <v>8.4226939999999999</v>
      </c>
      <c r="T13340" t="s">
        <v>311</v>
      </c>
    </row>
    <row r="13341" spans="1:22" x14ac:dyDescent="0.35">
      <c r="A13341">
        <v>526</v>
      </c>
      <c r="B13341" t="s">
        <v>310</v>
      </c>
      <c r="C13341" t="s">
        <v>291</v>
      </c>
      <c r="F13341">
        <v>59</v>
      </c>
      <c r="G13341" t="s">
        <v>58</v>
      </c>
      <c r="H13341" t="s">
        <v>58</v>
      </c>
      <c r="I13341">
        <v>49.022750000000002</v>
      </c>
      <c r="J13341" t="s">
        <v>259</v>
      </c>
      <c r="O13341">
        <v>49.022750000000002</v>
      </c>
      <c r="T13341" t="s">
        <v>311</v>
      </c>
    </row>
    <row r="13342" spans="1:22" x14ac:dyDescent="0.35">
      <c r="A13342">
        <v>526</v>
      </c>
      <c r="B13342" t="s">
        <v>310</v>
      </c>
      <c r="C13342" t="s">
        <v>291</v>
      </c>
      <c r="F13342">
        <v>61</v>
      </c>
      <c r="G13342" t="s">
        <v>63</v>
      </c>
      <c r="H13342" t="s">
        <v>260</v>
      </c>
      <c r="I13342">
        <v>115</v>
      </c>
      <c r="J13342" t="s">
        <v>65</v>
      </c>
      <c r="O13342">
        <v>115</v>
      </c>
      <c r="P13342" t="s">
        <v>65</v>
      </c>
      <c r="T13342" t="s">
        <v>311</v>
      </c>
    </row>
    <row r="13343" spans="1:22" x14ac:dyDescent="0.35">
      <c r="A13343">
        <v>526</v>
      </c>
      <c r="B13343" t="s">
        <v>310</v>
      </c>
      <c r="C13343" t="s">
        <v>291</v>
      </c>
      <c r="F13343">
        <v>235</v>
      </c>
      <c r="G13343" t="s">
        <v>261</v>
      </c>
      <c r="H13343" t="s">
        <v>262</v>
      </c>
      <c r="I13343" t="s">
        <v>316</v>
      </c>
      <c r="T13343" t="s">
        <v>311</v>
      </c>
    </row>
    <row r="13344" spans="1:22" x14ac:dyDescent="0.35">
      <c r="A13344">
        <v>526</v>
      </c>
      <c r="B13344" t="s">
        <v>310</v>
      </c>
      <c r="C13344" t="s">
        <v>286</v>
      </c>
      <c r="F13344">
        <v>241</v>
      </c>
      <c r="G13344" t="s">
        <v>140</v>
      </c>
      <c r="H13344" t="s">
        <v>312</v>
      </c>
      <c r="I13344" t="s">
        <v>349</v>
      </c>
      <c r="J13344" t="s">
        <v>314</v>
      </c>
      <c r="T13344" t="s">
        <v>311</v>
      </c>
    </row>
    <row r="13345" spans="1:22" x14ac:dyDescent="0.35">
      <c r="A13345">
        <v>526</v>
      </c>
      <c r="B13345" t="s">
        <v>310</v>
      </c>
      <c r="C13345" t="s">
        <v>286</v>
      </c>
      <c r="F13345">
        <v>413</v>
      </c>
      <c r="G13345" t="s">
        <v>146</v>
      </c>
      <c r="H13345" t="s">
        <v>252</v>
      </c>
      <c r="I13345" t="s">
        <v>149</v>
      </c>
      <c r="T13345" t="s">
        <v>311</v>
      </c>
      <c r="V13345" t="s">
        <v>149</v>
      </c>
    </row>
    <row r="13346" spans="1:22" x14ac:dyDescent="0.35">
      <c r="A13346">
        <v>526</v>
      </c>
      <c r="B13346" t="s">
        <v>310</v>
      </c>
      <c r="C13346" t="s">
        <v>286</v>
      </c>
      <c r="F13346">
        <v>1961</v>
      </c>
      <c r="G13346" t="s">
        <v>253</v>
      </c>
      <c r="H13346" t="s">
        <v>254</v>
      </c>
      <c r="I13346" t="s">
        <v>255</v>
      </c>
      <c r="T13346" t="s">
        <v>311</v>
      </c>
      <c r="V13346" t="s">
        <v>255</v>
      </c>
    </row>
    <row r="13347" spans="1:22" x14ac:dyDescent="0.35">
      <c r="A13347">
        <v>526</v>
      </c>
      <c r="B13347" t="s">
        <v>310</v>
      </c>
      <c r="C13347" t="s">
        <v>286</v>
      </c>
      <c r="F13347">
        <v>327</v>
      </c>
      <c r="G13347" t="s">
        <v>143</v>
      </c>
      <c r="H13347" t="s">
        <v>256</v>
      </c>
      <c r="I13347" t="s">
        <v>257</v>
      </c>
      <c r="T13347" t="s">
        <v>311</v>
      </c>
      <c r="V13347" t="s">
        <v>315</v>
      </c>
    </row>
    <row r="13348" spans="1:22" x14ac:dyDescent="0.35">
      <c r="A13348">
        <v>526</v>
      </c>
      <c r="B13348" t="s">
        <v>310</v>
      </c>
      <c r="C13348" t="s">
        <v>286</v>
      </c>
      <c r="F13348">
        <v>60</v>
      </c>
      <c r="G13348" t="s">
        <v>61</v>
      </c>
      <c r="H13348" t="s">
        <v>61</v>
      </c>
      <c r="I13348">
        <v>8.4226939999999999</v>
      </c>
      <c r="J13348" t="s">
        <v>259</v>
      </c>
      <c r="O13348">
        <v>8.4226939999999999</v>
      </c>
      <c r="T13348" t="s">
        <v>311</v>
      </c>
    </row>
    <row r="13349" spans="1:22" x14ac:dyDescent="0.35">
      <c r="A13349">
        <v>526</v>
      </c>
      <c r="B13349" t="s">
        <v>310</v>
      </c>
      <c r="C13349" t="s">
        <v>286</v>
      </c>
      <c r="F13349">
        <v>59</v>
      </c>
      <c r="G13349" t="s">
        <v>58</v>
      </c>
      <c r="H13349" t="s">
        <v>58</v>
      </c>
      <c r="I13349">
        <v>49.022750000000002</v>
      </c>
      <c r="J13349" t="s">
        <v>259</v>
      </c>
      <c r="O13349">
        <v>49.022750000000002</v>
      </c>
      <c r="T13349" t="s">
        <v>311</v>
      </c>
    </row>
    <row r="13350" spans="1:22" x14ac:dyDescent="0.35">
      <c r="A13350">
        <v>526</v>
      </c>
      <c r="B13350" t="s">
        <v>310</v>
      </c>
      <c r="C13350" t="s">
        <v>286</v>
      </c>
      <c r="F13350">
        <v>61</v>
      </c>
      <c r="G13350" t="s">
        <v>63</v>
      </c>
      <c r="H13350" t="s">
        <v>260</v>
      </c>
      <c r="I13350">
        <v>115</v>
      </c>
      <c r="J13350" t="s">
        <v>65</v>
      </c>
      <c r="O13350">
        <v>115</v>
      </c>
      <c r="P13350" t="s">
        <v>65</v>
      </c>
      <c r="T13350" t="s">
        <v>311</v>
      </c>
    </row>
    <row r="13351" spans="1:22" x14ac:dyDescent="0.35">
      <c r="A13351">
        <v>526</v>
      </c>
      <c r="B13351" t="s">
        <v>310</v>
      </c>
      <c r="C13351" t="s">
        <v>286</v>
      </c>
      <c r="F13351">
        <v>235</v>
      </c>
      <c r="G13351" t="s">
        <v>261</v>
      </c>
      <c r="H13351" t="s">
        <v>262</v>
      </c>
      <c r="I13351" t="s">
        <v>316</v>
      </c>
      <c r="T13351" t="s">
        <v>311</v>
      </c>
    </row>
    <row r="13352" spans="1:22" x14ac:dyDescent="0.35">
      <c r="A13352">
        <v>526</v>
      </c>
      <c r="B13352" t="s">
        <v>310</v>
      </c>
      <c r="C13352" t="s">
        <v>292</v>
      </c>
      <c r="F13352">
        <v>241</v>
      </c>
      <c r="G13352" t="s">
        <v>140</v>
      </c>
      <c r="H13352" t="s">
        <v>312</v>
      </c>
      <c r="I13352" t="s">
        <v>349</v>
      </c>
      <c r="J13352" t="s">
        <v>314</v>
      </c>
      <c r="T13352" t="s">
        <v>311</v>
      </c>
    </row>
    <row r="13353" spans="1:22" x14ac:dyDescent="0.35">
      <c r="A13353">
        <v>526</v>
      </c>
      <c r="B13353" t="s">
        <v>310</v>
      </c>
      <c r="C13353" t="s">
        <v>292</v>
      </c>
      <c r="F13353">
        <v>413</v>
      </c>
      <c r="G13353" t="s">
        <v>146</v>
      </c>
      <c r="H13353" t="s">
        <v>252</v>
      </c>
      <c r="I13353" t="s">
        <v>149</v>
      </c>
      <c r="T13353" t="s">
        <v>311</v>
      </c>
      <c r="V13353" t="s">
        <v>149</v>
      </c>
    </row>
    <row r="13354" spans="1:22" x14ac:dyDescent="0.35">
      <c r="A13354">
        <v>526</v>
      </c>
      <c r="B13354" t="s">
        <v>310</v>
      </c>
      <c r="C13354" t="s">
        <v>292</v>
      </c>
      <c r="F13354">
        <v>1961</v>
      </c>
      <c r="G13354" t="s">
        <v>253</v>
      </c>
      <c r="H13354" t="s">
        <v>254</v>
      </c>
      <c r="I13354" t="s">
        <v>255</v>
      </c>
      <c r="T13354" t="s">
        <v>311</v>
      </c>
      <c r="V13354" t="s">
        <v>255</v>
      </c>
    </row>
    <row r="13355" spans="1:22" x14ac:dyDescent="0.35">
      <c r="A13355">
        <v>526</v>
      </c>
      <c r="B13355" t="s">
        <v>310</v>
      </c>
      <c r="C13355" t="s">
        <v>292</v>
      </c>
      <c r="F13355">
        <v>327</v>
      </c>
      <c r="G13355" t="s">
        <v>143</v>
      </c>
      <c r="H13355" t="s">
        <v>256</v>
      </c>
      <c r="I13355" t="s">
        <v>257</v>
      </c>
      <c r="T13355" t="s">
        <v>311</v>
      </c>
      <c r="V13355" t="s">
        <v>315</v>
      </c>
    </row>
    <row r="13356" spans="1:22" x14ac:dyDescent="0.35">
      <c r="A13356">
        <v>526</v>
      </c>
      <c r="B13356" t="s">
        <v>310</v>
      </c>
      <c r="C13356" t="s">
        <v>292</v>
      </c>
      <c r="F13356">
        <v>60</v>
      </c>
      <c r="G13356" t="s">
        <v>61</v>
      </c>
      <c r="H13356" t="s">
        <v>61</v>
      </c>
      <c r="I13356">
        <v>8.4226939999999999</v>
      </c>
      <c r="J13356" t="s">
        <v>259</v>
      </c>
      <c r="O13356">
        <v>8.4226939999999999</v>
      </c>
      <c r="T13356" t="s">
        <v>311</v>
      </c>
    </row>
    <row r="13357" spans="1:22" x14ac:dyDescent="0.35">
      <c r="A13357">
        <v>526</v>
      </c>
      <c r="B13357" t="s">
        <v>310</v>
      </c>
      <c r="C13357" t="s">
        <v>292</v>
      </c>
      <c r="F13357">
        <v>59</v>
      </c>
      <c r="G13357" t="s">
        <v>58</v>
      </c>
      <c r="H13357" t="s">
        <v>58</v>
      </c>
      <c r="I13357">
        <v>49.022750000000002</v>
      </c>
      <c r="J13357" t="s">
        <v>259</v>
      </c>
      <c r="O13357">
        <v>49.022750000000002</v>
      </c>
      <c r="T13357" t="s">
        <v>311</v>
      </c>
    </row>
    <row r="13358" spans="1:22" x14ac:dyDescent="0.35">
      <c r="A13358">
        <v>526</v>
      </c>
      <c r="B13358" t="s">
        <v>310</v>
      </c>
      <c r="C13358" t="s">
        <v>292</v>
      </c>
      <c r="F13358">
        <v>61</v>
      </c>
      <c r="G13358" t="s">
        <v>63</v>
      </c>
      <c r="H13358" t="s">
        <v>260</v>
      </c>
      <c r="I13358">
        <v>115</v>
      </c>
      <c r="J13358" t="s">
        <v>65</v>
      </c>
      <c r="O13358">
        <v>115</v>
      </c>
      <c r="P13358" t="s">
        <v>65</v>
      </c>
      <c r="T13358" t="s">
        <v>311</v>
      </c>
    </row>
    <row r="13359" spans="1:22" x14ac:dyDescent="0.35">
      <c r="A13359">
        <v>526</v>
      </c>
      <c r="B13359" t="s">
        <v>310</v>
      </c>
      <c r="C13359" t="s">
        <v>292</v>
      </c>
      <c r="F13359">
        <v>235</v>
      </c>
      <c r="G13359" t="s">
        <v>261</v>
      </c>
      <c r="H13359" t="s">
        <v>262</v>
      </c>
      <c r="I13359" t="s">
        <v>316</v>
      </c>
      <c r="T13359" t="s">
        <v>311</v>
      </c>
    </row>
    <row r="13360" spans="1:22" x14ac:dyDescent="0.35">
      <c r="A13360">
        <v>526</v>
      </c>
      <c r="B13360" t="s">
        <v>310</v>
      </c>
      <c r="C13360" t="s">
        <v>295</v>
      </c>
      <c r="F13360">
        <v>241</v>
      </c>
      <c r="G13360" t="s">
        <v>140</v>
      </c>
      <c r="H13360" t="s">
        <v>312</v>
      </c>
      <c r="I13360" t="s">
        <v>349</v>
      </c>
      <c r="J13360" t="s">
        <v>314</v>
      </c>
      <c r="T13360" t="s">
        <v>311</v>
      </c>
    </row>
    <row r="13361" spans="1:22" x14ac:dyDescent="0.35">
      <c r="A13361">
        <v>526</v>
      </c>
      <c r="B13361" t="s">
        <v>310</v>
      </c>
      <c r="C13361" t="s">
        <v>295</v>
      </c>
      <c r="F13361">
        <v>413</v>
      </c>
      <c r="G13361" t="s">
        <v>146</v>
      </c>
      <c r="H13361" t="s">
        <v>252</v>
      </c>
      <c r="I13361" t="s">
        <v>149</v>
      </c>
      <c r="T13361" t="s">
        <v>311</v>
      </c>
      <c r="V13361" t="s">
        <v>149</v>
      </c>
    </row>
    <row r="13362" spans="1:22" x14ac:dyDescent="0.35">
      <c r="A13362">
        <v>526</v>
      </c>
      <c r="B13362" t="s">
        <v>310</v>
      </c>
      <c r="C13362" t="s">
        <v>295</v>
      </c>
      <c r="F13362">
        <v>1961</v>
      </c>
      <c r="G13362" t="s">
        <v>253</v>
      </c>
      <c r="H13362" t="s">
        <v>254</v>
      </c>
      <c r="I13362" t="s">
        <v>255</v>
      </c>
      <c r="T13362" t="s">
        <v>311</v>
      </c>
      <c r="V13362" t="s">
        <v>255</v>
      </c>
    </row>
    <row r="13363" spans="1:22" x14ac:dyDescent="0.35">
      <c r="A13363">
        <v>526</v>
      </c>
      <c r="B13363" t="s">
        <v>310</v>
      </c>
      <c r="C13363" t="s">
        <v>295</v>
      </c>
      <c r="F13363">
        <v>327</v>
      </c>
      <c r="G13363" t="s">
        <v>143</v>
      </c>
      <c r="H13363" t="s">
        <v>256</v>
      </c>
      <c r="I13363" t="s">
        <v>257</v>
      </c>
      <c r="T13363" t="s">
        <v>311</v>
      </c>
      <c r="V13363" t="s">
        <v>315</v>
      </c>
    </row>
    <row r="13364" spans="1:22" x14ac:dyDescent="0.35">
      <c r="A13364">
        <v>526</v>
      </c>
      <c r="B13364" t="s">
        <v>310</v>
      </c>
      <c r="C13364" t="s">
        <v>295</v>
      </c>
      <c r="F13364">
        <v>60</v>
      </c>
      <c r="G13364" t="s">
        <v>61</v>
      </c>
      <c r="H13364" t="s">
        <v>61</v>
      </c>
      <c r="I13364">
        <v>8.4226939999999999</v>
      </c>
      <c r="J13364" t="s">
        <v>259</v>
      </c>
      <c r="O13364">
        <v>8.4226939999999999</v>
      </c>
      <c r="T13364" t="s">
        <v>311</v>
      </c>
    </row>
    <row r="13365" spans="1:22" x14ac:dyDescent="0.35">
      <c r="A13365">
        <v>526</v>
      </c>
      <c r="B13365" t="s">
        <v>310</v>
      </c>
      <c r="C13365" t="s">
        <v>295</v>
      </c>
      <c r="F13365">
        <v>59</v>
      </c>
      <c r="G13365" t="s">
        <v>58</v>
      </c>
      <c r="H13365" t="s">
        <v>58</v>
      </c>
      <c r="I13365">
        <v>49.022750000000002</v>
      </c>
      <c r="J13365" t="s">
        <v>259</v>
      </c>
      <c r="O13365">
        <v>49.022750000000002</v>
      </c>
      <c r="T13365" t="s">
        <v>311</v>
      </c>
    </row>
    <row r="13366" spans="1:22" x14ac:dyDescent="0.35">
      <c r="A13366">
        <v>526</v>
      </c>
      <c r="B13366" t="s">
        <v>310</v>
      </c>
      <c r="C13366" t="s">
        <v>295</v>
      </c>
      <c r="F13366">
        <v>61</v>
      </c>
      <c r="G13366" t="s">
        <v>63</v>
      </c>
      <c r="H13366" t="s">
        <v>260</v>
      </c>
      <c r="I13366">
        <v>115</v>
      </c>
      <c r="J13366" t="s">
        <v>65</v>
      </c>
      <c r="O13366">
        <v>115</v>
      </c>
      <c r="P13366" t="s">
        <v>65</v>
      </c>
      <c r="T13366" t="s">
        <v>311</v>
      </c>
    </row>
    <row r="13367" spans="1:22" x14ac:dyDescent="0.35">
      <c r="A13367">
        <v>526</v>
      </c>
      <c r="B13367" t="s">
        <v>310</v>
      </c>
      <c r="C13367" t="s">
        <v>295</v>
      </c>
      <c r="F13367">
        <v>235</v>
      </c>
      <c r="G13367" t="s">
        <v>261</v>
      </c>
      <c r="H13367" t="s">
        <v>262</v>
      </c>
      <c r="I13367" t="s">
        <v>316</v>
      </c>
      <c r="T13367" t="s">
        <v>311</v>
      </c>
    </row>
    <row r="13368" spans="1:22" x14ac:dyDescent="0.35">
      <c r="A13368">
        <v>526</v>
      </c>
      <c r="B13368" t="s">
        <v>310</v>
      </c>
      <c r="C13368" t="s">
        <v>297</v>
      </c>
      <c r="F13368">
        <v>241</v>
      </c>
      <c r="G13368" t="s">
        <v>140</v>
      </c>
      <c r="H13368" t="s">
        <v>312</v>
      </c>
      <c r="I13368" t="s">
        <v>349</v>
      </c>
      <c r="J13368" t="s">
        <v>314</v>
      </c>
      <c r="T13368" t="s">
        <v>311</v>
      </c>
    </row>
    <row r="13369" spans="1:22" x14ac:dyDescent="0.35">
      <c r="A13369">
        <v>526</v>
      </c>
      <c r="B13369" t="s">
        <v>310</v>
      </c>
      <c r="C13369" t="s">
        <v>297</v>
      </c>
      <c r="F13369">
        <v>413</v>
      </c>
      <c r="G13369" t="s">
        <v>146</v>
      </c>
      <c r="H13369" t="s">
        <v>252</v>
      </c>
      <c r="I13369" t="s">
        <v>149</v>
      </c>
      <c r="T13369" t="s">
        <v>311</v>
      </c>
      <c r="V13369" t="s">
        <v>149</v>
      </c>
    </row>
    <row r="13370" spans="1:22" x14ac:dyDescent="0.35">
      <c r="A13370">
        <v>526</v>
      </c>
      <c r="B13370" t="s">
        <v>310</v>
      </c>
      <c r="C13370" t="s">
        <v>297</v>
      </c>
      <c r="F13370">
        <v>1961</v>
      </c>
      <c r="G13370" t="s">
        <v>253</v>
      </c>
      <c r="H13370" t="s">
        <v>254</v>
      </c>
      <c r="I13370" t="s">
        <v>255</v>
      </c>
      <c r="T13370" t="s">
        <v>311</v>
      </c>
      <c r="V13370" t="s">
        <v>255</v>
      </c>
    </row>
    <row r="13371" spans="1:22" x14ac:dyDescent="0.35">
      <c r="A13371">
        <v>526</v>
      </c>
      <c r="B13371" t="s">
        <v>310</v>
      </c>
      <c r="C13371" t="s">
        <v>297</v>
      </c>
      <c r="F13371">
        <v>327</v>
      </c>
      <c r="G13371" t="s">
        <v>143</v>
      </c>
      <c r="H13371" t="s">
        <v>256</v>
      </c>
      <c r="I13371" t="s">
        <v>257</v>
      </c>
      <c r="T13371" t="s">
        <v>311</v>
      </c>
      <c r="V13371" t="s">
        <v>315</v>
      </c>
    </row>
    <row r="13372" spans="1:22" x14ac:dyDescent="0.35">
      <c r="A13372">
        <v>526</v>
      </c>
      <c r="B13372" t="s">
        <v>310</v>
      </c>
      <c r="C13372" t="s">
        <v>297</v>
      </c>
      <c r="F13372">
        <v>60</v>
      </c>
      <c r="G13372" t="s">
        <v>61</v>
      </c>
      <c r="H13372" t="s">
        <v>61</v>
      </c>
      <c r="I13372">
        <v>8.4226939999999999</v>
      </c>
      <c r="J13372" t="s">
        <v>259</v>
      </c>
      <c r="O13372">
        <v>8.4226939999999999</v>
      </c>
      <c r="T13372" t="s">
        <v>311</v>
      </c>
    </row>
    <row r="13373" spans="1:22" x14ac:dyDescent="0.35">
      <c r="A13373">
        <v>526</v>
      </c>
      <c r="B13373" t="s">
        <v>310</v>
      </c>
      <c r="C13373" t="s">
        <v>297</v>
      </c>
      <c r="F13373">
        <v>59</v>
      </c>
      <c r="G13373" t="s">
        <v>58</v>
      </c>
      <c r="H13373" t="s">
        <v>58</v>
      </c>
      <c r="I13373">
        <v>49.022750000000002</v>
      </c>
      <c r="J13373" t="s">
        <v>259</v>
      </c>
      <c r="O13373">
        <v>49.022750000000002</v>
      </c>
      <c r="T13373" t="s">
        <v>311</v>
      </c>
    </row>
    <row r="13374" spans="1:22" x14ac:dyDescent="0.35">
      <c r="A13374">
        <v>526</v>
      </c>
      <c r="B13374" t="s">
        <v>310</v>
      </c>
      <c r="C13374" t="s">
        <v>297</v>
      </c>
      <c r="F13374">
        <v>61</v>
      </c>
      <c r="G13374" t="s">
        <v>63</v>
      </c>
      <c r="H13374" t="s">
        <v>260</v>
      </c>
      <c r="I13374">
        <v>115</v>
      </c>
      <c r="J13374" t="s">
        <v>65</v>
      </c>
      <c r="O13374">
        <v>115</v>
      </c>
      <c r="P13374" t="s">
        <v>65</v>
      </c>
      <c r="T13374" t="s">
        <v>311</v>
      </c>
    </row>
    <row r="13375" spans="1:22" x14ac:dyDescent="0.35">
      <c r="A13375">
        <v>526</v>
      </c>
      <c r="B13375" t="s">
        <v>310</v>
      </c>
      <c r="C13375" t="s">
        <v>297</v>
      </c>
      <c r="F13375">
        <v>235</v>
      </c>
      <c r="G13375" t="s">
        <v>261</v>
      </c>
      <c r="H13375" t="s">
        <v>262</v>
      </c>
      <c r="I13375" t="s">
        <v>316</v>
      </c>
      <c r="T13375" t="s">
        <v>311</v>
      </c>
    </row>
    <row r="13376" spans="1:22" x14ac:dyDescent="0.35">
      <c r="A13376">
        <v>526</v>
      </c>
      <c r="B13376" t="s">
        <v>310</v>
      </c>
      <c r="C13376" t="s">
        <v>338</v>
      </c>
      <c r="F13376">
        <v>241</v>
      </c>
      <c r="G13376" t="s">
        <v>140</v>
      </c>
      <c r="H13376" t="s">
        <v>312</v>
      </c>
      <c r="I13376" t="s">
        <v>349</v>
      </c>
      <c r="J13376" t="s">
        <v>314</v>
      </c>
      <c r="T13376" t="s">
        <v>311</v>
      </c>
    </row>
    <row r="13377" spans="1:22" x14ac:dyDescent="0.35">
      <c r="A13377">
        <v>526</v>
      </c>
      <c r="B13377" t="s">
        <v>310</v>
      </c>
      <c r="C13377" t="s">
        <v>338</v>
      </c>
      <c r="F13377">
        <v>413</v>
      </c>
      <c r="G13377" t="s">
        <v>146</v>
      </c>
      <c r="H13377" t="s">
        <v>252</v>
      </c>
      <c r="I13377" t="s">
        <v>149</v>
      </c>
      <c r="T13377" t="s">
        <v>311</v>
      </c>
      <c r="V13377" t="s">
        <v>149</v>
      </c>
    </row>
    <row r="13378" spans="1:22" x14ac:dyDescent="0.35">
      <c r="A13378">
        <v>526</v>
      </c>
      <c r="B13378" t="s">
        <v>310</v>
      </c>
      <c r="C13378" t="s">
        <v>338</v>
      </c>
      <c r="F13378">
        <v>1961</v>
      </c>
      <c r="G13378" t="s">
        <v>253</v>
      </c>
      <c r="H13378" t="s">
        <v>254</v>
      </c>
      <c r="I13378" t="s">
        <v>255</v>
      </c>
      <c r="T13378" t="s">
        <v>311</v>
      </c>
      <c r="V13378" t="s">
        <v>255</v>
      </c>
    </row>
    <row r="13379" spans="1:22" x14ac:dyDescent="0.35">
      <c r="A13379">
        <v>526</v>
      </c>
      <c r="B13379" t="s">
        <v>310</v>
      </c>
      <c r="C13379" t="s">
        <v>338</v>
      </c>
      <c r="F13379">
        <v>327</v>
      </c>
      <c r="G13379" t="s">
        <v>143</v>
      </c>
      <c r="H13379" t="s">
        <v>256</v>
      </c>
      <c r="I13379" t="s">
        <v>257</v>
      </c>
      <c r="T13379" t="s">
        <v>311</v>
      </c>
      <c r="V13379" t="s">
        <v>315</v>
      </c>
    </row>
    <row r="13380" spans="1:22" x14ac:dyDescent="0.35">
      <c r="A13380">
        <v>526</v>
      </c>
      <c r="B13380" t="s">
        <v>310</v>
      </c>
      <c r="C13380" t="s">
        <v>338</v>
      </c>
      <c r="F13380">
        <v>60</v>
      </c>
      <c r="G13380" t="s">
        <v>61</v>
      </c>
      <c r="H13380" t="s">
        <v>61</v>
      </c>
      <c r="I13380">
        <v>8.4226939999999999</v>
      </c>
      <c r="J13380" t="s">
        <v>259</v>
      </c>
      <c r="O13380">
        <v>8.4226939999999999</v>
      </c>
      <c r="T13380" t="s">
        <v>311</v>
      </c>
    </row>
    <row r="13381" spans="1:22" x14ac:dyDescent="0.35">
      <c r="A13381">
        <v>526</v>
      </c>
      <c r="B13381" t="s">
        <v>310</v>
      </c>
      <c r="C13381" t="s">
        <v>338</v>
      </c>
      <c r="F13381">
        <v>59</v>
      </c>
      <c r="G13381" t="s">
        <v>58</v>
      </c>
      <c r="H13381" t="s">
        <v>58</v>
      </c>
      <c r="I13381">
        <v>49.022750000000002</v>
      </c>
      <c r="J13381" t="s">
        <v>259</v>
      </c>
      <c r="O13381">
        <v>49.022750000000002</v>
      </c>
      <c r="T13381" t="s">
        <v>311</v>
      </c>
    </row>
    <row r="13382" spans="1:22" x14ac:dyDescent="0.35">
      <c r="A13382">
        <v>526</v>
      </c>
      <c r="B13382" t="s">
        <v>310</v>
      </c>
      <c r="C13382" t="s">
        <v>338</v>
      </c>
      <c r="F13382">
        <v>61</v>
      </c>
      <c r="G13382" t="s">
        <v>63</v>
      </c>
      <c r="H13382" t="s">
        <v>260</v>
      </c>
      <c r="I13382">
        <v>115</v>
      </c>
      <c r="J13382" t="s">
        <v>65</v>
      </c>
      <c r="O13382">
        <v>115</v>
      </c>
      <c r="P13382" t="s">
        <v>65</v>
      </c>
      <c r="T13382" t="s">
        <v>311</v>
      </c>
    </row>
    <row r="13383" spans="1:22" x14ac:dyDescent="0.35">
      <c r="A13383">
        <v>526</v>
      </c>
      <c r="B13383" t="s">
        <v>310</v>
      </c>
      <c r="C13383" t="s">
        <v>338</v>
      </c>
      <c r="F13383">
        <v>235</v>
      </c>
      <c r="G13383" t="s">
        <v>261</v>
      </c>
      <c r="H13383" t="s">
        <v>262</v>
      </c>
      <c r="I13383" t="s">
        <v>316</v>
      </c>
      <c r="T13383" t="s">
        <v>311</v>
      </c>
    </row>
    <row r="13384" spans="1:22" x14ac:dyDescent="0.35">
      <c r="A13384">
        <v>526</v>
      </c>
      <c r="B13384" t="s">
        <v>310</v>
      </c>
      <c r="C13384" t="s">
        <v>304</v>
      </c>
      <c r="F13384">
        <v>241</v>
      </c>
      <c r="G13384" t="s">
        <v>140</v>
      </c>
      <c r="H13384" t="s">
        <v>312</v>
      </c>
      <c r="I13384" t="s">
        <v>349</v>
      </c>
      <c r="J13384" t="s">
        <v>314</v>
      </c>
      <c r="T13384" t="s">
        <v>311</v>
      </c>
    </row>
    <row r="13385" spans="1:22" x14ac:dyDescent="0.35">
      <c r="A13385">
        <v>526</v>
      </c>
      <c r="B13385" t="s">
        <v>310</v>
      </c>
      <c r="C13385" t="s">
        <v>304</v>
      </c>
      <c r="F13385">
        <v>413</v>
      </c>
      <c r="G13385" t="s">
        <v>146</v>
      </c>
      <c r="H13385" t="s">
        <v>252</v>
      </c>
      <c r="I13385" t="s">
        <v>149</v>
      </c>
      <c r="T13385" t="s">
        <v>311</v>
      </c>
      <c r="V13385" t="s">
        <v>149</v>
      </c>
    </row>
    <row r="13386" spans="1:22" x14ac:dyDescent="0.35">
      <c r="A13386">
        <v>526</v>
      </c>
      <c r="B13386" t="s">
        <v>310</v>
      </c>
      <c r="C13386" t="s">
        <v>304</v>
      </c>
      <c r="F13386">
        <v>1961</v>
      </c>
      <c r="G13386" t="s">
        <v>253</v>
      </c>
      <c r="H13386" t="s">
        <v>254</v>
      </c>
      <c r="I13386" t="s">
        <v>255</v>
      </c>
      <c r="T13386" t="s">
        <v>311</v>
      </c>
      <c r="V13386" t="s">
        <v>255</v>
      </c>
    </row>
    <row r="13387" spans="1:22" x14ac:dyDescent="0.35">
      <c r="A13387">
        <v>526</v>
      </c>
      <c r="B13387" t="s">
        <v>310</v>
      </c>
      <c r="C13387" t="s">
        <v>304</v>
      </c>
      <c r="F13387">
        <v>327</v>
      </c>
      <c r="G13387" t="s">
        <v>143</v>
      </c>
      <c r="H13387" t="s">
        <v>256</v>
      </c>
      <c r="I13387" t="s">
        <v>257</v>
      </c>
      <c r="T13387" t="s">
        <v>311</v>
      </c>
      <c r="V13387" t="s">
        <v>315</v>
      </c>
    </row>
    <row r="13388" spans="1:22" x14ac:dyDescent="0.35">
      <c r="A13388">
        <v>526</v>
      </c>
      <c r="B13388" t="s">
        <v>310</v>
      </c>
      <c r="C13388" t="s">
        <v>304</v>
      </c>
      <c r="F13388">
        <v>60</v>
      </c>
      <c r="G13388" t="s">
        <v>61</v>
      </c>
      <c r="H13388" t="s">
        <v>61</v>
      </c>
      <c r="I13388">
        <v>8.4226939999999999</v>
      </c>
      <c r="J13388" t="s">
        <v>259</v>
      </c>
      <c r="O13388">
        <v>8.4226939999999999</v>
      </c>
      <c r="T13388" t="s">
        <v>311</v>
      </c>
    </row>
    <row r="13389" spans="1:22" x14ac:dyDescent="0.35">
      <c r="A13389">
        <v>526</v>
      </c>
      <c r="B13389" t="s">
        <v>310</v>
      </c>
      <c r="C13389" t="s">
        <v>304</v>
      </c>
      <c r="F13389">
        <v>59</v>
      </c>
      <c r="G13389" t="s">
        <v>58</v>
      </c>
      <c r="H13389" t="s">
        <v>58</v>
      </c>
      <c r="I13389">
        <v>49.022750000000002</v>
      </c>
      <c r="J13389" t="s">
        <v>259</v>
      </c>
      <c r="O13389">
        <v>49.022750000000002</v>
      </c>
      <c r="T13389" t="s">
        <v>311</v>
      </c>
    </row>
    <row r="13390" spans="1:22" x14ac:dyDescent="0.35">
      <c r="A13390">
        <v>526</v>
      </c>
      <c r="B13390" t="s">
        <v>310</v>
      </c>
      <c r="C13390" t="s">
        <v>304</v>
      </c>
      <c r="F13390">
        <v>61</v>
      </c>
      <c r="G13390" t="s">
        <v>63</v>
      </c>
      <c r="H13390" t="s">
        <v>260</v>
      </c>
      <c r="I13390">
        <v>115</v>
      </c>
      <c r="J13390" t="s">
        <v>65</v>
      </c>
      <c r="O13390">
        <v>115</v>
      </c>
      <c r="P13390" t="s">
        <v>65</v>
      </c>
      <c r="T13390" t="s">
        <v>311</v>
      </c>
    </row>
    <row r="13391" spans="1:22" x14ac:dyDescent="0.35">
      <c r="A13391">
        <v>526</v>
      </c>
      <c r="B13391" t="s">
        <v>310</v>
      </c>
      <c r="C13391" t="s">
        <v>304</v>
      </c>
      <c r="F13391">
        <v>235</v>
      </c>
      <c r="G13391" t="s">
        <v>261</v>
      </c>
      <c r="H13391" t="s">
        <v>262</v>
      </c>
      <c r="I13391" t="s">
        <v>316</v>
      </c>
      <c r="T13391" t="s">
        <v>311</v>
      </c>
    </row>
    <row r="13392" spans="1:22" x14ac:dyDescent="0.35">
      <c r="A13392">
        <v>526</v>
      </c>
      <c r="B13392" t="s">
        <v>310</v>
      </c>
      <c r="C13392" t="s">
        <v>305</v>
      </c>
      <c r="F13392">
        <v>241</v>
      </c>
      <c r="G13392" t="s">
        <v>140</v>
      </c>
      <c r="H13392" t="s">
        <v>312</v>
      </c>
      <c r="I13392" t="s">
        <v>349</v>
      </c>
      <c r="J13392" t="s">
        <v>314</v>
      </c>
      <c r="T13392" t="s">
        <v>311</v>
      </c>
    </row>
    <row r="13393" spans="1:22" x14ac:dyDescent="0.35">
      <c r="A13393">
        <v>526</v>
      </c>
      <c r="B13393" t="s">
        <v>310</v>
      </c>
      <c r="C13393" t="s">
        <v>305</v>
      </c>
      <c r="F13393">
        <v>413</v>
      </c>
      <c r="G13393" t="s">
        <v>146</v>
      </c>
      <c r="H13393" t="s">
        <v>252</v>
      </c>
      <c r="I13393" t="s">
        <v>149</v>
      </c>
      <c r="T13393" t="s">
        <v>311</v>
      </c>
      <c r="V13393" t="s">
        <v>149</v>
      </c>
    </row>
    <row r="13394" spans="1:22" x14ac:dyDescent="0.35">
      <c r="A13394">
        <v>526</v>
      </c>
      <c r="B13394" t="s">
        <v>310</v>
      </c>
      <c r="C13394" t="s">
        <v>305</v>
      </c>
      <c r="F13394">
        <v>1961</v>
      </c>
      <c r="G13394" t="s">
        <v>253</v>
      </c>
      <c r="H13394" t="s">
        <v>254</v>
      </c>
      <c r="I13394" t="s">
        <v>255</v>
      </c>
      <c r="T13394" t="s">
        <v>311</v>
      </c>
      <c r="V13394" t="s">
        <v>255</v>
      </c>
    </row>
    <row r="13395" spans="1:22" x14ac:dyDescent="0.35">
      <c r="A13395">
        <v>526</v>
      </c>
      <c r="B13395" t="s">
        <v>310</v>
      </c>
      <c r="C13395" t="s">
        <v>305</v>
      </c>
      <c r="F13395">
        <v>327</v>
      </c>
      <c r="G13395" t="s">
        <v>143</v>
      </c>
      <c r="H13395" t="s">
        <v>256</v>
      </c>
      <c r="I13395" t="s">
        <v>257</v>
      </c>
      <c r="T13395" t="s">
        <v>311</v>
      </c>
      <c r="V13395" t="s">
        <v>315</v>
      </c>
    </row>
    <row r="13396" spans="1:22" x14ac:dyDescent="0.35">
      <c r="A13396">
        <v>526</v>
      </c>
      <c r="B13396" t="s">
        <v>310</v>
      </c>
      <c r="C13396" t="s">
        <v>305</v>
      </c>
      <c r="F13396">
        <v>60</v>
      </c>
      <c r="G13396" t="s">
        <v>61</v>
      </c>
      <c r="H13396" t="s">
        <v>61</v>
      </c>
      <c r="I13396">
        <v>8.4226939999999999</v>
      </c>
      <c r="J13396" t="s">
        <v>259</v>
      </c>
      <c r="O13396">
        <v>8.4226939999999999</v>
      </c>
      <c r="T13396" t="s">
        <v>311</v>
      </c>
    </row>
    <row r="13397" spans="1:22" x14ac:dyDescent="0.35">
      <c r="A13397">
        <v>526</v>
      </c>
      <c r="B13397" t="s">
        <v>310</v>
      </c>
      <c r="C13397" t="s">
        <v>305</v>
      </c>
      <c r="F13397">
        <v>59</v>
      </c>
      <c r="G13397" t="s">
        <v>58</v>
      </c>
      <c r="H13397" t="s">
        <v>58</v>
      </c>
      <c r="I13397">
        <v>49.022750000000002</v>
      </c>
      <c r="J13397" t="s">
        <v>259</v>
      </c>
      <c r="O13397">
        <v>49.022750000000002</v>
      </c>
      <c r="T13397" t="s">
        <v>311</v>
      </c>
    </row>
    <row r="13398" spans="1:22" x14ac:dyDescent="0.35">
      <c r="A13398">
        <v>526</v>
      </c>
      <c r="B13398" t="s">
        <v>310</v>
      </c>
      <c r="C13398" t="s">
        <v>305</v>
      </c>
      <c r="F13398">
        <v>61</v>
      </c>
      <c r="G13398" t="s">
        <v>63</v>
      </c>
      <c r="H13398" t="s">
        <v>260</v>
      </c>
      <c r="I13398">
        <v>115</v>
      </c>
      <c r="J13398" t="s">
        <v>65</v>
      </c>
      <c r="O13398">
        <v>115</v>
      </c>
      <c r="P13398" t="s">
        <v>65</v>
      </c>
      <c r="T13398" t="s">
        <v>311</v>
      </c>
    </row>
    <row r="13399" spans="1:22" x14ac:dyDescent="0.35">
      <c r="A13399">
        <v>526</v>
      </c>
      <c r="B13399" t="s">
        <v>310</v>
      </c>
      <c r="C13399" t="s">
        <v>305</v>
      </c>
      <c r="F13399">
        <v>235</v>
      </c>
      <c r="G13399" t="s">
        <v>261</v>
      </c>
      <c r="H13399" t="s">
        <v>262</v>
      </c>
      <c r="I13399" t="s">
        <v>316</v>
      </c>
      <c r="T13399" t="s">
        <v>311</v>
      </c>
    </row>
    <row r="13400" spans="1:22" x14ac:dyDescent="0.35">
      <c r="A13400">
        <v>526</v>
      </c>
      <c r="B13400" t="s">
        <v>310</v>
      </c>
      <c r="C13400" t="s">
        <v>308</v>
      </c>
      <c r="F13400">
        <v>241</v>
      </c>
      <c r="G13400" t="s">
        <v>140</v>
      </c>
      <c r="H13400" t="s">
        <v>312</v>
      </c>
      <c r="I13400" t="s">
        <v>349</v>
      </c>
      <c r="J13400" t="s">
        <v>314</v>
      </c>
      <c r="T13400" t="s">
        <v>311</v>
      </c>
    </row>
    <row r="13401" spans="1:22" x14ac:dyDescent="0.35">
      <c r="A13401">
        <v>526</v>
      </c>
      <c r="B13401" t="s">
        <v>310</v>
      </c>
      <c r="C13401" t="s">
        <v>308</v>
      </c>
      <c r="F13401">
        <v>413</v>
      </c>
      <c r="G13401" t="s">
        <v>146</v>
      </c>
      <c r="H13401" t="s">
        <v>252</v>
      </c>
      <c r="I13401" t="s">
        <v>149</v>
      </c>
      <c r="T13401" t="s">
        <v>311</v>
      </c>
      <c r="V13401" t="s">
        <v>149</v>
      </c>
    </row>
    <row r="13402" spans="1:22" x14ac:dyDescent="0.35">
      <c r="A13402">
        <v>526</v>
      </c>
      <c r="B13402" t="s">
        <v>310</v>
      </c>
      <c r="C13402" t="s">
        <v>308</v>
      </c>
      <c r="F13402">
        <v>1961</v>
      </c>
      <c r="G13402" t="s">
        <v>253</v>
      </c>
      <c r="H13402" t="s">
        <v>254</v>
      </c>
      <c r="I13402" t="s">
        <v>255</v>
      </c>
      <c r="T13402" t="s">
        <v>311</v>
      </c>
      <c r="V13402" t="s">
        <v>255</v>
      </c>
    </row>
    <row r="13403" spans="1:22" x14ac:dyDescent="0.35">
      <c r="A13403">
        <v>526</v>
      </c>
      <c r="B13403" t="s">
        <v>310</v>
      </c>
      <c r="C13403" t="s">
        <v>308</v>
      </c>
      <c r="F13403">
        <v>327</v>
      </c>
      <c r="G13403" t="s">
        <v>143</v>
      </c>
      <c r="H13403" t="s">
        <v>256</v>
      </c>
      <c r="I13403" t="s">
        <v>257</v>
      </c>
      <c r="T13403" t="s">
        <v>311</v>
      </c>
      <c r="V13403" t="s">
        <v>315</v>
      </c>
    </row>
    <row r="13404" spans="1:22" x14ac:dyDescent="0.35">
      <c r="A13404">
        <v>526</v>
      </c>
      <c r="B13404" t="s">
        <v>310</v>
      </c>
      <c r="C13404" t="s">
        <v>308</v>
      </c>
      <c r="F13404">
        <v>60</v>
      </c>
      <c r="G13404" t="s">
        <v>61</v>
      </c>
      <c r="H13404" t="s">
        <v>61</v>
      </c>
      <c r="I13404">
        <v>8.4226939999999999</v>
      </c>
      <c r="J13404" t="s">
        <v>259</v>
      </c>
      <c r="O13404">
        <v>8.4226939999999999</v>
      </c>
      <c r="T13404" t="s">
        <v>311</v>
      </c>
    </row>
    <row r="13405" spans="1:22" x14ac:dyDescent="0.35">
      <c r="A13405">
        <v>526</v>
      </c>
      <c r="B13405" t="s">
        <v>310</v>
      </c>
      <c r="C13405" t="s">
        <v>308</v>
      </c>
      <c r="F13405">
        <v>59</v>
      </c>
      <c r="G13405" t="s">
        <v>58</v>
      </c>
      <c r="H13405" t="s">
        <v>58</v>
      </c>
      <c r="I13405">
        <v>49.022750000000002</v>
      </c>
      <c r="J13405" t="s">
        <v>259</v>
      </c>
      <c r="O13405">
        <v>49.022750000000002</v>
      </c>
      <c r="T13405" t="s">
        <v>311</v>
      </c>
    </row>
    <row r="13406" spans="1:22" x14ac:dyDescent="0.35">
      <c r="A13406">
        <v>526</v>
      </c>
      <c r="B13406" t="s">
        <v>310</v>
      </c>
      <c r="C13406" t="s">
        <v>308</v>
      </c>
      <c r="F13406">
        <v>61</v>
      </c>
      <c r="G13406" t="s">
        <v>63</v>
      </c>
      <c r="H13406" t="s">
        <v>260</v>
      </c>
      <c r="I13406">
        <v>115</v>
      </c>
      <c r="J13406" t="s">
        <v>65</v>
      </c>
      <c r="O13406">
        <v>115</v>
      </c>
      <c r="P13406" t="s">
        <v>65</v>
      </c>
      <c r="T13406" t="s">
        <v>311</v>
      </c>
    </row>
    <row r="13407" spans="1:22" x14ac:dyDescent="0.35">
      <c r="A13407">
        <v>526</v>
      </c>
      <c r="B13407" t="s">
        <v>310</v>
      </c>
      <c r="C13407" t="s">
        <v>308</v>
      </c>
      <c r="F13407">
        <v>235</v>
      </c>
      <c r="G13407" t="s">
        <v>261</v>
      </c>
      <c r="H13407" t="s">
        <v>262</v>
      </c>
      <c r="I13407" t="s">
        <v>316</v>
      </c>
      <c r="T13407" t="s">
        <v>311</v>
      </c>
    </row>
    <row r="13408" spans="1:22" x14ac:dyDescent="0.35">
      <c r="A13408">
        <v>526</v>
      </c>
      <c r="B13408" t="s">
        <v>310</v>
      </c>
      <c r="C13408" t="s">
        <v>309</v>
      </c>
      <c r="F13408">
        <v>241</v>
      </c>
      <c r="G13408" t="s">
        <v>140</v>
      </c>
      <c r="H13408" t="s">
        <v>312</v>
      </c>
      <c r="I13408" t="s">
        <v>349</v>
      </c>
      <c r="J13408" t="s">
        <v>314</v>
      </c>
      <c r="T13408" t="s">
        <v>311</v>
      </c>
    </row>
    <row r="13409" spans="1:22" x14ac:dyDescent="0.35">
      <c r="A13409">
        <v>526</v>
      </c>
      <c r="B13409" t="s">
        <v>310</v>
      </c>
      <c r="C13409" t="s">
        <v>309</v>
      </c>
      <c r="F13409">
        <v>413</v>
      </c>
      <c r="G13409" t="s">
        <v>146</v>
      </c>
      <c r="H13409" t="s">
        <v>252</v>
      </c>
      <c r="I13409" t="s">
        <v>149</v>
      </c>
      <c r="T13409" t="s">
        <v>311</v>
      </c>
      <c r="V13409" t="s">
        <v>149</v>
      </c>
    </row>
    <row r="13410" spans="1:22" x14ac:dyDescent="0.35">
      <c r="A13410">
        <v>526</v>
      </c>
      <c r="B13410" t="s">
        <v>310</v>
      </c>
      <c r="C13410" t="s">
        <v>309</v>
      </c>
      <c r="F13410">
        <v>1961</v>
      </c>
      <c r="G13410" t="s">
        <v>253</v>
      </c>
      <c r="H13410" t="s">
        <v>254</v>
      </c>
      <c r="I13410" t="s">
        <v>255</v>
      </c>
      <c r="T13410" t="s">
        <v>311</v>
      </c>
      <c r="V13410" t="s">
        <v>255</v>
      </c>
    </row>
    <row r="13411" spans="1:22" x14ac:dyDescent="0.35">
      <c r="A13411">
        <v>526</v>
      </c>
      <c r="B13411" t="s">
        <v>310</v>
      </c>
      <c r="C13411" t="s">
        <v>309</v>
      </c>
      <c r="F13411">
        <v>327</v>
      </c>
      <c r="G13411" t="s">
        <v>143</v>
      </c>
      <c r="H13411" t="s">
        <v>256</v>
      </c>
      <c r="I13411" t="s">
        <v>257</v>
      </c>
      <c r="T13411" t="s">
        <v>311</v>
      </c>
      <c r="V13411" t="s">
        <v>315</v>
      </c>
    </row>
    <row r="13412" spans="1:22" x14ac:dyDescent="0.35">
      <c r="A13412">
        <v>526</v>
      </c>
      <c r="B13412" t="s">
        <v>310</v>
      </c>
      <c r="C13412" t="s">
        <v>309</v>
      </c>
      <c r="F13412">
        <v>60</v>
      </c>
      <c r="G13412" t="s">
        <v>61</v>
      </c>
      <c r="H13412" t="s">
        <v>61</v>
      </c>
      <c r="I13412">
        <v>8.4226939999999999</v>
      </c>
      <c r="J13412" t="s">
        <v>259</v>
      </c>
      <c r="O13412">
        <v>8.4226939999999999</v>
      </c>
      <c r="T13412" t="s">
        <v>311</v>
      </c>
    </row>
    <row r="13413" spans="1:22" x14ac:dyDescent="0.35">
      <c r="A13413">
        <v>526</v>
      </c>
      <c r="B13413" t="s">
        <v>310</v>
      </c>
      <c r="C13413" t="s">
        <v>309</v>
      </c>
      <c r="F13413">
        <v>59</v>
      </c>
      <c r="G13413" t="s">
        <v>58</v>
      </c>
      <c r="H13413" t="s">
        <v>58</v>
      </c>
      <c r="I13413">
        <v>49.022750000000002</v>
      </c>
      <c r="J13413" t="s">
        <v>259</v>
      </c>
      <c r="O13413">
        <v>49.022750000000002</v>
      </c>
      <c r="T13413" t="s">
        <v>311</v>
      </c>
    </row>
    <row r="13414" spans="1:22" x14ac:dyDescent="0.35">
      <c r="A13414">
        <v>526</v>
      </c>
      <c r="B13414" t="s">
        <v>310</v>
      </c>
      <c r="C13414" t="s">
        <v>309</v>
      </c>
      <c r="F13414">
        <v>61</v>
      </c>
      <c r="G13414" t="s">
        <v>63</v>
      </c>
      <c r="H13414" t="s">
        <v>260</v>
      </c>
      <c r="I13414">
        <v>115</v>
      </c>
      <c r="J13414" t="s">
        <v>65</v>
      </c>
      <c r="O13414">
        <v>115</v>
      </c>
      <c r="P13414" t="s">
        <v>65</v>
      </c>
      <c r="T13414" t="s">
        <v>311</v>
      </c>
    </row>
    <row r="13415" spans="1:22" x14ac:dyDescent="0.35">
      <c r="A13415">
        <v>526</v>
      </c>
      <c r="B13415" t="s">
        <v>310</v>
      </c>
      <c r="C13415" t="s">
        <v>309</v>
      </c>
      <c r="F13415">
        <v>235</v>
      </c>
      <c r="G13415" t="s">
        <v>261</v>
      </c>
      <c r="H13415" t="s">
        <v>262</v>
      </c>
      <c r="I13415" t="s">
        <v>316</v>
      </c>
      <c r="T13415" t="s">
        <v>311</v>
      </c>
    </row>
    <row r="13416" spans="1:22" x14ac:dyDescent="0.35">
      <c r="A13416">
        <v>526</v>
      </c>
      <c r="B13416" t="s">
        <v>310</v>
      </c>
      <c r="C13416" t="s">
        <v>248</v>
      </c>
      <c r="F13416">
        <v>6601</v>
      </c>
      <c r="G13416" t="s">
        <v>173</v>
      </c>
      <c r="H13416" t="s">
        <v>312</v>
      </c>
      <c r="T13416" t="s">
        <v>311</v>
      </c>
      <c r="V13416" s="1">
        <v>42521</v>
      </c>
    </row>
    <row r="13417" spans="1:22" x14ac:dyDescent="0.35">
      <c r="A13417">
        <v>526</v>
      </c>
      <c r="B13417" t="s">
        <v>310</v>
      </c>
      <c r="C13417" t="s">
        <v>264</v>
      </c>
      <c r="F13417">
        <v>6601</v>
      </c>
      <c r="G13417" t="s">
        <v>173</v>
      </c>
      <c r="H13417" t="s">
        <v>312</v>
      </c>
      <c r="T13417" t="s">
        <v>311</v>
      </c>
      <c r="V13417" s="1">
        <v>42521</v>
      </c>
    </row>
    <row r="13418" spans="1:22" x14ac:dyDescent="0.35">
      <c r="A13418">
        <v>526</v>
      </c>
      <c r="B13418" t="s">
        <v>310</v>
      </c>
      <c r="C13418" t="s">
        <v>266</v>
      </c>
      <c r="F13418">
        <v>6601</v>
      </c>
      <c r="G13418" t="s">
        <v>173</v>
      </c>
      <c r="H13418" t="s">
        <v>312</v>
      </c>
      <c r="T13418" t="s">
        <v>311</v>
      </c>
      <c r="V13418" s="1">
        <v>42521</v>
      </c>
    </row>
    <row r="13419" spans="1:22" x14ac:dyDescent="0.35">
      <c r="A13419">
        <v>526</v>
      </c>
      <c r="B13419" t="s">
        <v>310</v>
      </c>
      <c r="C13419" t="s">
        <v>287</v>
      </c>
      <c r="F13419">
        <v>6601</v>
      </c>
      <c r="G13419" t="s">
        <v>173</v>
      </c>
      <c r="H13419" t="s">
        <v>312</v>
      </c>
      <c r="T13419" t="s">
        <v>311</v>
      </c>
      <c r="V13419" s="1">
        <v>42521</v>
      </c>
    </row>
    <row r="13420" spans="1:22" x14ac:dyDescent="0.35">
      <c r="A13420">
        <v>526</v>
      </c>
      <c r="B13420" t="s">
        <v>310</v>
      </c>
      <c r="C13420" t="s">
        <v>268</v>
      </c>
      <c r="F13420">
        <v>6601</v>
      </c>
      <c r="G13420" t="s">
        <v>173</v>
      </c>
      <c r="H13420" t="s">
        <v>312</v>
      </c>
      <c r="T13420" t="s">
        <v>311</v>
      </c>
      <c r="V13420" s="1">
        <v>42521</v>
      </c>
    </row>
    <row r="13421" spans="1:22" x14ac:dyDescent="0.35">
      <c r="A13421">
        <v>526</v>
      </c>
      <c r="B13421" t="s">
        <v>310</v>
      </c>
      <c r="C13421" t="s">
        <v>269</v>
      </c>
      <c r="F13421">
        <v>6601</v>
      </c>
      <c r="G13421" t="s">
        <v>173</v>
      </c>
      <c r="H13421" t="s">
        <v>312</v>
      </c>
      <c r="T13421" t="s">
        <v>311</v>
      </c>
      <c r="V13421" s="1">
        <v>42521</v>
      </c>
    </row>
    <row r="13422" spans="1:22" x14ac:dyDescent="0.35">
      <c r="A13422">
        <v>526</v>
      </c>
      <c r="B13422" t="s">
        <v>310</v>
      </c>
      <c r="C13422" t="s">
        <v>270</v>
      </c>
      <c r="F13422">
        <v>6601</v>
      </c>
      <c r="G13422" t="s">
        <v>173</v>
      </c>
      <c r="H13422" t="s">
        <v>312</v>
      </c>
      <c r="T13422" t="s">
        <v>311</v>
      </c>
      <c r="V13422" s="1">
        <v>42521</v>
      </c>
    </row>
    <row r="13423" spans="1:22" x14ac:dyDescent="0.35">
      <c r="A13423">
        <v>526</v>
      </c>
      <c r="B13423" t="s">
        <v>310</v>
      </c>
      <c r="C13423" t="s">
        <v>271</v>
      </c>
      <c r="F13423">
        <v>6601</v>
      </c>
      <c r="G13423" t="s">
        <v>173</v>
      </c>
      <c r="H13423" t="s">
        <v>312</v>
      </c>
      <c r="T13423" t="s">
        <v>311</v>
      </c>
      <c r="V13423" s="1">
        <v>42521</v>
      </c>
    </row>
    <row r="13424" spans="1:22" x14ac:dyDescent="0.35">
      <c r="A13424">
        <v>526</v>
      </c>
      <c r="B13424" t="s">
        <v>310</v>
      </c>
      <c r="C13424" t="s">
        <v>272</v>
      </c>
      <c r="F13424">
        <v>6601</v>
      </c>
      <c r="G13424" t="s">
        <v>173</v>
      </c>
      <c r="H13424" t="s">
        <v>312</v>
      </c>
      <c r="T13424" t="s">
        <v>311</v>
      </c>
      <c r="V13424" s="1">
        <v>42521</v>
      </c>
    </row>
    <row r="13425" spans="1:22" x14ac:dyDescent="0.35">
      <c r="A13425">
        <v>526</v>
      </c>
      <c r="B13425" t="s">
        <v>310</v>
      </c>
      <c r="C13425" t="s">
        <v>273</v>
      </c>
      <c r="F13425">
        <v>6601</v>
      </c>
      <c r="G13425" t="s">
        <v>173</v>
      </c>
      <c r="H13425" t="s">
        <v>312</v>
      </c>
      <c r="T13425" t="s">
        <v>311</v>
      </c>
      <c r="V13425" s="1">
        <v>42521</v>
      </c>
    </row>
    <row r="13426" spans="1:22" x14ac:dyDescent="0.35">
      <c r="A13426">
        <v>526</v>
      </c>
      <c r="B13426" t="s">
        <v>310</v>
      </c>
      <c r="C13426" t="s">
        <v>274</v>
      </c>
      <c r="F13426">
        <v>6601</v>
      </c>
      <c r="G13426" t="s">
        <v>173</v>
      </c>
      <c r="H13426" t="s">
        <v>312</v>
      </c>
      <c r="T13426" t="s">
        <v>311</v>
      </c>
      <c r="V13426" s="1">
        <v>42521</v>
      </c>
    </row>
    <row r="13427" spans="1:22" x14ac:dyDescent="0.35">
      <c r="A13427">
        <v>526</v>
      </c>
      <c r="B13427" t="s">
        <v>310</v>
      </c>
      <c r="C13427" t="s">
        <v>275</v>
      </c>
      <c r="F13427">
        <v>6601</v>
      </c>
      <c r="G13427" t="s">
        <v>173</v>
      </c>
      <c r="H13427" t="s">
        <v>312</v>
      </c>
      <c r="T13427" t="s">
        <v>311</v>
      </c>
      <c r="V13427" s="1">
        <v>42521</v>
      </c>
    </row>
    <row r="13428" spans="1:22" x14ac:dyDescent="0.35">
      <c r="A13428">
        <v>526</v>
      </c>
      <c r="B13428" t="s">
        <v>310</v>
      </c>
      <c r="C13428" t="s">
        <v>276</v>
      </c>
      <c r="F13428">
        <v>6601</v>
      </c>
      <c r="G13428" t="s">
        <v>173</v>
      </c>
      <c r="H13428" t="s">
        <v>312</v>
      </c>
      <c r="T13428" t="s">
        <v>311</v>
      </c>
      <c r="V13428" s="1">
        <v>42521</v>
      </c>
    </row>
    <row r="13429" spans="1:22" x14ac:dyDescent="0.35">
      <c r="A13429">
        <v>526</v>
      </c>
      <c r="B13429" t="s">
        <v>310</v>
      </c>
      <c r="C13429" t="s">
        <v>277</v>
      </c>
      <c r="F13429">
        <v>6601</v>
      </c>
      <c r="G13429" t="s">
        <v>173</v>
      </c>
      <c r="H13429" t="s">
        <v>312</v>
      </c>
      <c r="T13429" t="s">
        <v>311</v>
      </c>
      <c r="V13429" s="1">
        <v>42521</v>
      </c>
    </row>
    <row r="13430" spans="1:22" x14ac:dyDescent="0.35">
      <c r="A13430">
        <v>526</v>
      </c>
      <c r="B13430" t="s">
        <v>310</v>
      </c>
      <c r="C13430" t="s">
        <v>290</v>
      </c>
      <c r="F13430">
        <v>6601</v>
      </c>
      <c r="G13430" t="s">
        <v>173</v>
      </c>
      <c r="H13430" t="s">
        <v>312</v>
      </c>
      <c r="T13430" t="s">
        <v>311</v>
      </c>
      <c r="V13430" s="1">
        <v>42521</v>
      </c>
    </row>
    <row r="13431" spans="1:22" x14ac:dyDescent="0.35">
      <c r="A13431">
        <v>526</v>
      </c>
      <c r="B13431" t="s">
        <v>310</v>
      </c>
      <c r="C13431" t="s">
        <v>278</v>
      </c>
      <c r="F13431">
        <v>6601</v>
      </c>
      <c r="G13431" t="s">
        <v>173</v>
      </c>
      <c r="H13431" t="s">
        <v>312</v>
      </c>
      <c r="T13431" t="s">
        <v>311</v>
      </c>
      <c r="V13431" s="1">
        <v>42521</v>
      </c>
    </row>
    <row r="13432" spans="1:22" x14ac:dyDescent="0.35">
      <c r="A13432">
        <v>526</v>
      </c>
      <c r="B13432" t="s">
        <v>310</v>
      </c>
      <c r="C13432" t="s">
        <v>288</v>
      </c>
      <c r="F13432">
        <v>6601</v>
      </c>
      <c r="G13432" t="s">
        <v>173</v>
      </c>
      <c r="H13432" t="s">
        <v>312</v>
      </c>
      <c r="T13432" t="s">
        <v>311</v>
      </c>
      <c r="V13432" s="1">
        <v>42521</v>
      </c>
    </row>
    <row r="13433" spans="1:22" x14ac:dyDescent="0.35">
      <c r="A13433">
        <v>526</v>
      </c>
      <c r="B13433" t="s">
        <v>310</v>
      </c>
      <c r="C13433" t="s">
        <v>285</v>
      </c>
      <c r="F13433">
        <v>6601</v>
      </c>
      <c r="G13433" t="s">
        <v>173</v>
      </c>
      <c r="H13433" t="s">
        <v>312</v>
      </c>
      <c r="T13433" t="s">
        <v>311</v>
      </c>
      <c r="V13433" s="1">
        <v>42521</v>
      </c>
    </row>
    <row r="13434" spans="1:22" x14ac:dyDescent="0.35">
      <c r="A13434">
        <v>526</v>
      </c>
      <c r="B13434" t="s">
        <v>310</v>
      </c>
      <c r="C13434" t="s">
        <v>279</v>
      </c>
      <c r="F13434">
        <v>6601</v>
      </c>
      <c r="G13434" t="s">
        <v>173</v>
      </c>
      <c r="H13434" t="s">
        <v>312</v>
      </c>
      <c r="T13434" t="s">
        <v>311</v>
      </c>
      <c r="V13434" s="1">
        <v>42521</v>
      </c>
    </row>
    <row r="13435" spans="1:22" x14ac:dyDescent="0.35">
      <c r="A13435">
        <v>526</v>
      </c>
      <c r="B13435" t="s">
        <v>310</v>
      </c>
      <c r="C13435" t="s">
        <v>280</v>
      </c>
      <c r="F13435">
        <v>6601</v>
      </c>
      <c r="G13435" t="s">
        <v>173</v>
      </c>
      <c r="H13435" t="s">
        <v>312</v>
      </c>
      <c r="T13435" t="s">
        <v>311</v>
      </c>
      <c r="V13435" s="1">
        <v>42521</v>
      </c>
    </row>
    <row r="13436" spans="1:22" x14ac:dyDescent="0.35">
      <c r="A13436">
        <v>526</v>
      </c>
      <c r="B13436" t="s">
        <v>310</v>
      </c>
      <c r="C13436" t="s">
        <v>294</v>
      </c>
      <c r="F13436">
        <v>6601</v>
      </c>
      <c r="G13436" t="s">
        <v>173</v>
      </c>
      <c r="H13436" t="s">
        <v>312</v>
      </c>
      <c r="T13436" t="s">
        <v>311</v>
      </c>
      <c r="V13436" s="1">
        <v>42521</v>
      </c>
    </row>
    <row r="13437" spans="1:22" x14ac:dyDescent="0.35">
      <c r="A13437">
        <v>526</v>
      </c>
      <c r="B13437" t="s">
        <v>310</v>
      </c>
      <c r="C13437" t="s">
        <v>248</v>
      </c>
      <c r="F13437">
        <v>6601</v>
      </c>
      <c r="G13437" t="s">
        <v>173</v>
      </c>
      <c r="H13437" t="s">
        <v>312</v>
      </c>
      <c r="T13437" t="s">
        <v>311</v>
      </c>
      <c r="V13437" s="1">
        <v>42527</v>
      </c>
    </row>
    <row r="13438" spans="1:22" x14ac:dyDescent="0.35">
      <c r="A13438">
        <v>526</v>
      </c>
      <c r="B13438" t="s">
        <v>310</v>
      </c>
      <c r="C13438" t="s">
        <v>264</v>
      </c>
      <c r="F13438">
        <v>6601</v>
      </c>
      <c r="G13438" t="s">
        <v>173</v>
      </c>
      <c r="H13438" t="s">
        <v>312</v>
      </c>
      <c r="T13438" t="s">
        <v>311</v>
      </c>
      <c r="V13438" s="1">
        <v>42527</v>
      </c>
    </row>
    <row r="13439" spans="1:22" x14ac:dyDescent="0.35">
      <c r="A13439">
        <v>526</v>
      </c>
      <c r="B13439" t="s">
        <v>310</v>
      </c>
      <c r="C13439" t="s">
        <v>266</v>
      </c>
      <c r="F13439">
        <v>6601</v>
      </c>
      <c r="G13439" t="s">
        <v>173</v>
      </c>
      <c r="H13439" t="s">
        <v>312</v>
      </c>
      <c r="T13439" t="s">
        <v>311</v>
      </c>
      <c r="V13439" s="1">
        <v>42527</v>
      </c>
    </row>
    <row r="13440" spans="1:22" x14ac:dyDescent="0.35">
      <c r="A13440">
        <v>526</v>
      </c>
      <c r="B13440" t="s">
        <v>310</v>
      </c>
      <c r="C13440" t="s">
        <v>287</v>
      </c>
      <c r="F13440">
        <v>6601</v>
      </c>
      <c r="G13440" t="s">
        <v>173</v>
      </c>
      <c r="H13440" t="s">
        <v>312</v>
      </c>
      <c r="T13440" t="s">
        <v>311</v>
      </c>
      <c r="V13440" s="1">
        <v>42527</v>
      </c>
    </row>
    <row r="13441" spans="1:22" x14ac:dyDescent="0.35">
      <c r="A13441">
        <v>526</v>
      </c>
      <c r="B13441" t="s">
        <v>310</v>
      </c>
      <c r="C13441" t="s">
        <v>268</v>
      </c>
      <c r="F13441">
        <v>6601</v>
      </c>
      <c r="G13441" t="s">
        <v>173</v>
      </c>
      <c r="H13441" t="s">
        <v>312</v>
      </c>
      <c r="T13441" t="s">
        <v>311</v>
      </c>
      <c r="V13441" s="1">
        <v>42527</v>
      </c>
    </row>
    <row r="13442" spans="1:22" x14ac:dyDescent="0.35">
      <c r="A13442">
        <v>526</v>
      </c>
      <c r="B13442" t="s">
        <v>310</v>
      </c>
      <c r="C13442" t="s">
        <v>269</v>
      </c>
      <c r="F13442">
        <v>6601</v>
      </c>
      <c r="G13442" t="s">
        <v>173</v>
      </c>
      <c r="H13442" t="s">
        <v>312</v>
      </c>
      <c r="T13442" t="s">
        <v>311</v>
      </c>
      <c r="V13442" s="1">
        <v>42527</v>
      </c>
    </row>
    <row r="13443" spans="1:22" x14ac:dyDescent="0.35">
      <c r="A13443">
        <v>526</v>
      </c>
      <c r="B13443" t="s">
        <v>310</v>
      </c>
      <c r="C13443" t="s">
        <v>270</v>
      </c>
      <c r="F13443">
        <v>6601</v>
      </c>
      <c r="G13443" t="s">
        <v>173</v>
      </c>
      <c r="H13443" t="s">
        <v>312</v>
      </c>
      <c r="T13443" t="s">
        <v>311</v>
      </c>
      <c r="V13443" s="1">
        <v>42527</v>
      </c>
    </row>
    <row r="13444" spans="1:22" x14ac:dyDescent="0.35">
      <c r="A13444">
        <v>526</v>
      </c>
      <c r="B13444" t="s">
        <v>310</v>
      </c>
      <c r="C13444" t="s">
        <v>271</v>
      </c>
      <c r="F13444">
        <v>6601</v>
      </c>
      <c r="G13444" t="s">
        <v>173</v>
      </c>
      <c r="H13444" t="s">
        <v>312</v>
      </c>
      <c r="T13444" t="s">
        <v>311</v>
      </c>
      <c r="V13444" s="1">
        <v>42527</v>
      </c>
    </row>
    <row r="13445" spans="1:22" x14ac:dyDescent="0.35">
      <c r="A13445">
        <v>526</v>
      </c>
      <c r="B13445" t="s">
        <v>310</v>
      </c>
      <c r="C13445" t="s">
        <v>272</v>
      </c>
      <c r="F13445">
        <v>6601</v>
      </c>
      <c r="G13445" t="s">
        <v>173</v>
      </c>
      <c r="H13445" t="s">
        <v>312</v>
      </c>
      <c r="T13445" t="s">
        <v>311</v>
      </c>
      <c r="V13445" s="1">
        <v>42527</v>
      </c>
    </row>
    <row r="13446" spans="1:22" x14ac:dyDescent="0.35">
      <c r="A13446">
        <v>526</v>
      </c>
      <c r="B13446" t="s">
        <v>310</v>
      </c>
      <c r="C13446" t="s">
        <v>273</v>
      </c>
      <c r="F13446">
        <v>6601</v>
      </c>
      <c r="G13446" t="s">
        <v>173</v>
      </c>
      <c r="H13446" t="s">
        <v>312</v>
      </c>
      <c r="T13446" t="s">
        <v>311</v>
      </c>
      <c r="V13446" s="1">
        <v>42527</v>
      </c>
    </row>
    <row r="13447" spans="1:22" x14ac:dyDescent="0.35">
      <c r="A13447">
        <v>526</v>
      </c>
      <c r="B13447" t="s">
        <v>310</v>
      </c>
      <c r="C13447" t="s">
        <v>274</v>
      </c>
      <c r="F13447">
        <v>6601</v>
      </c>
      <c r="G13447" t="s">
        <v>173</v>
      </c>
      <c r="H13447" t="s">
        <v>312</v>
      </c>
      <c r="T13447" t="s">
        <v>311</v>
      </c>
      <c r="V13447" s="1">
        <v>42527</v>
      </c>
    </row>
    <row r="13448" spans="1:22" x14ac:dyDescent="0.35">
      <c r="A13448">
        <v>526</v>
      </c>
      <c r="B13448" t="s">
        <v>310</v>
      </c>
      <c r="C13448" t="s">
        <v>275</v>
      </c>
      <c r="F13448">
        <v>6601</v>
      </c>
      <c r="G13448" t="s">
        <v>173</v>
      </c>
      <c r="H13448" t="s">
        <v>312</v>
      </c>
      <c r="T13448" t="s">
        <v>311</v>
      </c>
      <c r="V13448" s="1">
        <v>42527</v>
      </c>
    </row>
    <row r="13449" spans="1:22" x14ac:dyDescent="0.35">
      <c r="A13449">
        <v>526</v>
      </c>
      <c r="B13449" t="s">
        <v>310</v>
      </c>
      <c r="C13449" t="s">
        <v>276</v>
      </c>
      <c r="F13449">
        <v>6601</v>
      </c>
      <c r="G13449" t="s">
        <v>173</v>
      </c>
      <c r="H13449" t="s">
        <v>312</v>
      </c>
      <c r="T13449" t="s">
        <v>311</v>
      </c>
      <c r="V13449" s="1">
        <v>42527</v>
      </c>
    </row>
    <row r="13450" spans="1:22" x14ac:dyDescent="0.35">
      <c r="A13450">
        <v>526</v>
      </c>
      <c r="B13450" t="s">
        <v>310</v>
      </c>
      <c r="C13450" t="s">
        <v>277</v>
      </c>
      <c r="F13450">
        <v>6601</v>
      </c>
      <c r="G13450" t="s">
        <v>173</v>
      </c>
      <c r="H13450" t="s">
        <v>312</v>
      </c>
      <c r="T13450" t="s">
        <v>311</v>
      </c>
      <c r="V13450" s="1">
        <v>42527</v>
      </c>
    </row>
    <row r="13451" spans="1:22" x14ac:dyDescent="0.35">
      <c r="A13451">
        <v>526</v>
      </c>
      <c r="B13451" t="s">
        <v>310</v>
      </c>
      <c r="C13451" t="s">
        <v>290</v>
      </c>
      <c r="F13451">
        <v>6601</v>
      </c>
      <c r="G13451" t="s">
        <v>173</v>
      </c>
      <c r="H13451" t="s">
        <v>312</v>
      </c>
      <c r="T13451" t="s">
        <v>311</v>
      </c>
      <c r="V13451" s="1">
        <v>42527</v>
      </c>
    </row>
    <row r="13452" spans="1:22" x14ac:dyDescent="0.35">
      <c r="A13452">
        <v>526</v>
      </c>
      <c r="B13452" t="s">
        <v>310</v>
      </c>
      <c r="C13452" t="s">
        <v>278</v>
      </c>
      <c r="F13452">
        <v>6601</v>
      </c>
      <c r="G13452" t="s">
        <v>173</v>
      </c>
      <c r="H13452" t="s">
        <v>312</v>
      </c>
      <c r="T13452" t="s">
        <v>311</v>
      </c>
      <c r="V13452" s="1">
        <v>42527</v>
      </c>
    </row>
    <row r="13453" spans="1:22" x14ac:dyDescent="0.35">
      <c r="A13453">
        <v>526</v>
      </c>
      <c r="B13453" t="s">
        <v>310</v>
      </c>
      <c r="C13453" t="s">
        <v>288</v>
      </c>
      <c r="F13453">
        <v>6601</v>
      </c>
      <c r="G13453" t="s">
        <v>173</v>
      </c>
      <c r="H13453" t="s">
        <v>312</v>
      </c>
      <c r="T13453" t="s">
        <v>311</v>
      </c>
      <c r="V13453" s="1">
        <v>42527</v>
      </c>
    </row>
    <row r="13454" spans="1:22" x14ac:dyDescent="0.35">
      <c r="A13454">
        <v>526</v>
      </c>
      <c r="B13454" t="s">
        <v>310</v>
      </c>
      <c r="C13454" t="s">
        <v>285</v>
      </c>
      <c r="F13454">
        <v>6601</v>
      </c>
      <c r="G13454" t="s">
        <v>173</v>
      </c>
      <c r="H13454" t="s">
        <v>312</v>
      </c>
      <c r="T13454" t="s">
        <v>311</v>
      </c>
      <c r="V13454" s="1">
        <v>42527</v>
      </c>
    </row>
    <row r="13455" spans="1:22" x14ac:dyDescent="0.35">
      <c r="A13455">
        <v>526</v>
      </c>
      <c r="B13455" t="s">
        <v>310</v>
      </c>
      <c r="C13455" t="s">
        <v>279</v>
      </c>
      <c r="F13455">
        <v>6601</v>
      </c>
      <c r="G13455" t="s">
        <v>173</v>
      </c>
      <c r="H13455" t="s">
        <v>312</v>
      </c>
      <c r="T13455" t="s">
        <v>311</v>
      </c>
      <c r="V13455" s="1">
        <v>42527</v>
      </c>
    </row>
    <row r="13456" spans="1:22" x14ac:dyDescent="0.35">
      <c r="A13456">
        <v>526</v>
      </c>
      <c r="B13456" t="s">
        <v>310</v>
      </c>
      <c r="C13456" t="s">
        <v>280</v>
      </c>
      <c r="F13456">
        <v>6601</v>
      </c>
      <c r="G13456" t="s">
        <v>173</v>
      </c>
      <c r="H13456" t="s">
        <v>312</v>
      </c>
      <c r="T13456" t="s">
        <v>311</v>
      </c>
      <c r="V13456" s="1">
        <v>42527</v>
      </c>
    </row>
    <row r="13457" spans="1:22" x14ac:dyDescent="0.35">
      <c r="A13457">
        <v>526</v>
      </c>
      <c r="B13457" t="s">
        <v>310</v>
      </c>
      <c r="C13457" t="s">
        <v>294</v>
      </c>
      <c r="F13457">
        <v>6601</v>
      </c>
      <c r="G13457" t="s">
        <v>173</v>
      </c>
      <c r="H13457" t="s">
        <v>312</v>
      </c>
      <c r="T13457" t="s">
        <v>311</v>
      </c>
      <c r="V13457" s="1">
        <v>42527</v>
      </c>
    </row>
    <row r="13458" spans="1:22" x14ac:dyDescent="0.35">
      <c r="A13458">
        <v>526</v>
      </c>
      <c r="B13458" t="s">
        <v>310</v>
      </c>
      <c r="C13458" t="s">
        <v>248</v>
      </c>
      <c r="F13458">
        <v>6601</v>
      </c>
      <c r="G13458" t="s">
        <v>173</v>
      </c>
      <c r="H13458" t="s">
        <v>312</v>
      </c>
      <c r="T13458" t="s">
        <v>311</v>
      </c>
      <c r="V13458" s="1">
        <v>42534</v>
      </c>
    </row>
    <row r="13459" spans="1:22" x14ac:dyDescent="0.35">
      <c r="A13459">
        <v>526</v>
      </c>
      <c r="B13459" t="s">
        <v>310</v>
      </c>
      <c r="C13459" t="s">
        <v>264</v>
      </c>
      <c r="F13459">
        <v>6601</v>
      </c>
      <c r="G13459" t="s">
        <v>173</v>
      </c>
      <c r="H13459" t="s">
        <v>312</v>
      </c>
      <c r="T13459" t="s">
        <v>311</v>
      </c>
      <c r="V13459" s="1">
        <v>42534</v>
      </c>
    </row>
    <row r="13460" spans="1:22" x14ac:dyDescent="0.35">
      <c r="A13460">
        <v>526</v>
      </c>
      <c r="B13460" t="s">
        <v>310</v>
      </c>
      <c r="C13460" t="s">
        <v>266</v>
      </c>
      <c r="F13460">
        <v>6601</v>
      </c>
      <c r="G13460" t="s">
        <v>173</v>
      </c>
      <c r="H13460" t="s">
        <v>312</v>
      </c>
      <c r="T13460" t="s">
        <v>311</v>
      </c>
      <c r="V13460" s="1">
        <v>42534</v>
      </c>
    </row>
    <row r="13461" spans="1:22" x14ac:dyDescent="0.35">
      <c r="A13461">
        <v>526</v>
      </c>
      <c r="B13461" t="s">
        <v>310</v>
      </c>
      <c r="C13461" t="s">
        <v>287</v>
      </c>
      <c r="F13461">
        <v>6601</v>
      </c>
      <c r="G13461" t="s">
        <v>173</v>
      </c>
      <c r="H13461" t="s">
        <v>312</v>
      </c>
      <c r="T13461" t="s">
        <v>311</v>
      </c>
      <c r="V13461" s="1">
        <v>42534</v>
      </c>
    </row>
    <row r="13462" spans="1:22" x14ac:dyDescent="0.35">
      <c r="A13462">
        <v>526</v>
      </c>
      <c r="B13462" t="s">
        <v>310</v>
      </c>
      <c r="C13462" t="s">
        <v>268</v>
      </c>
      <c r="F13462">
        <v>6601</v>
      </c>
      <c r="G13462" t="s">
        <v>173</v>
      </c>
      <c r="H13462" t="s">
        <v>312</v>
      </c>
      <c r="T13462" t="s">
        <v>311</v>
      </c>
      <c r="V13462" s="1">
        <v>42534</v>
      </c>
    </row>
    <row r="13463" spans="1:22" x14ac:dyDescent="0.35">
      <c r="A13463">
        <v>526</v>
      </c>
      <c r="B13463" t="s">
        <v>310</v>
      </c>
      <c r="C13463" t="s">
        <v>269</v>
      </c>
      <c r="F13463">
        <v>6601</v>
      </c>
      <c r="G13463" t="s">
        <v>173</v>
      </c>
      <c r="H13463" t="s">
        <v>312</v>
      </c>
      <c r="T13463" t="s">
        <v>311</v>
      </c>
      <c r="V13463" s="1">
        <v>42534</v>
      </c>
    </row>
    <row r="13464" spans="1:22" x14ac:dyDescent="0.35">
      <c r="A13464">
        <v>526</v>
      </c>
      <c r="B13464" t="s">
        <v>310</v>
      </c>
      <c r="C13464" t="s">
        <v>270</v>
      </c>
      <c r="F13464">
        <v>6601</v>
      </c>
      <c r="G13464" t="s">
        <v>173</v>
      </c>
      <c r="H13464" t="s">
        <v>312</v>
      </c>
      <c r="T13464" t="s">
        <v>311</v>
      </c>
      <c r="V13464" s="1">
        <v>42535</v>
      </c>
    </row>
    <row r="13465" spans="1:22" x14ac:dyDescent="0.35">
      <c r="A13465">
        <v>526</v>
      </c>
      <c r="B13465" t="s">
        <v>310</v>
      </c>
      <c r="C13465" t="s">
        <v>271</v>
      </c>
      <c r="F13465">
        <v>6601</v>
      </c>
      <c r="G13465" t="s">
        <v>173</v>
      </c>
      <c r="H13465" t="s">
        <v>312</v>
      </c>
      <c r="T13465" t="s">
        <v>311</v>
      </c>
      <c r="V13465" s="1">
        <v>42535</v>
      </c>
    </row>
    <row r="13466" spans="1:22" x14ac:dyDescent="0.35">
      <c r="A13466">
        <v>526</v>
      </c>
      <c r="B13466" t="s">
        <v>310</v>
      </c>
      <c r="C13466" t="s">
        <v>272</v>
      </c>
      <c r="F13466">
        <v>6601</v>
      </c>
      <c r="G13466" t="s">
        <v>173</v>
      </c>
      <c r="H13466" t="s">
        <v>312</v>
      </c>
      <c r="T13466" t="s">
        <v>311</v>
      </c>
      <c r="V13466" s="1">
        <v>42535</v>
      </c>
    </row>
    <row r="13467" spans="1:22" x14ac:dyDescent="0.35">
      <c r="A13467">
        <v>526</v>
      </c>
      <c r="B13467" t="s">
        <v>310</v>
      </c>
      <c r="C13467" t="s">
        <v>273</v>
      </c>
      <c r="F13467">
        <v>6601</v>
      </c>
      <c r="G13467" t="s">
        <v>173</v>
      </c>
      <c r="H13467" t="s">
        <v>312</v>
      </c>
      <c r="T13467" t="s">
        <v>311</v>
      </c>
      <c r="V13467" s="1">
        <v>42535</v>
      </c>
    </row>
    <row r="13468" spans="1:22" x14ac:dyDescent="0.35">
      <c r="A13468">
        <v>526</v>
      </c>
      <c r="B13468" t="s">
        <v>310</v>
      </c>
      <c r="C13468" t="s">
        <v>274</v>
      </c>
      <c r="F13468">
        <v>6601</v>
      </c>
      <c r="G13468" t="s">
        <v>173</v>
      </c>
      <c r="H13468" t="s">
        <v>312</v>
      </c>
      <c r="T13468" t="s">
        <v>311</v>
      </c>
      <c r="V13468" s="1">
        <v>42535</v>
      </c>
    </row>
    <row r="13469" spans="1:22" x14ac:dyDescent="0.35">
      <c r="A13469">
        <v>526</v>
      </c>
      <c r="B13469" t="s">
        <v>310</v>
      </c>
      <c r="C13469" t="s">
        <v>275</v>
      </c>
      <c r="F13469">
        <v>6601</v>
      </c>
      <c r="G13469" t="s">
        <v>173</v>
      </c>
      <c r="H13469" t="s">
        <v>312</v>
      </c>
      <c r="T13469" t="s">
        <v>311</v>
      </c>
      <c r="V13469" s="1">
        <v>42535</v>
      </c>
    </row>
    <row r="13470" spans="1:22" x14ac:dyDescent="0.35">
      <c r="A13470">
        <v>526</v>
      </c>
      <c r="B13470" t="s">
        <v>310</v>
      </c>
      <c r="C13470" t="s">
        <v>276</v>
      </c>
      <c r="F13470">
        <v>6601</v>
      </c>
      <c r="G13470" t="s">
        <v>173</v>
      </c>
      <c r="H13470" t="s">
        <v>312</v>
      </c>
      <c r="T13470" t="s">
        <v>311</v>
      </c>
      <c r="V13470" s="1">
        <v>42535</v>
      </c>
    </row>
    <row r="13471" spans="1:22" x14ac:dyDescent="0.35">
      <c r="A13471">
        <v>526</v>
      </c>
      <c r="B13471" t="s">
        <v>310</v>
      </c>
      <c r="C13471" t="s">
        <v>277</v>
      </c>
      <c r="F13471">
        <v>6601</v>
      </c>
      <c r="G13471" t="s">
        <v>173</v>
      </c>
      <c r="H13471" t="s">
        <v>312</v>
      </c>
      <c r="T13471" t="s">
        <v>311</v>
      </c>
      <c r="V13471" s="1">
        <v>42535</v>
      </c>
    </row>
    <row r="13472" spans="1:22" x14ac:dyDescent="0.35">
      <c r="A13472">
        <v>526</v>
      </c>
      <c r="B13472" t="s">
        <v>310</v>
      </c>
      <c r="C13472" t="s">
        <v>290</v>
      </c>
      <c r="F13472">
        <v>6601</v>
      </c>
      <c r="G13472" t="s">
        <v>173</v>
      </c>
      <c r="H13472" t="s">
        <v>312</v>
      </c>
      <c r="T13472" t="s">
        <v>311</v>
      </c>
      <c r="V13472" s="1">
        <v>42535</v>
      </c>
    </row>
    <row r="13473" spans="1:22" x14ac:dyDescent="0.35">
      <c r="A13473">
        <v>526</v>
      </c>
      <c r="B13473" t="s">
        <v>310</v>
      </c>
      <c r="C13473" t="s">
        <v>278</v>
      </c>
      <c r="F13473">
        <v>6601</v>
      </c>
      <c r="G13473" t="s">
        <v>173</v>
      </c>
      <c r="H13473" t="s">
        <v>312</v>
      </c>
      <c r="T13473" t="s">
        <v>311</v>
      </c>
      <c r="V13473" s="1">
        <v>42535</v>
      </c>
    </row>
    <row r="13474" spans="1:22" x14ac:dyDescent="0.35">
      <c r="A13474">
        <v>526</v>
      </c>
      <c r="B13474" t="s">
        <v>310</v>
      </c>
      <c r="C13474" t="s">
        <v>288</v>
      </c>
      <c r="F13474">
        <v>6601</v>
      </c>
      <c r="G13474" t="s">
        <v>173</v>
      </c>
      <c r="H13474" t="s">
        <v>312</v>
      </c>
      <c r="T13474" t="s">
        <v>311</v>
      </c>
      <c r="V13474" s="1">
        <v>42535</v>
      </c>
    </row>
    <row r="13475" spans="1:22" x14ac:dyDescent="0.35">
      <c r="A13475">
        <v>526</v>
      </c>
      <c r="B13475" t="s">
        <v>310</v>
      </c>
      <c r="C13475" t="s">
        <v>285</v>
      </c>
      <c r="F13475">
        <v>6601</v>
      </c>
      <c r="G13475" t="s">
        <v>173</v>
      </c>
      <c r="H13475" t="s">
        <v>312</v>
      </c>
      <c r="T13475" t="s">
        <v>311</v>
      </c>
      <c r="V13475" s="1">
        <v>42535</v>
      </c>
    </row>
    <row r="13476" spans="1:22" x14ac:dyDescent="0.35">
      <c r="A13476">
        <v>526</v>
      </c>
      <c r="B13476" t="s">
        <v>310</v>
      </c>
      <c r="C13476" t="s">
        <v>279</v>
      </c>
      <c r="F13476">
        <v>6601</v>
      </c>
      <c r="G13476" t="s">
        <v>173</v>
      </c>
      <c r="H13476" t="s">
        <v>312</v>
      </c>
      <c r="T13476" t="s">
        <v>311</v>
      </c>
      <c r="V13476" s="1">
        <v>42536</v>
      </c>
    </row>
    <row r="13477" spans="1:22" x14ac:dyDescent="0.35">
      <c r="A13477">
        <v>526</v>
      </c>
      <c r="B13477" t="s">
        <v>310</v>
      </c>
      <c r="C13477" t="s">
        <v>280</v>
      </c>
      <c r="F13477">
        <v>6601</v>
      </c>
      <c r="G13477" t="s">
        <v>173</v>
      </c>
      <c r="H13477" t="s">
        <v>312</v>
      </c>
      <c r="T13477" t="s">
        <v>311</v>
      </c>
      <c r="V13477" s="1">
        <v>42536</v>
      </c>
    </row>
    <row r="13478" spans="1:22" x14ac:dyDescent="0.35">
      <c r="A13478">
        <v>526</v>
      </c>
      <c r="B13478" t="s">
        <v>310</v>
      </c>
      <c r="C13478" t="s">
        <v>281</v>
      </c>
      <c r="F13478">
        <v>6601</v>
      </c>
      <c r="G13478" t="s">
        <v>173</v>
      </c>
      <c r="H13478" t="s">
        <v>312</v>
      </c>
      <c r="T13478" t="s">
        <v>311</v>
      </c>
      <c r="V13478" s="1">
        <v>42536</v>
      </c>
    </row>
    <row r="13479" spans="1:22" x14ac:dyDescent="0.35">
      <c r="A13479">
        <v>526</v>
      </c>
      <c r="B13479" t="s">
        <v>310</v>
      </c>
      <c r="C13479" t="s">
        <v>294</v>
      </c>
      <c r="F13479">
        <v>6601</v>
      </c>
      <c r="G13479" t="s">
        <v>173</v>
      </c>
      <c r="H13479" t="s">
        <v>312</v>
      </c>
      <c r="T13479" t="s">
        <v>311</v>
      </c>
      <c r="V13479" s="1">
        <v>42536</v>
      </c>
    </row>
    <row r="13480" spans="1:22" x14ac:dyDescent="0.35">
      <c r="A13480">
        <v>526</v>
      </c>
      <c r="B13480" t="s">
        <v>310</v>
      </c>
      <c r="C13480" t="s">
        <v>248</v>
      </c>
      <c r="F13480">
        <v>6601</v>
      </c>
      <c r="G13480" t="s">
        <v>173</v>
      </c>
      <c r="H13480" t="s">
        <v>312</v>
      </c>
      <c r="T13480" t="s">
        <v>311</v>
      </c>
      <c r="V13480" s="1">
        <v>42541</v>
      </c>
    </row>
    <row r="13481" spans="1:22" x14ac:dyDescent="0.35">
      <c r="A13481">
        <v>526</v>
      </c>
      <c r="B13481" t="s">
        <v>310</v>
      </c>
      <c r="C13481" t="s">
        <v>264</v>
      </c>
      <c r="F13481">
        <v>6601</v>
      </c>
      <c r="G13481" t="s">
        <v>173</v>
      </c>
      <c r="H13481" t="s">
        <v>312</v>
      </c>
      <c r="T13481" t="s">
        <v>311</v>
      </c>
      <c r="V13481" s="1">
        <v>42541</v>
      </c>
    </row>
    <row r="13482" spans="1:22" x14ac:dyDescent="0.35">
      <c r="A13482">
        <v>526</v>
      </c>
      <c r="B13482" t="s">
        <v>310</v>
      </c>
      <c r="C13482" t="s">
        <v>266</v>
      </c>
      <c r="F13482">
        <v>6601</v>
      </c>
      <c r="G13482" t="s">
        <v>173</v>
      </c>
      <c r="H13482" t="s">
        <v>312</v>
      </c>
      <c r="T13482" t="s">
        <v>311</v>
      </c>
      <c r="V13482" s="1">
        <v>42541</v>
      </c>
    </row>
    <row r="13483" spans="1:22" x14ac:dyDescent="0.35">
      <c r="A13483">
        <v>526</v>
      </c>
      <c r="B13483" t="s">
        <v>310</v>
      </c>
      <c r="C13483" t="s">
        <v>287</v>
      </c>
      <c r="F13483">
        <v>6601</v>
      </c>
      <c r="G13483" t="s">
        <v>173</v>
      </c>
      <c r="H13483" t="s">
        <v>312</v>
      </c>
      <c r="T13483" t="s">
        <v>311</v>
      </c>
      <c r="V13483" s="1">
        <v>42541</v>
      </c>
    </row>
    <row r="13484" spans="1:22" x14ac:dyDescent="0.35">
      <c r="A13484">
        <v>526</v>
      </c>
      <c r="B13484" t="s">
        <v>310</v>
      </c>
      <c r="C13484" t="s">
        <v>268</v>
      </c>
      <c r="F13484">
        <v>6601</v>
      </c>
      <c r="G13484" t="s">
        <v>173</v>
      </c>
      <c r="H13484" t="s">
        <v>312</v>
      </c>
      <c r="T13484" t="s">
        <v>311</v>
      </c>
      <c r="V13484" s="1">
        <v>42541</v>
      </c>
    </row>
    <row r="13485" spans="1:22" x14ac:dyDescent="0.35">
      <c r="A13485">
        <v>526</v>
      </c>
      <c r="B13485" t="s">
        <v>310</v>
      </c>
      <c r="C13485" t="s">
        <v>269</v>
      </c>
      <c r="F13485">
        <v>6601</v>
      </c>
      <c r="G13485" t="s">
        <v>173</v>
      </c>
      <c r="H13485" t="s">
        <v>312</v>
      </c>
      <c r="T13485" t="s">
        <v>311</v>
      </c>
      <c r="V13485" s="1">
        <v>42541</v>
      </c>
    </row>
    <row r="13486" spans="1:22" x14ac:dyDescent="0.35">
      <c r="A13486">
        <v>526</v>
      </c>
      <c r="B13486" t="s">
        <v>310</v>
      </c>
      <c r="C13486" t="s">
        <v>270</v>
      </c>
      <c r="F13486">
        <v>6601</v>
      </c>
      <c r="G13486" t="s">
        <v>173</v>
      </c>
      <c r="H13486" t="s">
        <v>312</v>
      </c>
      <c r="T13486" t="s">
        <v>311</v>
      </c>
      <c r="V13486" s="1">
        <v>42541</v>
      </c>
    </row>
    <row r="13487" spans="1:22" x14ac:dyDescent="0.35">
      <c r="A13487">
        <v>526</v>
      </c>
      <c r="B13487" t="s">
        <v>310</v>
      </c>
      <c r="C13487" t="s">
        <v>271</v>
      </c>
      <c r="F13487">
        <v>6601</v>
      </c>
      <c r="G13487" t="s">
        <v>173</v>
      </c>
      <c r="H13487" t="s">
        <v>312</v>
      </c>
      <c r="T13487" t="s">
        <v>311</v>
      </c>
      <c r="V13487" s="1">
        <v>42541</v>
      </c>
    </row>
    <row r="13488" spans="1:22" x14ac:dyDescent="0.35">
      <c r="A13488">
        <v>526</v>
      </c>
      <c r="B13488" t="s">
        <v>310</v>
      </c>
      <c r="C13488" t="s">
        <v>272</v>
      </c>
      <c r="F13488">
        <v>6601</v>
      </c>
      <c r="G13488" t="s">
        <v>173</v>
      </c>
      <c r="H13488" t="s">
        <v>312</v>
      </c>
      <c r="T13488" t="s">
        <v>311</v>
      </c>
      <c r="V13488" s="1">
        <v>42541</v>
      </c>
    </row>
    <row r="13489" spans="1:22" x14ac:dyDescent="0.35">
      <c r="A13489">
        <v>526</v>
      </c>
      <c r="B13489" t="s">
        <v>310</v>
      </c>
      <c r="C13489" t="s">
        <v>273</v>
      </c>
      <c r="F13489">
        <v>6601</v>
      </c>
      <c r="G13489" t="s">
        <v>173</v>
      </c>
      <c r="H13489" t="s">
        <v>312</v>
      </c>
      <c r="T13489" t="s">
        <v>311</v>
      </c>
      <c r="V13489" s="1">
        <v>42541</v>
      </c>
    </row>
    <row r="13490" spans="1:22" x14ac:dyDescent="0.35">
      <c r="A13490">
        <v>526</v>
      </c>
      <c r="B13490" t="s">
        <v>310</v>
      </c>
      <c r="C13490" t="s">
        <v>274</v>
      </c>
      <c r="F13490">
        <v>6601</v>
      </c>
      <c r="G13490" t="s">
        <v>173</v>
      </c>
      <c r="H13490" t="s">
        <v>312</v>
      </c>
      <c r="T13490" t="s">
        <v>311</v>
      </c>
      <c r="V13490" s="1">
        <v>42541</v>
      </c>
    </row>
    <row r="13491" spans="1:22" x14ac:dyDescent="0.35">
      <c r="A13491">
        <v>526</v>
      </c>
      <c r="B13491" t="s">
        <v>310</v>
      </c>
      <c r="C13491" t="s">
        <v>275</v>
      </c>
      <c r="F13491">
        <v>6601</v>
      </c>
      <c r="G13491" t="s">
        <v>173</v>
      </c>
      <c r="H13491" t="s">
        <v>312</v>
      </c>
      <c r="T13491" t="s">
        <v>311</v>
      </c>
      <c r="V13491" s="1">
        <v>42541</v>
      </c>
    </row>
    <row r="13492" spans="1:22" x14ac:dyDescent="0.35">
      <c r="A13492">
        <v>526</v>
      </c>
      <c r="B13492" t="s">
        <v>310</v>
      </c>
      <c r="C13492" t="s">
        <v>276</v>
      </c>
      <c r="F13492">
        <v>6601</v>
      </c>
      <c r="G13492" t="s">
        <v>173</v>
      </c>
      <c r="H13492" t="s">
        <v>312</v>
      </c>
      <c r="T13492" t="s">
        <v>311</v>
      </c>
      <c r="V13492" s="1">
        <v>42541</v>
      </c>
    </row>
    <row r="13493" spans="1:22" x14ac:dyDescent="0.35">
      <c r="A13493">
        <v>526</v>
      </c>
      <c r="B13493" t="s">
        <v>310</v>
      </c>
      <c r="C13493" t="s">
        <v>277</v>
      </c>
      <c r="F13493">
        <v>6601</v>
      </c>
      <c r="G13493" t="s">
        <v>173</v>
      </c>
      <c r="H13493" t="s">
        <v>312</v>
      </c>
      <c r="T13493" t="s">
        <v>311</v>
      </c>
      <c r="V13493" s="1">
        <v>42541</v>
      </c>
    </row>
    <row r="13494" spans="1:22" x14ac:dyDescent="0.35">
      <c r="A13494">
        <v>526</v>
      </c>
      <c r="B13494" t="s">
        <v>310</v>
      </c>
      <c r="C13494" t="s">
        <v>290</v>
      </c>
      <c r="F13494">
        <v>6601</v>
      </c>
      <c r="G13494" t="s">
        <v>173</v>
      </c>
      <c r="H13494" t="s">
        <v>312</v>
      </c>
      <c r="T13494" t="s">
        <v>311</v>
      </c>
      <c r="V13494" s="1">
        <v>42541</v>
      </c>
    </row>
    <row r="13495" spans="1:22" x14ac:dyDescent="0.35">
      <c r="A13495">
        <v>526</v>
      </c>
      <c r="B13495" t="s">
        <v>310</v>
      </c>
      <c r="C13495" t="s">
        <v>278</v>
      </c>
      <c r="F13495">
        <v>6601</v>
      </c>
      <c r="G13495" t="s">
        <v>173</v>
      </c>
      <c r="H13495" t="s">
        <v>312</v>
      </c>
      <c r="T13495" t="s">
        <v>311</v>
      </c>
      <c r="V13495" s="1">
        <v>42541</v>
      </c>
    </row>
    <row r="13496" spans="1:22" x14ac:dyDescent="0.35">
      <c r="A13496">
        <v>526</v>
      </c>
      <c r="B13496" t="s">
        <v>310</v>
      </c>
      <c r="C13496" t="s">
        <v>285</v>
      </c>
      <c r="F13496">
        <v>6601</v>
      </c>
      <c r="G13496" t="s">
        <v>173</v>
      </c>
      <c r="H13496" t="s">
        <v>312</v>
      </c>
      <c r="T13496" t="s">
        <v>311</v>
      </c>
      <c r="V13496" s="1">
        <v>42541</v>
      </c>
    </row>
    <row r="13497" spans="1:22" x14ac:dyDescent="0.35">
      <c r="A13497">
        <v>526</v>
      </c>
      <c r="B13497" t="s">
        <v>310</v>
      </c>
      <c r="C13497" t="s">
        <v>279</v>
      </c>
      <c r="F13497">
        <v>6601</v>
      </c>
      <c r="G13497" t="s">
        <v>173</v>
      </c>
      <c r="H13497" t="s">
        <v>312</v>
      </c>
      <c r="T13497" t="s">
        <v>311</v>
      </c>
      <c r="V13497" s="1">
        <v>42541</v>
      </c>
    </row>
    <row r="13498" spans="1:22" x14ac:dyDescent="0.35">
      <c r="A13498">
        <v>526</v>
      </c>
      <c r="B13498" t="s">
        <v>310</v>
      </c>
      <c r="C13498" t="s">
        <v>280</v>
      </c>
      <c r="F13498">
        <v>6601</v>
      </c>
      <c r="G13498" t="s">
        <v>173</v>
      </c>
      <c r="H13498" t="s">
        <v>312</v>
      </c>
      <c r="T13498" t="s">
        <v>311</v>
      </c>
      <c r="V13498" s="1">
        <v>42541</v>
      </c>
    </row>
    <row r="13499" spans="1:22" x14ac:dyDescent="0.35">
      <c r="A13499">
        <v>526</v>
      </c>
      <c r="B13499" t="s">
        <v>310</v>
      </c>
      <c r="C13499" t="s">
        <v>281</v>
      </c>
      <c r="F13499">
        <v>6601</v>
      </c>
      <c r="G13499" t="s">
        <v>173</v>
      </c>
      <c r="H13499" t="s">
        <v>312</v>
      </c>
      <c r="T13499" t="s">
        <v>311</v>
      </c>
      <c r="V13499" s="1">
        <v>42541</v>
      </c>
    </row>
    <row r="13500" spans="1:22" x14ac:dyDescent="0.35">
      <c r="A13500">
        <v>526</v>
      </c>
      <c r="B13500" t="s">
        <v>310</v>
      </c>
      <c r="C13500" t="s">
        <v>248</v>
      </c>
      <c r="F13500">
        <v>6601</v>
      </c>
      <c r="G13500" t="s">
        <v>173</v>
      </c>
      <c r="H13500" t="s">
        <v>312</v>
      </c>
      <c r="T13500" t="s">
        <v>311</v>
      </c>
      <c r="V13500" s="1">
        <v>42549</v>
      </c>
    </row>
    <row r="13501" spans="1:22" x14ac:dyDescent="0.35">
      <c r="A13501">
        <v>526</v>
      </c>
      <c r="B13501" t="s">
        <v>310</v>
      </c>
      <c r="C13501" t="s">
        <v>264</v>
      </c>
      <c r="F13501">
        <v>6601</v>
      </c>
      <c r="G13501" t="s">
        <v>173</v>
      </c>
      <c r="H13501" t="s">
        <v>312</v>
      </c>
      <c r="T13501" t="s">
        <v>311</v>
      </c>
      <c r="V13501" s="1">
        <v>42549</v>
      </c>
    </row>
    <row r="13502" spans="1:22" x14ac:dyDescent="0.35">
      <c r="A13502">
        <v>526</v>
      </c>
      <c r="B13502" t="s">
        <v>310</v>
      </c>
      <c r="C13502" t="s">
        <v>266</v>
      </c>
      <c r="F13502">
        <v>6601</v>
      </c>
      <c r="G13502" t="s">
        <v>173</v>
      </c>
      <c r="H13502" t="s">
        <v>312</v>
      </c>
      <c r="T13502" t="s">
        <v>311</v>
      </c>
      <c r="V13502" s="1">
        <v>42549</v>
      </c>
    </row>
    <row r="13503" spans="1:22" x14ac:dyDescent="0.35">
      <c r="A13503">
        <v>526</v>
      </c>
      <c r="B13503" t="s">
        <v>310</v>
      </c>
      <c r="C13503" t="s">
        <v>287</v>
      </c>
      <c r="F13503">
        <v>6601</v>
      </c>
      <c r="G13503" t="s">
        <v>173</v>
      </c>
      <c r="H13503" t="s">
        <v>312</v>
      </c>
      <c r="T13503" t="s">
        <v>311</v>
      </c>
      <c r="V13503" s="1">
        <v>42549</v>
      </c>
    </row>
    <row r="13504" spans="1:22" x14ac:dyDescent="0.35">
      <c r="A13504">
        <v>526</v>
      </c>
      <c r="B13504" t="s">
        <v>310</v>
      </c>
      <c r="C13504" t="s">
        <v>268</v>
      </c>
      <c r="F13504">
        <v>6601</v>
      </c>
      <c r="G13504" t="s">
        <v>173</v>
      </c>
      <c r="H13504" t="s">
        <v>312</v>
      </c>
      <c r="T13504" t="s">
        <v>311</v>
      </c>
      <c r="V13504" s="1">
        <v>42549</v>
      </c>
    </row>
    <row r="13505" spans="1:22" x14ac:dyDescent="0.35">
      <c r="A13505">
        <v>526</v>
      </c>
      <c r="B13505" t="s">
        <v>310</v>
      </c>
      <c r="C13505" t="s">
        <v>269</v>
      </c>
      <c r="F13505">
        <v>6601</v>
      </c>
      <c r="G13505" t="s">
        <v>173</v>
      </c>
      <c r="H13505" t="s">
        <v>312</v>
      </c>
      <c r="T13505" t="s">
        <v>311</v>
      </c>
      <c r="V13505" s="1">
        <v>42549</v>
      </c>
    </row>
    <row r="13506" spans="1:22" x14ac:dyDescent="0.35">
      <c r="A13506">
        <v>526</v>
      </c>
      <c r="B13506" t="s">
        <v>310</v>
      </c>
      <c r="C13506" t="s">
        <v>270</v>
      </c>
      <c r="F13506">
        <v>6601</v>
      </c>
      <c r="G13506" t="s">
        <v>173</v>
      </c>
      <c r="H13506" t="s">
        <v>312</v>
      </c>
      <c r="T13506" t="s">
        <v>311</v>
      </c>
      <c r="V13506" s="1">
        <v>42549</v>
      </c>
    </row>
    <row r="13507" spans="1:22" x14ac:dyDescent="0.35">
      <c r="A13507">
        <v>526</v>
      </c>
      <c r="B13507" t="s">
        <v>310</v>
      </c>
      <c r="C13507" t="s">
        <v>271</v>
      </c>
      <c r="F13507">
        <v>6601</v>
      </c>
      <c r="G13507" t="s">
        <v>173</v>
      </c>
      <c r="H13507" t="s">
        <v>312</v>
      </c>
      <c r="T13507" t="s">
        <v>311</v>
      </c>
      <c r="V13507" s="1">
        <v>42549</v>
      </c>
    </row>
    <row r="13508" spans="1:22" x14ac:dyDescent="0.35">
      <c r="A13508">
        <v>526</v>
      </c>
      <c r="B13508" t="s">
        <v>310</v>
      </c>
      <c r="C13508" t="s">
        <v>272</v>
      </c>
      <c r="F13508">
        <v>6601</v>
      </c>
      <c r="G13508" t="s">
        <v>173</v>
      </c>
      <c r="H13508" t="s">
        <v>312</v>
      </c>
      <c r="T13508" t="s">
        <v>311</v>
      </c>
      <c r="V13508" s="1">
        <v>42549</v>
      </c>
    </row>
    <row r="13509" spans="1:22" x14ac:dyDescent="0.35">
      <c r="A13509">
        <v>526</v>
      </c>
      <c r="B13509" t="s">
        <v>310</v>
      </c>
      <c r="C13509" t="s">
        <v>273</v>
      </c>
      <c r="F13509">
        <v>6601</v>
      </c>
      <c r="G13509" t="s">
        <v>173</v>
      </c>
      <c r="H13509" t="s">
        <v>312</v>
      </c>
      <c r="T13509" t="s">
        <v>311</v>
      </c>
      <c r="V13509" s="1">
        <v>42549</v>
      </c>
    </row>
    <row r="13510" spans="1:22" x14ac:dyDescent="0.35">
      <c r="A13510">
        <v>526</v>
      </c>
      <c r="B13510" t="s">
        <v>310</v>
      </c>
      <c r="C13510" t="s">
        <v>274</v>
      </c>
      <c r="F13510">
        <v>6601</v>
      </c>
      <c r="G13510" t="s">
        <v>173</v>
      </c>
      <c r="H13510" t="s">
        <v>312</v>
      </c>
      <c r="T13510" t="s">
        <v>311</v>
      </c>
      <c r="V13510" s="1">
        <v>42549</v>
      </c>
    </row>
    <row r="13511" spans="1:22" x14ac:dyDescent="0.35">
      <c r="A13511">
        <v>526</v>
      </c>
      <c r="B13511" t="s">
        <v>310</v>
      </c>
      <c r="C13511" t="s">
        <v>275</v>
      </c>
      <c r="F13511">
        <v>6601</v>
      </c>
      <c r="G13511" t="s">
        <v>173</v>
      </c>
      <c r="H13511" t="s">
        <v>312</v>
      </c>
      <c r="T13511" t="s">
        <v>311</v>
      </c>
      <c r="V13511" s="1">
        <v>42549</v>
      </c>
    </row>
    <row r="13512" spans="1:22" x14ac:dyDescent="0.35">
      <c r="A13512">
        <v>526</v>
      </c>
      <c r="B13512" t="s">
        <v>310</v>
      </c>
      <c r="C13512" t="s">
        <v>276</v>
      </c>
      <c r="F13512">
        <v>6601</v>
      </c>
      <c r="G13512" t="s">
        <v>173</v>
      </c>
      <c r="H13512" t="s">
        <v>312</v>
      </c>
      <c r="T13512" t="s">
        <v>311</v>
      </c>
      <c r="V13512" s="1">
        <v>42551</v>
      </c>
    </row>
    <row r="13513" spans="1:22" x14ac:dyDescent="0.35">
      <c r="A13513">
        <v>526</v>
      </c>
      <c r="B13513" t="s">
        <v>310</v>
      </c>
      <c r="C13513" t="s">
        <v>277</v>
      </c>
      <c r="F13513">
        <v>6601</v>
      </c>
      <c r="G13513" t="s">
        <v>173</v>
      </c>
      <c r="H13513" t="s">
        <v>312</v>
      </c>
      <c r="T13513" t="s">
        <v>311</v>
      </c>
      <c r="V13513" s="1">
        <v>42551</v>
      </c>
    </row>
    <row r="13514" spans="1:22" x14ac:dyDescent="0.35">
      <c r="A13514">
        <v>526</v>
      </c>
      <c r="B13514" t="s">
        <v>310</v>
      </c>
      <c r="C13514" t="s">
        <v>278</v>
      </c>
      <c r="F13514">
        <v>6601</v>
      </c>
      <c r="G13514" t="s">
        <v>173</v>
      </c>
      <c r="H13514" t="s">
        <v>312</v>
      </c>
      <c r="T13514" t="s">
        <v>311</v>
      </c>
      <c r="V13514" s="1">
        <v>42549</v>
      </c>
    </row>
    <row r="13515" spans="1:22" x14ac:dyDescent="0.35">
      <c r="A13515">
        <v>526</v>
      </c>
      <c r="B13515" t="s">
        <v>310</v>
      </c>
      <c r="C13515" t="s">
        <v>285</v>
      </c>
      <c r="F13515">
        <v>6601</v>
      </c>
      <c r="G13515" t="s">
        <v>173</v>
      </c>
      <c r="H13515" t="s">
        <v>312</v>
      </c>
      <c r="T13515" t="s">
        <v>311</v>
      </c>
      <c r="V13515" s="1">
        <v>42551</v>
      </c>
    </row>
    <row r="13516" spans="1:22" x14ac:dyDescent="0.35">
      <c r="A13516">
        <v>526</v>
      </c>
      <c r="B13516" t="s">
        <v>310</v>
      </c>
      <c r="C13516" t="s">
        <v>279</v>
      </c>
      <c r="F13516">
        <v>6601</v>
      </c>
      <c r="G13516" t="s">
        <v>173</v>
      </c>
      <c r="H13516" t="s">
        <v>312</v>
      </c>
      <c r="T13516" t="s">
        <v>311</v>
      </c>
      <c r="V13516" s="1">
        <v>42551</v>
      </c>
    </row>
    <row r="13517" spans="1:22" x14ac:dyDescent="0.35">
      <c r="A13517">
        <v>526</v>
      </c>
      <c r="B13517" t="s">
        <v>310</v>
      </c>
      <c r="C13517" t="s">
        <v>280</v>
      </c>
      <c r="F13517">
        <v>6601</v>
      </c>
      <c r="G13517" t="s">
        <v>173</v>
      </c>
      <c r="H13517" t="s">
        <v>312</v>
      </c>
      <c r="T13517" t="s">
        <v>311</v>
      </c>
      <c r="V13517" s="1">
        <v>42551</v>
      </c>
    </row>
    <row r="13518" spans="1:22" x14ac:dyDescent="0.35">
      <c r="A13518">
        <v>526</v>
      </c>
      <c r="B13518" t="s">
        <v>310</v>
      </c>
      <c r="C13518" t="s">
        <v>281</v>
      </c>
      <c r="F13518">
        <v>6601</v>
      </c>
      <c r="G13518" t="s">
        <v>173</v>
      </c>
      <c r="H13518" t="s">
        <v>312</v>
      </c>
      <c r="T13518" t="s">
        <v>311</v>
      </c>
      <c r="V13518" s="1">
        <v>42549</v>
      </c>
    </row>
    <row r="13519" spans="1:22" x14ac:dyDescent="0.35">
      <c r="A13519">
        <v>526</v>
      </c>
      <c r="B13519" t="s">
        <v>310</v>
      </c>
      <c r="C13519" t="s">
        <v>248</v>
      </c>
      <c r="F13519">
        <v>6601</v>
      </c>
      <c r="G13519" t="s">
        <v>173</v>
      </c>
      <c r="H13519" t="s">
        <v>312</v>
      </c>
      <c r="T13519" t="s">
        <v>311</v>
      </c>
      <c r="V13519" s="1">
        <v>42558</v>
      </c>
    </row>
    <row r="13520" spans="1:22" x14ac:dyDescent="0.35">
      <c r="A13520">
        <v>526</v>
      </c>
      <c r="B13520" t="s">
        <v>310</v>
      </c>
      <c r="C13520" t="s">
        <v>264</v>
      </c>
      <c r="F13520">
        <v>6601</v>
      </c>
      <c r="G13520" t="s">
        <v>173</v>
      </c>
      <c r="H13520" t="s">
        <v>312</v>
      </c>
      <c r="T13520" t="s">
        <v>311</v>
      </c>
      <c r="V13520" s="1">
        <v>42558</v>
      </c>
    </row>
    <row r="13521" spans="1:22" x14ac:dyDescent="0.35">
      <c r="A13521">
        <v>526</v>
      </c>
      <c r="B13521" t="s">
        <v>310</v>
      </c>
      <c r="C13521" t="s">
        <v>266</v>
      </c>
      <c r="F13521">
        <v>6601</v>
      </c>
      <c r="G13521" t="s">
        <v>173</v>
      </c>
      <c r="H13521" t="s">
        <v>312</v>
      </c>
      <c r="T13521" t="s">
        <v>311</v>
      </c>
      <c r="V13521" s="1">
        <v>42558</v>
      </c>
    </row>
    <row r="13522" spans="1:22" x14ac:dyDescent="0.35">
      <c r="A13522">
        <v>526</v>
      </c>
      <c r="B13522" t="s">
        <v>310</v>
      </c>
      <c r="C13522" t="s">
        <v>287</v>
      </c>
      <c r="F13522">
        <v>6601</v>
      </c>
      <c r="G13522" t="s">
        <v>173</v>
      </c>
      <c r="H13522" t="s">
        <v>312</v>
      </c>
      <c r="T13522" t="s">
        <v>311</v>
      </c>
      <c r="V13522" s="1">
        <v>42558</v>
      </c>
    </row>
    <row r="13523" spans="1:22" x14ac:dyDescent="0.35">
      <c r="A13523">
        <v>526</v>
      </c>
      <c r="B13523" t="s">
        <v>310</v>
      </c>
      <c r="C13523" t="s">
        <v>268</v>
      </c>
      <c r="F13523">
        <v>6601</v>
      </c>
      <c r="G13523" t="s">
        <v>173</v>
      </c>
      <c r="H13523" t="s">
        <v>312</v>
      </c>
      <c r="T13523" t="s">
        <v>311</v>
      </c>
      <c r="V13523" s="1">
        <v>42558</v>
      </c>
    </row>
    <row r="13524" spans="1:22" x14ac:dyDescent="0.35">
      <c r="A13524">
        <v>526</v>
      </c>
      <c r="B13524" t="s">
        <v>310</v>
      </c>
      <c r="C13524" t="s">
        <v>269</v>
      </c>
      <c r="F13524">
        <v>6601</v>
      </c>
      <c r="G13524" t="s">
        <v>173</v>
      </c>
      <c r="H13524" t="s">
        <v>312</v>
      </c>
      <c r="T13524" t="s">
        <v>311</v>
      </c>
      <c r="V13524" s="1">
        <v>42558</v>
      </c>
    </row>
    <row r="13525" spans="1:22" x14ac:dyDescent="0.35">
      <c r="A13525">
        <v>526</v>
      </c>
      <c r="B13525" t="s">
        <v>310</v>
      </c>
      <c r="C13525" t="s">
        <v>270</v>
      </c>
      <c r="F13525">
        <v>6601</v>
      </c>
      <c r="G13525" t="s">
        <v>173</v>
      </c>
      <c r="H13525" t="s">
        <v>312</v>
      </c>
      <c r="T13525" t="s">
        <v>311</v>
      </c>
      <c r="V13525" s="1">
        <v>42558</v>
      </c>
    </row>
    <row r="13526" spans="1:22" x14ac:dyDescent="0.35">
      <c r="A13526">
        <v>526</v>
      </c>
      <c r="B13526" t="s">
        <v>310</v>
      </c>
      <c r="C13526" t="s">
        <v>271</v>
      </c>
      <c r="F13526">
        <v>6601</v>
      </c>
      <c r="G13526" t="s">
        <v>173</v>
      </c>
      <c r="H13526" t="s">
        <v>312</v>
      </c>
      <c r="T13526" t="s">
        <v>311</v>
      </c>
      <c r="V13526" s="1">
        <v>42558</v>
      </c>
    </row>
    <row r="13527" spans="1:22" x14ac:dyDescent="0.35">
      <c r="A13527">
        <v>526</v>
      </c>
      <c r="B13527" t="s">
        <v>310</v>
      </c>
      <c r="C13527" t="s">
        <v>272</v>
      </c>
      <c r="F13527">
        <v>6601</v>
      </c>
      <c r="G13527" t="s">
        <v>173</v>
      </c>
      <c r="H13527" t="s">
        <v>312</v>
      </c>
      <c r="T13527" t="s">
        <v>311</v>
      </c>
      <c r="V13527" s="1">
        <v>42558</v>
      </c>
    </row>
    <row r="13528" spans="1:22" x14ac:dyDescent="0.35">
      <c r="A13528">
        <v>526</v>
      </c>
      <c r="B13528" t="s">
        <v>310</v>
      </c>
      <c r="C13528" t="s">
        <v>273</v>
      </c>
      <c r="F13528">
        <v>6601</v>
      </c>
      <c r="G13528" t="s">
        <v>173</v>
      </c>
      <c r="H13528" t="s">
        <v>312</v>
      </c>
      <c r="T13528" t="s">
        <v>311</v>
      </c>
      <c r="V13528" s="1">
        <v>42558</v>
      </c>
    </row>
    <row r="13529" spans="1:22" x14ac:dyDescent="0.35">
      <c r="A13529">
        <v>526</v>
      </c>
      <c r="B13529" t="s">
        <v>310</v>
      </c>
      <c r="C13529" t="s">
        <v>274</v>
      </c>
      <c r="F13529">
        <v>6601</v>
      </c>
      <c r="G13529" t="s">
        <v>173</v>
      </c>
      <c r="H13529" t="s">
        <v>312</v>
      </c>
      <c r="T13529" t="s">
        <v>311</v>
      </c>
      <c r="V13529" s="1">
        <v>42558</v>
      </c>
    </row>
    <row r="13530" spans="1:22" x14ac:dyDescent="0.35">
      <c r="A13530">
        <v>526</v>
      </c>
      <c r="B13530" t="s">
        <v>310</v>
      </c>
      <c r="C13530" t="s">
        <v>275</v>
      </c>
      <c r="F13530">
        <v>6601</v>
      </c>
      <c r="G13530" t="s">
        <v>173</v>
      </c>
      <c r="H13530" t="s">
        <v>312</v>
      </c>
      <c r="T13530" t="s">
        <v>311</v>
      </c>
      <c r="V13530" s="1">
        <v>42558</v>
      </c>
    </row>
    <row r="13531" spans="1:22" x14ac:dyDescent="0.35">
      <c r="A13531">
        <v>526</v>
      </c>
      <c r="B13531" t="s">
        <v>310</v>
      </c>
      <c r="C13531" t="s">
        <v>276</v>
      </c>
      <c r="F13531">
        <v>6601</v>
      </c>
      <c r="G13531" t="s">
        <v>173</v>
      </c>
      <c r="H13531" t="s">
        <v>312</v>
      </c>
      <c r="T13531" t="s">
        <v>311</v>
      </c>
      <c r="V13531" s="1">
        <v>42558</v>
      </c>
    </row>
    <row r="13532" spans="1:22" x14ac:dyDescent="0.35">
      <c r="A13532">
        <v>526</v>
      </c>
      <c r="B13532" t="s">
        <v>310</v>
      </c>
      <c r="C13532" t="s">
        <v>277</v>
      </c>
      <c r="F13532">
        <v>6601</v>
      </c>
      <c r="G13532" t="s">
        <v>173</v>
      </c>
      <c r="H13532" t="s">
        <v>312</v>
      </c>
      <c r="T13532" t="s">
        <v>311</v>
      </c>
      <c r="V13532" s="1">
        <v>42558</v>
      </c>
    </row>
    <row r="13533" spans="1:22" x14ac:dyDescent="0.35">
      <c r="A13533">
        <v>526</v>
      </c>
      <c r="B13533" t="s">
        <v>310</v>
      </c>
      <c r="C13533" t="s">
        <v>278</v>
      </c>
      <c r="F13533">
        <v>6601</v>
      </c>
      <c r="G13533" t="s">
        <v>173</v>
      </c>
      <c r="H13533" t="s">
        <v>312</v>
      </c>
      <c r="T13533" t="s">
        <v>311</v>
      </c>
      <c r="V13533" s="1">
        <v>42558</v>
      </c>
    </row>
    <row r="13534" spans="1:22" x14ac:dyDescent="0.35">
      <c r="A13534">
        <v>526</v>
      </c>
      <c r="B13534" t="s">
        <v>310</v>
      </c>
      <c r="C13534" t="s">
        <v>279</v>
      </c>
      <c r="F13534">
        <v>6601</v>
      </c>
      <c r="G13534" t="s">
        <v>173</v>
      </c>
      <c r="H13534" t="s">
        <v>312</v>
      </c>
      <c r="T13534" t="s">
        <v>311</v>
      </c>
      <c r="V13534" s="1">
        <v>42558</v>
      </c>
    </row>
    <row r="13535" spans="1:22" x14ac:dyDescent="0.35">
      <c r="A13535">
        <v>526</v>
      </c>
      <c r="B13535" t="s">
        <v>310</v>
      </c>
      <c r="C13535" t="s">
        <v>280</v>
      </c>
      <c r="F13535">
        <v>6601</v>
      </c>
      <c r="G13535" t="s">
        <v>173</v>
      </c>
      <c r="H13535" t="s">
        <v>312</v>
      </c>
      <c r="T13535" t="s">
        <v>311</v>
      </c>
      <c r="V13535" s="1">
        <v>42558</v>
      </c>
    </row>
    <row r="13536" spans="1:22" x14ac:dyDescent="0.35">
      <c r="A13536">
        <v>526</v>
      </c>
      <c r="B13536" t="s">
        <v>310</v>
      </c>
      <c r="C13536" t="s">
        <v>281</v>
      </c>
      <c r="F13536">
        <v>6601</v>
      </c>
      <c r="G13536" t="s">
        <v>173</v>
      </c>
      <c r="H13536" t="s">
        <v>312</v>
      </c>
      <c r="T13536" t="s">
        <v>311</v>
      </c>
      <c r="V13536" s="1">
        <v>42558</v>
      </c>
    </row>
    <row r="13537" spans="1:22" x14ac:dyDescent="0.35">
      <c r="A13537">
        <v>526</v>
      </c>
      <c r="B13537" t="s">
        <v>310</v>
      </c>
      <c r="C13537" t="s">
        <v>284</v>
      </c>
      <c r="F13537">
        <v>6601</v>
      </c>
      <c r="G13537" t="s">
        <v>173</v>
      </c>
      <c r="H13537" t="s">
        <v>312</v>
      </c>
      <c r="T13537" t="s">
        <v>311</v>
      </c>
      <c r="V13537" s="1">
        <v>42558</v>
      </c>
    </row>
    <row r="13538" spans="1:22" x14ac:dyDescent="0.35">
      <c r="A13538">
        <v>526</v>
      </c>
      <c r="B13538" t="s">
        <v>310</v>
      </c>
      <c r="C13538" t="s">
        <v>248</v>
      </c>
      <c r="F13538">
        <v>6601</v>
      </c>
      <c r="G13538" t="s">
        <v>173</v>
      </c>
      <c r="H13538" t="s">
        <v>312</v>
      </c>
      <c r="T13538" t="s">
        <v>311</v>
      </c>
      <c r="V13538" s="1">
        <v>42563</v>
      </c>
    </row>
    <row r="13539" spans="1:22" x14ac:dyDescent="0.35">
      <c r="A13539">
        <v>526</v>
      </c>
      <c r="B13539" t="s">
        <v>310</v>
      </c>
      <c r="C13539" t="s">
        <v>264</v>
      </c>
      <c r="F13539">
        <v>6601</v>
      </c>
      <c r="G13539" t="s">
        <v>173</v>
      </c>
      <c r="H13539" t="s">
        <v>312</v>
      </c>
      <c r="T13539" t="s">
        <v>311</v>
      </c>
      <c r="V13539" s="1">
        <v>42563</v>
      </c>
    </row>
    <row r="13540" spans="1:22" x14ac:dyDescent="0.35">
      <c r="A13540">
        <v>526</v>
      </c>
      <c r="B13540" t="s">
        <v>310</v>
      </c>
      <c r="C13540" t="s">
        <v>266</v>
      </c>
      <c r="F13540">
        <v>6601</v>
      </c>
      <c r="G13540" t="s">
        <v>173</v>
      </c>
      <c r="H13540" t="s">
        <v>312</v>
      </c>
      <c r="T13540" t="s">
        <v>311</v>
      </c>
      <c r="V13540" s="1">
        <v>42563</v>
      </c>
    </row>
    <row r="13541" spans="1:22" x14ac:dyDescent="0.35">
      <c r="A13541">
        <v>526</v>
      </c>
      <c r="B13541" t="s">
        <v>310</v>
      </c>
      <c r="C13541" t="s">
        <v>287</v>
      </c>
      <c r="F13541">
        <v>6601</v>
      </c>
      <c r="G13541" t="s">
        <v>173</v>
      </c>
      <c r="H13541" t="s">
        <v>312</v>
      </c>
      <c r="T13541" t="s">
        <v>311</v>
      </c>
      <c r="V13541" s="1">
        <v>42563</v>
      </c>
    </row>
    <row r="13542" spans="1:22" x14ac:dyDescent="0.35">
      <c r="A13542">
        <v>526</v>
      </c>
      <c r="B13542" t="s">
        <v>310</v>
      </c>
      <c r="C13542" t="s">
        <v>268</v>
      </c>
      <c r="F13542">
        <v>6601</v>
      </c>
      <c r="G13542" t="s">
        <v>173</v>
      </c>
      <c r="H13542" t="s">
        <v>312</v>
      </c>
      <c r="T13542" t="s">
        <v>311</v>
      </c>
      <c r="V13542" s="1">
        <v>42563</v>
      </c>
    </row>
    <row r="13543" spans="1:22" x14ac:dyDescent="0.35">
      <c r="A13543">
        <v>526</v>
      </c>
      <c r="B13543" t="s">
        <v>310</v>
      </c>
      <c r="C13543" t="s">
        <v>269</v>
      </c>
      <c r="F13543">
        <v>6601</v>
      </c>
      <c r="G13543" t="s">
        <v>173</v>
      </c>
      <c r="H13543" t="s">
        <v>312</v>
      </c>
      <c r="T13543" t="s">
        <v>311</v>
      </c>
      <c r="V13543" s="1">
        <v>42563</v>
      </c>
    </row>
    <row r="13544" spans="1:22" x14ac:dyDescent="0.35">
      <c r="A13544">
        <v>526</v>
      </c>
      <c r="B13544" t="s">
        <v>310</v>
      </c>
      <c r="C13544" t="s">
        <v>270</v>
      </c>
      <c r="F13544">
        <v>6601</v>
      </c>
      <c r="G13544" t="s">
        <v>173</v>
      </c>
      <c r="H13544" t="s">
        <v>312</v>
      </c>
      <c r="T13544" t="s">
        <v>311</v>
      </c>
      <c r="V13544" s="1">
        <v>42563</v>
      </c>
    </row>
    <row r="13545" spans="1:22" x14ac:dyDescent="0.35">
      <c r="A13545">
        <v>526</v>
      </c>
      <c r="B13545" t="s">
        <v>310</v>
      </c>
      <c r="C13545" t="s">
        <v>271</v>
      </c>
      <c r="F13545">
        <v>6601</v>
      </c>
      <c r="G13545" t="s">
        <v>173</v>
      </c>
      <c r="H13545" t="s">
        <v>312</v>
      </c>
      <c r="T13545" t="s">
        <v>311</v>
      </c>
      <c r="V13545" s="1">
        <v>42563</v>
      </c>
    </row>
    <row r="13546" spans="1:22" x14ac:dyDescent="0.35">
      <c r="A13546">
        <v>526</v>
      </c>
      <c r="B13546" t="s">
        <v>310</v>
      </c>
      <c r="C13546" t="s">
        <v>272</v>
      </c>
      <c r="F13546">
        <v>6601</v>
      </c>
      <c r="G13546" t="s">
        <v>173</v>
      </c>
      <c r="H13546" t="s">
        <v>312</v>
      </c>
      <c r="T13546" t="s">
        <v>311</v>
      </c>
      <c r="V13546" s="1">
        <v>42563</v>
      </c>
    </row>
    <row r="13547" spans="1:22" x14ac:dyDescent="0.35">
      <c r="A13547">
        <v>526</v>
      </c>
      <c r="B13547" t="s">
        <v>310</v>
      </c>
      <c r="C13547" t="s">
        <v>273</v>
      </c>
      <c r="F13547">
        <v>6601</v>
      </c>
      <c r="G13547" t="s">
        <v>173</v>
      </c>
      <c r="H13547" t="s">
        <v>312</v>
      </c>
      <c r="T13547" t="s">
        <v>311</v>
      </c>
      <c r="V13547" s="1">
        <v>42563</v>
      </c>
    </row>
    <row r="13548" spans="1:22" x14ac:dyDescent="0.35">
      <c r="A13548">
        <v>526</v>
      </c>
      <c r="B13548" t="s">
        <v>310</v>
      </c>
      <c r="C13548" t="s">
        <v>274</v>
      </c>
      <c r="F13548">
        <v>6601</v>
      </c>
      <c r="G13548" t="s">
        <v>173</v>
      </c>
      <c r="H13548" t="s">
        <v>312</v>
      </c>
      <c r="T13548" t="s">
        <v>311</v>
      </c>
      <c r="V13548" s="1">
        <v>42563</v>
      </c>
    </row>
    <row r="13549" spans="1:22" x14ac:dyDescent="0.35">
      <c r="A13549">
        <v>526</v>
      </c>
      <c r="B13549" t="s">
        <v>310</v>
      </c>
      <c r="C13549" t="s">
        <v>275</v>
      </c>
      <c r="F13549">
        <v>6601</v>
      </c>
      <c r="G13549" t="s">
        <v>173</v>
      </c>
      <c r="H13549" t="s">
        <v>312</v>
      </c>
      <c r="T13549" t="s">
        <v>311</v>
      </c>
      <c r="V13549" s="1">
        <v>42563</v>
      </c>
    </row>
    <row r="13550" spans="1:22" x14ac:dyDescent="0.35">
      <c r="A13550">
        <v>526</v>
      </c>
      <c r="B13550" t="s">
        <v>310</v>
      </c>
      <c r="C13550" t="s">
        <v>276</v>
      </c>
      <c r="F13550">
        <v>6601</v>
      </c>
      <c r="G13550" t="s">
        <v>173</v>
      </c>
      <c r="H13550" t="s">
        <v>312</v>
      </c>
      <c r="T13550" t="s">
        <v>311</v>
      </c>
      <c r="V13550" s="1">
        <v>42563</v>
      </c>
    </row>
    <row r="13551" spans="1:22" x14ac:dyDescent="0.35">
      <c r="A13551">
        <v>526</v>
      </c>
      <c r="B13551" t="s">
        <v>310</v>
      </c>
      <c r="C13551" t="s">
        <v>277</v>
      </c>
      <c r="F13551">
        <v>6601</v>
      </c>
      <c r="G13551" t="s">
        <v>173</v>
      </c>
      <c r="H13551" t="s">
        <v>312</v>
      </c>
      <c r="T13551" t="s">
        <v>311</v>
      </c>
      <c r="V13551" s="1">
        <v>42563</v>
      </c>
    </row>
    <row r="13552" spans="1:22" x14ac:dyDescent="0.35">
      <c r="A13552">
        <v>526</v>
      </c>
      <c r="B13552" t="s">
        <v>310</v>
      </c>
      <c r="C13552" t="s">
        <v>278</v>
      </c>
      <c r="F13552">
        <v>6601</v>
      </c>
      <c r="G13552" t="s">
        <v>173</v>
      </c>
      <c r="H13552" t="s">
        <v>312</v>
      </c>
      <c r="T13552" t="s">
        <v>311</v>
      </c>
      <c r="V13552" s="1">
        <v>42563</v>
      </c>
    </row>
    <row r="13553" spans="1:22" x14ac:dyDescent="0.35">
      <c r="A13553">
        <v>526</v>
      </c>
      <c r="B13553" t="s">
        <v>310</v>
      </c>
      <c r="C13553" t="s">
        <v>281</v>
      </c>
      <c r="F13553">
        <v>6601</v>
      </c>
      <c r="G13553" t="s">
        <v>173</v>
      </c>
      <c r="H13553" t="s">
        <v>312</v>
      </c>
      <c r="T13553" t="s">
        <v>311</v>
      </c>
      <c r="V13553" s="1">
        <v>42563</v>
      </c>
    </row>
    <row r="13554" spans="1:22" x14ac:dyDescent="0.35">
      <c r="A13554">
        <v>526</v>
      </c>
      <c r="B13554" t="s">
        <v>310</v>
      </c>
      <c r="C13554" t="s">
        <v>284</v>
      </c>
      <c r="F13554">
        <v>6601</v>
      </c>
      <c r="G13554" t="s">
        <v>173</v>
      </c>
      <c r="H13554" t="s">
        <v>312</v>
      </c>
      <c r="T13554" t="s">
        <v>311</v>
      </c>
      <c r="V13554" s="1">
        <v>42563</v>
      </c>
    </row>
    <row r="13555" spans="1:22" x14ac:dyDescent="0.35">
      <c r="A13555">
        <v>526</v>
      </c>
      <c r="B13555" t="s">
        <v>310</v>
      </c>
      <c r="C13555" t="s">
        <v>323</v>
      </c>
      <c r="F13555">
        <v>6601</v>
      </c>
      <c r="G13555" t="s">
        <v>173</v>
      </c>
      <c r="H13555" t="s">
        <v>312</v>
      </c>
      <c r="T13555" t="s">
        <v>311</v>
      </c>
      <c r="V13555" s="1">
        <v>42563</v>
      </c>
    </row>
    <row r="13556" spans="1:22" x14ac:dyDescent="0.35">
      <c r="A13556">
        <v>526</v>
      </c>
      <c r="B13556" t="s">
        <v>310</v>
      </c>
      <c r="C13556" t="s">
        <v>248</v>
      </c>
      <c r="F13556">
        <v>6601</v>
      </c>
      <c r="G13556" t="s">
        <v>173</v>
      </c>
      <c r="H13556" t="s">
        <v>312</v>
      </c>
      <c r="T13556" t="s">
        <v>311</v>
      </c>
      <c r="V13556" s="1">
        <v>42569</v>
      </c>
    </row>
    <row r="13557" spans="1:22" x14ac:dyDescent="0.35">
      <c r="A13557">
        <v>526</v>
      </c>
      <c r="B13557" t="s">
        <v>310</v>
      </c>
      <c r="C13557" t="s">
        <v>264</v>
      </c>
      <c r="F13557">
        <v>6601</v>
      </c>
      <c r="G13557" t="s">
        <v>173</v>
      </c>
      <c r="H13557" t="s">
        <v>312</v>
      </c>
      <c r="T13557" t="s">
        <v>311</v>
      </c>
      <c r="V13557" s="1">
        <v>42569</v>
      </c>
    </row>
    <row r="13558" spans="1:22" x14ac:dyDescent="0.35">
      <c r="A13558">
        <v>526</v>
      </c>
      <c r="B13558" t="s">
        <v>310</v>
      </c>
      <c r="C13558" t="s">
        <v>266</v>
      </c>
      <c r="F13558">
        <v>6601</v>
      </c>
      <c r="G13558" t="s">
        <v>173</v>
      </c>
      <c r="H13558" t="s">
        <v>312</v>
      </c>
      <c r="T13558" t="s">
        <v>311</v>
      </c>
      <c r="V13558" s="1">
        <v>42569</v>
      </c>
    </row>
    <row r="13559" spans="1:22" x14ac:dyDescent="0.35">
      <c r="A13559">
        <v>526</v>
      </c>
      <c r="B13559" t="s">
        <v>310</v>
      </c>
      <c r="C13559" t="s">
        <v>287</v>
      </c>
      <c r="F13559">
        <v>6601</v>
      </c>
      <c r="G13559" t="s">
        <v>173</v>
      </c>
      <c r="H13559" t="s">
        <v>312</v>
      </c>
      <c r="T13559" t="s">
        <v>311</v>
      </c>
      <c r="V13559" s="1">
        <v>42569</v>
      </c>
    </row>
    <row r="13560" spans="1:22" x14ac:dyDescent="0.35">
      <c r="A13560">
        <v>526</v>
      </c>
      <c r="B13560" t="s">
        <v>310</v>
      </c>
      <c r="C13560" t="s">
        <v>268</v>
      </c>
      <c r="F13560">
        <v>6601</v>
      </c>
      <c r="G13560" t="s">
        <v>173</v>
      </c>
      <c r="H13560" t="s">
        <v>312</v>
      </c>
      <c r="T13560" t="s">
        <v>311</v>
      </c>
      <c r="V13560" s="1">
        <v>42569</v>
      </c>
    </row>
    <row r="13561" spans="1:22" x14ac:dyDescent="0.35">
      <c r="A13561">
        <v>526</v>
      </c>
      <c r="B13561" t="s">
        <v>310</v>
      </c>
      <c r="C13561" t="s">
        <v>269</v>
      </c>
      <c r="F13561">
        <v>6601</v>
      </c>
      <c r="G13561" t="s">
        <v>173</v>
      </c>
      <c r="H13561" t="s">
        <v>312</v>
      </c>
      <c r="T13561" t="s">
        <v>311</v>
      </c>
      <c r="V13561" s="1">
        <v>42569</v>
      </c>
    </row>
    <row r="13562" spans="1:22" x14ac:dyDescent="0.35">
      <c r="A13562">
        <v>526</v>
      </c>
      <c r="B13562" t="s">
        <v>310</v>
      </c>
      <c r="C13562" t="s">
        <v>270</v>
      </c>
      <c r="F13562">
        <v>6601</v>
      </c>
      <c r="G13562" t="s">
        <v>173</v>
      </c>
      <c r="H13562" t="s">
        <v>312</v>
      </c>
      <c r="T13562" t="s">
        <v>311</v>
      </c>
      <c r="V13562" s="1">
        <v>42569</v>
      </c>
    </row>
    <row r="13563" spans="1:22" x14ac:dyDescent="0.35">
      <c r="A13563">
        <v>526</v>
      </c>
      <c r="B13563" t="s">
        <v>310</v>
      </c>
      <c r="C13563" t="s">
        <v>271</v>
      </c>
      <c r="F13563">
        <v>6601</v>
      </c>
      <c r="G13563" t="s">
        <v>173</v>
      </c>
      <c r="H13563" t="s">
        <v>312</v>
      </c>
      <c r="T13563" t="s">
        <v>311</v>
      </c>
      <c r="V13563" s="1">
        <v>42569</v>
      </c>
    </row>
    <row r="13564" spans="1:22" x14ac:dyDescent="0.35">
      <c r="A13564">
        <v>526</v>
      </c>
      <c r="B13564" t="s">
        <v>310</v>
      </c>
      <c r="C13564" t="s">
        <v>272</v>
      </c>
      <c r="F13564">
        <v>6601</v>
      </c>
      <c r="G13564" t="s">
        <v>173</v>
      </c>
      <c r="H13564" t="s">
        <v>312</v>
      </c>
      <c r="T13564" t="s">
        <v>311</v>
      </c>
      <c r="V13564" s="1">
        <v>42569</v>
      </c>
    </row>
    <row r="13565" spans="1:22" x14ac:dyDescent="0.35">
      <c r="A13565">
        <v>526</v>
      </c>
      <c r="B13565" t="s">
        <v>310</v>
      </c>
      <c r="C13565" t="s">
        <v>273</v>
      </c>
      <c r="F13565">
        <v>6601</v>
      </c>
      <c r="G13565" t="s">
        <v>173</v>
      </c>
      <c r="H13565" t="s">
        <v>312</v>
      </c>
      <c r="T13565" t="s">
        <v>311</v>
      </c>
      <c r="V13565" s="1">
        <v>42569</v>
      </c>
    </row>
    <row r="13566" spans="1:22" x14ac:dyDescent="0.35">
      <c r="A13566">
        <v>526</v>
      </c>
      <c r="B13566" t="s">
        <v>310</v>
      </c>
      <c r="C13566" t="s">
        <v>274</v>
      </c>
      <c r="F13566">
        <v>6601</v>
      </c>
      <c r="G13566" t="s">
        <v>173</v>
      </c>
      <c r="H13566" t="s">
        <v>312</v>
      </c>
      <c r="T13566" t="s">
        <v>311</v>
      </c>
      <c r="V13566" s="1">
        <v>42569</v>
      </c>
    </row>
    <row r="13567" spans="1:22" x14ac:dyDescent="0.35">
      <c r="A13567">
        <v>526</v>
      </c>
      <c r="B13567" t="s">
        <v>310</v>
      </c>
      <c r="C13567" t="s">
        <v>275</v>
      </c>
      <c r="F13567">
        <v>6601</v>
      </c>
      <c r="G13567" t="s">
        <v>173</v>
      </c>
      <c r="H13567" t="s">
        <v>312</v>
      </c>
      <c r="T13567" t="s">
        <v>311</v>
      </c>
      <c r="V13567" s="1">
        <v>42569</v>
      </c>
    </row>
    <row r="13568" spans="1:22" x14ac:dyDescent="0.35">
      <c r="A13568">
        <v>526</v>
      </c>
      <c r="B13568" t="s">
        <v>310</v>
      </c>
      <c r="C13568" t="s">
        <v>276</v>
      </c>
      <c r="F13568">
        <v>6601</v>
      </c>
      <c r="G13568" t="s">
        <v>173</v>
      </c>
      <c r="H13568" t="s">
        <v>312</v>
      </c>
      <c r="T13568" t="s">
        <v>311</v>
      </c>
      <c r="V13568" s="1">
        <v>42569</v>
      </c>
    </row>
    <row r="13569" spans="1:22" x14ac:dyDescent="0.35">
      <c r="A13569">
        <v>526</v>
      </c>
      <c r="B13569" t="s">
        <v>310</v>
      </c>
      <c r="C13569" t="s">
        <v>277</v>
      </c>
      <c r="F13569">
        <v>6601</v>
      </c>
      <c r="G13569" t="s">
        <v>173</v>
      </c>
      <c r="H13569" t="s">
        <v>312</v>
      </c>
      <c r="T13569" t="s">
        <v>311</v>
      </c>
      <c r="V13569" s="1">
        <v>42569</v>
      </c>
    </row>
    <row r="13570" spans="1:22" x14ac:dyDescent="0.35">
      <c r="A13570">
        <v>526</v>
      </c>
      <c r="B13570" t="s">
        <v>310</v>
      </c>
      <c r="C13570" t="s">
        <v>278</v>
      </c>
      <c r="F13570">
        <v>6601</v>
      </c>
      <c r="G13570" t="s">
        <v>173</v>
      </c>
      <c r="H13570" t="s">
        <v>312</v>
      </c>
      <c r="T13570" t="s">
        <v>311</v>
      </c>
      <c r="V13570" s="1">
        <v>42569</v>
      </c>
    </row>
    <row r="13571" spans="1:22" x14ac:dyDescent="0.35">
      <c r="A13571">
        <v>526</v>
      </c>
      <c r="B13571" t="s">
        <v>310</v>
      </c>
      <c r="C13571" t="s">
        <v>288</v>
      </c>
      <c r="F13571">
        <v>6601</v>
      </c>
      <c r="G13571" t="s">
        <v>173</v>
      </c>
      <c r="H13571" t="s">
        <v>312</v>
      </c>
      <c r="T13571" t="s">
        <v>311</v>
      </c>
      <c r="V13571" s="1">
        <v>42569</v>
      </c>
    </row>
    <row r="13572" spans="1:22" x14ac:dyDescent="0.35">
      <c r="A13572">
        <v>526</v>
      </c>
      <c r="B13572" t="s">
        <v>310</v>
      </c>
      <c r="C13572" t="s">
        <v>281</v>
      </c>
      <c r="F13572">
        <v>6601</v>
      </c>
      <c r="G13572" t="s">
        <v>173</v>
      </c>
      <c r="H13572" t="s">
        <v>312</v>
      </c>
      <c r="T13572" t="s">
        <v>311</v>
      </c>
      <c r="V13572" s="1">
        <v>42569</v>
      </c>
    </row>
    <row r="13573" spans="1:22" x14ac:dyDescent="0.35">
      <c r="A13573">
        <v>526</v>
      </c>
      <c r="B13573" t="s">
        <v>310</v>
      </c>
      <c r="C13573" t="s">
        <v>284</v>
      </c>
      <c r="F13573">
        <v>6601</v>
      </c>
      <c r="G13573" t="s">
        <v>173</v>
      </c>
      <c r="H13573" t="s">
        <v>312</v>
      </c>
      <c r="T13573" t="s">
        <v>311</v>
      </c>
      <c r="V13573" s="1">
        <v>42569</v>
      </c>
    </row>
    <row r="13574" spans="1:22" x14ac:dyDescent="0.35">
      <c r="A13574">
        <v>526</v>
      </c>
      <c r="B13574" t="s">
        <v>310</v>
      </c>
      <c r="C13574" t="s">
        <v>294</v>
      </c>
      <c r="F13574">
        <v>6601</v>
      </c>
      <c r="G13574" t="s">
        <v>173</v>
      </c>
      <c r="H13574" t="s">
        <v>312</v>
      </c>
      <c r="T13574" t="s">
        <v>311</v>
      </c>
      <c r="V13574" s="1">
        <v>42569</v>
      </c>
    </row>
    <row r="13575" spans="1:22" x14ac:dyDescent="0.35">
      <c r="A13575">
        <v>526</v>
      </c>
      <c r="B13575" t="s">
        <v>310</v>
      </c>
      <c r="C13575" t="s">
        <v>323</v>
      </c>
      <c r="F13575">
        <v>6601</v>
      </c>
      <c r="G13575" t="s">
        <v>173</v>
      </c>
      <c r="H13575" t="s">
        <v>312</v>
      </c>
      <c r="T13575" t="s">
        <v>311</v>
      </c>
      <c r="V13575" s="1">
        <v>42569</v>
      </c>
    </row>
    <row r="13576" spans="1:22" x14ac:dyDescent="0.35">
      <c r="A13576">
        <v>526</v>
      </c>
      <c r="B13576" t="s">
        <v>310</v>
      </c>
      <c r="C13576" t="s">
        <v>283</v>
      </c>
      <c r="F13576">
        <v>6601</v>
      </c>
      <c r="G13576" t="s">
        <v>173</v>
      </c>
      <c r="H13576" t="s">
        <v>312</v>
      </c>
      <c r="T13576" t="s">
        <v>311</v>
      </c>
      <c r="V13576" s="1">
        <v>42569</v>
      </c>
    </row>
    <row r="13577" spans="1:22" x14ac:dyDescent="0.35">
      <c r="A13577">
        <v>526</v>
      </c>
      <c r="B13577" t="s">
        <v>310</v>
      </c>
      <c r="C13577" t="s">
        <v>248</v>
      </c>
      <c r="F13577">
        <v>6601</v>
      </c>
      <c r="G13577" t="s">
        <v>173</v>
      </c>
      <c r="H13577" t="s">
        <v>312</v>
      </c>
      <c r="T13577" t="s">
        <v>311</v>
      </c>
      <c r="V13577" s="1">
        <v>42578</v>
      </c>
    </row>
    <row r="13578" spans="1:22" x14ac:dyDescent="0.35">
      <c r="A13578">
        <v>526</v>
      </c>
      <c r="B13578" t="s">
        <v>310</v>
      </c>
      <c r="C13578" t="s">
        <v>264</v>
      </c>
      <c r="F13578">
        <v>6601</v>
      </c>
      <c r="G13578" t="s">
        <v>173</v>
      </c>
      <c r="H13578" t="s">
        <v>312</v>
      </c>
      <c r="T13578" t="s">
        <v>311</v>
      </c>
      <c r="V13578" s="1">
        <v>42578</v>
      </c>
    </row>
    <row r="13579" spans="1:22" x14ac:dyDescent="0.35">
      <c r="A13579">
        <v>526</v>
      </c>
      <c r="B13579" t="s">
        <v>310</v>
      </c>
      <c r="C13579" t="s">
        <v>266</v>
      </c>
      <c r="F13579">
        <v>6601</v>
      </c>
      <c r="G13579" t="s">
        <v>173</v>
      </c>
      <c r="H13579" t="s">
        <v>312</v>
      </c>
      <c r="T13579" t="s">
        <v>311</v>
      </c>
      <c r="V13579" s="1">
        <v>42578</v>
      </c>
    </row>
    <row r="13580" spans="1:22" x14ac:dyDescent="0.35">
      <c r="A13580">
        <v>526</v>
      </c>
      <c r="B13580" t="s">
        <v>310</v>
      </c>
      <c r="C13580" t="s">
        <v>287</v>
      </c>
      <c r="F13580">
        <v>6601</v>
      </c>
      <c r="G13580" t="s">
        <v>173</v>
      </c>
      <c r="H13580" t="s">
        <v>312</v>
      </c>
      <c r="T13580" t="s">
        <v>311</v>
      </c>
      <c r="V13580" s="1">
        <v>42578</v>
      </c>
    </row>
    <row r="13581" spans="1:22" x14ac:dyDescent="0.35">
      <c r="A13581">
        <v>526</v>
      </c>
      <c r="B13581" t="s">
        <v>310</v>
      </c>
      <c r="C13581" t="s">
        <v>268</v>
      </c>
      <c r="F13581">
        <v>6601</v>
      </c>
      <c r="G13581" t="s">
        <v>173</v>
      </c>
      <c r="H13581" t="s">
        <v>312</v>
      </c>
      <c r="T13581" t="s">
        <v>311</v>
      </c>
      <c r="V13581" s="1">
        <v>42578</v>
      </c>
    </row>
    <row r="13582" spans="1:22" x14ac:dyDescent="0.35">
      <c r="A13582">
        <v>526</v>
      </c>
      <c r="B13582" t="s">
        <v>310</v>
      </c>
      <c r="C13582" t="s">
        <v>269</v>
      </c>
      <c r="F13582">
        <v>6601</v>
      </c>
      <c r="G13582" t="s">
        <v>173</v>
      </c>
      <c r="H13582" t="s">
        <v>312</v>
      </c>
      <c r="T13582" t="s">
        <v>311</v>
      </c>
      <c r="V13582" s="1">
        <v>42578</v>
      </c>
    </row>
    <row r="13583" spans="1:22" x14ac:dyDescent="0.35">
      <c r="A13583">
        <v>526</v>
      </c>
      <c r="B13583" t="s">
        <v>310</v>
      </c>
      <c r="C13583" t="s">
        <v>270</v>
      </c>
      <c r="F13583">
        <v>6601</v>
      </c>
      <c r="G13583" t="s">
        <v>173</v>
      </c>
      <c r="H13583" t="s">
        <v>312</v>
      </c>
      <c r="T13583" t="s">
        <v>311</v>
      </c>
      <c r="V13583" s="1">
        <v>42578</v>
      </c>
    </row>
    <row r="13584" spans="1:22" x14ac:dyDescent="0.35">
      <c r="A13584">
        <v>526</v>
      </c>
      <c r="B13584" t="s">
        <v>310</v>
      </c>
      <c r="C13584" t="s">
        <v>271</v>
      </c>
      <c r="F13584">
        <v>6601</v>
      </c>
      <c r="G13584" t="s">
        <v>173</v>
      </c>
      <c r="H13584" t="s">
        <v>312</v>
      </c>
      <c r="T13584" t="s">
        <v>311</v>
      </c>
      <c r="V13584" s="1">
        <v>42578</v>
      </c>
    </row>
    <row r="13585" spans="1:22" x14ac:dyDescent="0.35">
      <c r="A13585">
        <v>526</v>
      </c>
      <c r="B13585" t="s">
        <v>310</v>
      </c>
      <c r="C13585" t="s">
        <v>272</v>
      </c>
      <c r="F13585">
        <v>6601</v>
      </c>
      <c r="G13585" t="s">
        <v>173</v>
      </c>
      <c r="H13585" t="s">
        <v>312</v>
      </c>
      <c r="T13585" t="s">
        <v>311</v>
      </c>
      <c r="V13585" s="1">
        <v>42578</v>
      </c>
    </row>
    <row r="13586" spans="1:22" x14ac:dyDescent="0.35">
      <c r="A13586">
        <v>526</v>
      </c>
      <c r="B13586" t="s">
        <v>310</v>
      </c>
      <c r="C13586" t="s">
        <v>273</v>
      </c>
      <c r="F13586">
        <v>6601</v>
      </c>
      <c r="G13586" t="s">
        <v>173</v>
      </c>
      <c r="H13586" t="s">
        <v>312</v>
      </c>
      <c r="T13586" t="s">
        <v>311</v>
      </c>
      <c r="V13586" s="1">
        <v>42578</v>
      </c>
    </row>
    <row r="13587" spans="1:22" x14ac:dyDescent="0.35">
      <c r="A13587">
        <v>526</v>
      </c>
      <c r="B13587" t="s">
        <v>310</v>
      </c>
      <c r="C13587" t="s">
        <v>274</v>
      </c>
      <c r="F13587">
        <v>6601</v>
      </c>
      <c r="G13587" t="s">
        <v>173</v>
      </c>
      <c r="H13587" t="s">
        <v>312</v>
      </c>
      <c r="T13587" t="s">
        <v>311</v>
      </c>
      <c r="V13587" s="1">
        <v>42578</v>
      </c>
    </row>
    <row r="13588" spans="1:22" x14ac:dyDescent="0.35">
      <c r="A13588">
        <v>526</v>
      </c>
      <c r="B13588" t="s">
        <v>310</v>
      </c>
      <c r="C13588" t="s">
        <v>275</v>
      </c>
      <c r="F13588">
        <v>6601</v>
      </c>
      <c r="G13588" t="s">
        <v>173</v>
      </c>
      <c r="H13588" t="s">
        <v>312</v>
      </c>
      <c r="T13588" t="s">
        <v>311</v>
      </c>
      <c r="V13588" s="1">
        <v>42578</v>
      </c>
    </row>
    <row r="13589" spans="1:22" x14ac:dyDescent="0.35">
      <c r="A13589">
        <v>526</v>
      </c>
      <c r="B13589" t="s">
        <v>310</v>
      </c>
      <c r="C13589" t="s">
        <v>276</v>
      </c>
      <c r="F13589">
        <v>6601</v>
      </c>
      <c r="G13589" t="s">
        <v>173</v>
      </c>
      <c r="H13589" t="s">
        <v>312</v>
      </c>
      <c r="T13589" t="s">
        <v>311</v>
      </c>
      <c r="V13589" s="1">
        <v>42578</v>
      </c>
    </row>
    <row r="13590" spans="1:22" x14ac:dyDescent="0.35">
      <c r="A13590">
        <v>526</v>
      </c>
      <c r="B13590" t="s">
        <v>310</v>
      </c>
      <c r="C13590" t="s">
        <v>277</v>
      </c>
      <c r="F13590">
        <v>6601</v>
      </c>
      <c r="G13590" t="s">
        <v>173</v>
      </c>
      <c r="H13590" t="s">
        <v>312</v>
      </c>
      <c r="T13590" t="s">
        <v>311</v>
      </c>
      <c r="V13590" s="1">
        <v>42578</v>
      </c>
    </row>
    <row r="13591" spans="1:22" x14ac:dyDescent="0.35">
      <c r="A13591">
        <v>526</v>
      </c>
      <c r="B13591" t="s">
        <v>310</v>
      </c>
      <c r="C13591" t="s">
        <v>278</v>
      </c>
      <c r="F13591">
        <v>6601</v>
      </c>
      <c r="G13591" t="s">
        <v>173</v>
      </c>
      <c r="H13591" t="s">
        <v>312</v>
      </c>
      <c r="T13591" t="s">
        <v>311</v>
      </c>
      <c r="V13591" s="1">
        <v>42578</v>
      </c>
    </row>
    <row r="13592" spans="1:22" x14ac:dyDescent="0.35">
      <c r="A13592">
        <v>526</v>
      </c>
      <c r="B13592" t="s">
        <v>310</v>
      </c>
      <c r="C13592" t="s">
        <v>288</v>
      </c>
      <c r="F13592">
        <v>6601</v>
      </c>
      <c r="G13592" t="s">
        <v>173</v>
      </c>
      <c r="H13592" t="s">
        <v>312</v>
      </c>
      <c r="T13592" t="s">
        <v>311</v>
      </c>
      <c r="V13592" s="1">
        <v>42578</v>
      </c>
    </row>
    <row r="13593" spans="1:22" x14ac:dyDescent="0.35">
      <c r="A13593">
        <v>526</v>
      </c>
      <c r="B13593" t="s">
        <v>310</v>
      </c>
      <c r="C13593" t="s">
        <v>281</v>
      </c>
      <c r="F13593">
        <v>6601</v>
      </c>
      <c r="G13593" t="s">
        <v>173</v>
      </c>
      <c r="H13593" t="s">
        <v>312</v>
      </c>
      <c r="T13593" t="s">
        <v>311</v>
      </c>
      <c r="V13593" s="1">
        <v>42578</v>
      </c>
    </row>
    <row r="13594" spans="1:22" x14ac:dyDescent="0.35">
      <c r="A13594">
        <v>526</v>
      </c>
      <c r="B13594" t="s">
        <v>310</v>
      </c>
      <c r="C13594" t="s">
        <v>284</v>
      </c>
      <c r="F13594">
        <v>6601</v>
      </c>
      <c r="G13594" t="s">
        <v>173</v>
      </c>
      <c r="H13594" t="s">
        <v>312</v>
      </c>
      <c r="T13594" t="s">
        <v>311</v>
      </c>
      <c r="V13594" s="1">
        <v>42578</v>
      </c>
    </row>
    <row r="13595" spans="1:22" x14ac:dyDescent="0.35">
      <c r="A13595">
        <v>526</v>
      </c>
      <c r="B13595" t="s">
        <v>310</v>
      </c>
      <c r="C13595" t="s">
        <v>294</v>
      </c>
      <c r="F13595">
        <v>6601</v>
      </c>
      <c r="G13595" t="s">
        <v>173</v>
      </c>
      <c r="H13595" t="s">
        <v>312</v>
      </c>
      <c r="T13595" t="s">
        <v>311</v>
      </c>
      <c r="V13595" s="1">
        <v>42578</v>
      </c>
    </row>
    <row r="13596" spans="1:22" x14ac:dyDescent="0.35">
      <c r="A13596">
        <v>526</v>
      </c>
      <c r="B13596" t="s">
        <v>310</v>
      </c>
      <c r="C13596" t="s">
        <v>323</v>
      </c>
      <c r="F13596">
        <v>6601</v>
      </c>
      <c r="G13596" t="s">
        <v>173</v>
      </c>
      <c r="H13596" t="s">
        <v>312</v>
      </c>
      <c r="T13596" t="s">
        <v>311</v>
      </c>
      <c r="V13596" s="1">
        <v>42578</v>
      </c>
    </row>
    <row r="13597" spans="1:22" x14ac:dyDescent="0.35">
      <c r="A13597">
        <v>526</v>
      </c>
      <c r="B13597" t="s">
        <v>310</v>
      </c>
      <c r="C13597" t="s">
        <v>283</v>
      </c>
      <c r="F13597">
        <v>6601</v>
      </c>
      <c r="G13597" t="s">
        <v>173</v>
      </c>
      <c r="H13597" t="s">
        <v>312</v>
      </c>
      <c r="T13597" t="s">
        <v>311</v>
      </c>
      <c r="V13597" s="1">
        <v>42578</v>
      </c>
    </row>
    <row r="13598" spans="1:22" x14ac:dyDescent="0.35">
      <c r="A13598">
        <v>526</v>
      </c>
      <c r="B13598" t="s">
        <v>310</v>
      </c>
      <c r="C13598" t="s">
        <v>248</v>
      </c>
      <c r="F13598">
        <v>6601</v>
      </c>
      <c r="G13598" t="s">
        <v>173</v>
      </c>
      <c r="H13598" t="s">
        <v>312</v>
      </c>
      <c r="T13598" t="s">
        <v>311</v>
      </c>
      <c r="V13598" s="1">
        <v>42586</v>
      </c>
    </row>
    <row r="13599" spans="1:22" x14ac:dyDescent="0.35">
      <c r="A13599">
        <v>526</v>
      </c>
      <c r="B13599" t="s">
        <v>310</v>
      </c>
      <c r="C13599" t="s">
        <v>264</v>
      </c>
      <c r="F13599">
        <v>6601</v>
      </c>
      <c r="G13599" t="s">
        <v>173</v>
      </c>
      <c r="H13599" t="s">
        <v>312</v>
      </c>
      <c r="T13599" t="s">
        <v>311</v>
      </c>
      <c r="V13599" s="1">
        <v>42586</v>
      </c>
    </row>
    <row r="13600" spans="1:22" x14ac:dyDescent="0.35">
      <c r="A13600">
        <v>526</v>
      </c>
      <c r="B13600" t="s">
        <v>310</v>
      </c>
      <c r="C13600" t="s">
        <v>266</v>
      </c>
      <c r="F13600">
        <v>6601</v>
      </c>
      <c r="G13600" t="s">
        <v>173</v>
      </c>
      <c r="H13600" t="s">
        <v>312</v>
      </c>
      <c r="T13600" t="s">
        <v>311</v>
      </c>
      <c r="V13600" s="1">
        <v>42586</v>
      </c>
    </row>
    <row r="13601" spans="1:22" x14ac:dyDescent="0.35">
      <c r="A13601">
        <v>526</v>
      </c>
      <c r="B13601" t="s">
        <v>310</v>
      </c>
      <c r="C13601" t="s">
        <v>287</v>
      </c>
      <c r="F13601">
        <v>6601</v>
      </c>
      <c r="G13601" t="s">
        <v>173</v>
      </c>
      <c r="H13601" t="s">
        <v>312</v>
      </c>
      <c r="T13601" t="s">
        <v>311</v>
      </c>
      <c r="V13601" s="1">
        <v>42586</v>
      </c>
    </row>
    <row r="13602" spans="1:22" x14ac:dyDescent="0.35">
      <c r="A13602">
        <v>526</v>
      </c>
      <c r="B13602" t="s">
        <v>310</v>
      </c>
      <c r="C13602" t="s">
        <v>268</v>
      </c>
      <c r="F13602">
        <v>6601</v>
      </c>
      <c r="G13602" t="s">
        <v>173</v>
      </c>
      <c r="H13602" t="s">
        <v>312</v>
      </c>
      <c r="T13602" t="s">
        <v>311</v>
      </c>
      <c r="V13602" s="1">
        <v>42586</v>
      </c>
    </row>
    <row r="13603" spans="1:22" x14ac:dyDescent="0.35">
      <c r="A13603">
        <v>526</v>
      </c>
      <c r="B13603" t="s">
        <v>310</v>
      </c>
      <c r="C13603" t="s">
        <v>269</v>
      </c>
      <c r="F13603">
        <v>6601</v>
      </c>
      <c r="G13603" t="s">
        <v>173</v>
      </c>
      <c r="H13603" t="s">
        <v>312</v>
      </c>
      <c r="T13603" t="s">
        <v>311</v>
      </c>
      <c r="V13603" s="1">
        <v>42586</v>
      </c>
    </row>
    <row r="13604" spans="1:22" x14ac:dyDescent="0.35">
      <c r="A13604">
        <v>526</v>
      </c>
      <c r="B13604" t="s">
        <v>310</v>
      </c>
      <c r="C13604" t="s">
        <v>270</v>
      </c>
      <c r="F13604">
        <v>6601</v>
      </c>
      <c r="G13604" t="s">
        <v>173</v>
      </c>
      <c r="H13604" t="s">
        <v>312</v>
      </c>
      <c r="T13604" t="s">
        <v>311</v>
      </c>
      <c r="V13604" s="1">
        <v>42586</v>
      </c>
    </row>
    <row r="13605" spans="1:22" x14ac:dyDescent="0.35">
      <c r="A13605">
        <v>526</v>
      </c>
      <c r="B13605" t="s">
        <v>310</v>
      </c>
      <c r="C13605" t="s">
        <v>271</v>
      </c>
      <c r="F13605">
        <v>6601</v>
      </c>
      <c r="G13605" t="s">
        <v>173</v>
      </c>
      <c r="H13605" t="s">
        <v>312</v>
      </c>
      <c r="T13605" t="s">
        <v>311</v>
      </c>
      <c r="V13605" s="1">
        <v>42586</v>
      </c>
    </row>
    <row r="13606" spans="1:22" x14ac:dyDescent="0.35">
      <c r="A13606">
        <v>526</v>
      </c>
      <c r="B13606" t="s">
        <v>310</v>
      </c>
      <c r="C13606" t="s">
        <v>272</v>
      </c>
      <c r="F13606">
        <v>6601</v>
      </c>
      <c r="G13606" t="s">
        <v>173</v>
      </c>
      <c r="H13606" t="s">
        <v>312</v>
      </c>
      <c r="T13606" t="s">
        <v>311</v>
      </c>
      <c r="V13606" s="1">
        <v>42586</v>
      </c>
    </row>
    <row r="13607" spans="1:22" x14ac:dyDescent="0.35">
      <c r="A13607">
        <v>526</v>
      </c>
      <c r="B13607" t="s">
        <v>310</v>
      </c>
      <c r="C13607" t="s">
        <v>273</v>
      </c>
      <c r="F13607">
        <v>6601</v>
      </c>
      <c r="G13607" t="s">
        <v>173</v>
      </c>
      <c r="H13607" t="s">
        <v>312</v>
      </c>
      <c r="T13607" t="s">
        <v>311</v>
      </c>
      <c r="V13607" s="1">
        <v>42586</v>
      </c>
    </row>
    <row r="13608" spans="1:22" x14ac:dyDescent="0.35">
      <c r="A13608">
        <v>526</v>
      </c>
      <c r="B13608" t="s">
        <v>310</v>
      </c>
      <c r="C13608" t="s">
        <v>274</v>
      </c>
      <c r="F13608">
        <v>6601</v>
      </c>
      <c r="G13608" t="s">
        <v>173</v>
      </c>
      <c r="H13608" t="s">
        <v>312</v>
      </c>
      <c r="T13608" t="s">
        <v>311</v>
      </c>
      <c r="V13608" s="1">
        <v>42586</v>
      </c>
    </row>
    <row r="13609" spans="1:22" x14ac:dyDescent="0.35">
      <c r="A13609">
        <v>526</v>
      </c>
      <c r="B13609" t="s">
        <v>310</v>
      </c>
      <c r="C13609" t="s">
        <v>275</v>
      </c>
      <c r="F13609">
        <v>6601</v>
      </c>
      <c r="G13609" t="s">
        <v>173</v>
      </c>
      <c r="H13609" t="s">
        <v>312</v>
      </c>
      <c r="T13609" t="s">
        <v>311</v>
      </c>
      <c r="V13609" s="1">
        <v>42586</v>
      </c>
    </row>
    <row r="13610" spans="1:22" x14ac:dyDescent="0.35">
      <c r="A13610">
        <v>526</v>
      </c>
      <c r="B13610" t="s">
        <v>310</v>
      </c>
      <c r="C13610" t="s">
        <v>276</v>
      </c>
      <c r="F13610">
        <v>6601</v>
      </c>
      <c r="G13610" t="s">
        <v>173</v>
      </c>
      <c r="H13610" t="s">
        <v>312</v>
      </c>
      <c r="T13610" t="s">
        <v>311</v>
      </c>
      <c r="V13610" s="1">
        <v>42586</v>
      </c>
    </row>
    <row r="13611" spans="1:22" x14ac:dyDescent="0.35">
      <c r="A13611">
        <v>526</v>
      </c>
      <c r="B13611" t="s">
        <v>310</v>
      </c>
      <c r="C13611" t="s">
        <v>277</v>
      </c>
      <c r="F13611">
        <v>6601</v>
      </c>
      <c r="G13611" t="s">
        <v>173</v>
      </c>
      <c r="H13611" t="s">
        <v>312</v>
      </c>
      <c r="T13611" t="s">
        <v>311</v>
      </c>
      <c r="V13611" s="1">
        <v>42586</v>
      </c>
    </row>
    <row r="13612" spans="1:22" x14ac:dyDescent="0.35">
      <c r="A13612">
        <v>526</v>
      </c>
      <c r="B13612" t="s">
        <v>310</v>
      </c>
      <c r="C13612" t="s">
        <v>278</v>
      </c>
      <c r="F13612">
        <v>6601</v>
      </c>
      <c r="G13612" t="s">
        <v>173</v>
      </c>
      <c r="H13612" t="s">
        <v>312</v>
      </c>
      <c r="T13612" t="s">
        <v>311</v>
      </c>
      <c r="V13612" s="1">
        <v>42586</v>
      </c>
    </row>
    <row r="13613" spans="1:22" x14ac:dyDescent="0.35">
      <c r="A13613">
        <v>526</v>
      </c>
      <c r="B13613" t="s">
        <v>310</v>
      </c>
      <c r="C13613" t="s">
        <v>288</v>
      </c>
      <c r="F13613">
        <v>6601</v>
      </c>
      <c r="G13613" t="s">
        <v>173</v>
      </c>
      <c r="H13613" t="s">
        <v>312</v>
      </c>
      <c r="T13613" t="s">
        <v>311</v>
      </c>
      <c r="V13613" s="1">
        <v>42586</v>
      </c>
    </row>
    <row r="13614" spans="1:22" x14ac:dyDescent="0.35">
      <c r="A13614">
        <v>526</v>
      </c>
      <c r="B13614" t="s">
        <v>310</v>
      </c>
      <c r="C13614" t="s">
        <v>281</v>
      </c>
      <c r="F13614">
        <v>6601</v>
      </c>
      <c r="G13614" t="s">
        <v>173</v>
      </c>
      <c r="H13614" t="s">
        <v>312</v>
      </c>
      <c r="T13614" t="s">
        <v>311</v>
      </c>
      <c r="V13614" s="1">
        <v>42586</v>
      </c>
    </row>
    <row r="13615" spans="1:22" x14ac:dyDescent="0.35">
      <c r="A13615">
        <v>526</v>
      </c>
      <c r="B13615" t="s">
        <v>310</v>
      </c>
      <c r="C13615" t="s">
        <v>284</v>
      </c>
      <c r="F13615">
        <v>6601</v>
      </c>
      <c r="G13615" t="s">
        <v>173</v>
      </c>
      <c r="H13615" t="s">
        <v>312</v>
      </c>
      <c r="T13615" t="s">
        <v>311</v>
      </c>
      <c r="V13615" s="1">
        <v>42586</v>
      </c>
    </row>
    <row r="13616" spans="1:22" x14ac:dyDescent="0.35">
      <c r="A13616">
        <v>526</v>
      </c>
      <c r="B13616" t="s">
        <v>310</v>
      </c>
      <c r="C13616" t="s">
        <v>294</v>
      </c>
      <c r="F13616">
        <v>6601</v>
      </c>
      <c r="G13616" t="s">
        <v>173</v>
      </c>
      <c r="H13616" t="s">
        <v>312</v>
      </c>
      <c r="T13616" t="s">
        <v>311</v>
      </c>
      <c r="V13616" s="1">
        <v>42586</v>
      </c>
    </row>
    <row r="13617" spans="1:22" x14ac:dyDescent="0.35">
      <c r="A13617">
        <v>526</v>
      </c>
      <c r="B13617" t="s">
        <v>310</v>
      </c>
      <c r="C13617" t="s">
        <v>323</v>
      </c>
      <c r="F13617">
        <v>6601</v>
      </c>
      <c r="G13617" t="s">
        <v>173</v>
      </c>
      <c r="H13617" t="s">
        <v>312</v>
      </c>
      <c r="T13617" t="s">
        <v>311</v>
      </c>
      <c r="V13617" s="1">
        <v>42586</v>
      </c>
    </row>
    <row r="13618" spans="1:22" x14ac:dyDescent="0.35">
      <c r="A13618">
        <v>526</v>
      </c>
      <c r="B13618" t="s">
        <v>310</v>
      </c>
      <c r="C13618" t="s">
        <v>283</v>
      </c>
      <c r="F13618">
        <v>6601</v>
      </c>
      <c r="G13618" t="s">
        <v>173</v>
      </c>
      <c r="H13618" t="s">
        <v>312</v>
      </c>
      <c r="T13618" t="s">
        <v>311</v>
      </c>
      <c r="V13618" s="1">
        <v>42586</v>
      </c>
    </row>
    <row r="13619" spans="1:22" x14ac:dyDescent="0.35">
      <c r="A13619">
        <v>526</v>
      </c>
      <c r="B13619" t="s">
        <v>310</v>
      </c>
      <c r="C13619" t="s">
        <v>248</v>
      </c>
      <c r="F13619">
        <v>6601</v>
      </c>
      <c r="G13619" t="s">
        <v>173</v>
      </c>
      <c r="H13619" t="s">
        <v>312</v>
      </c>
      <c r="T13619" t="s">
        <v>311</v>
      </c>
      <c r="V13619" s="1">
        <v>42593</v>
      </c>
    </row>
    <row r="13620" spans="1:22" x14ac:dyDescent="0.35">
      <c r="A13620">
        <v>526</v>
      </c>
      <c r="B13620" t="s">
        <v>310</v>
      </c>
      <c r="C13620" t="s">
        <v>264</v>
      </c>
      <c r="F13620">
        <v>6601</v>
      </c>
      <c r="G13620" t="s">
        <v>173</v>
      </c>
      <c r="H13620" t="s">
        <v>312</v>
      </c>
      <c r="T13620" t="s">
        <v>311</v>
      </c>
      <c r="V13620" s="1">
        <v>42593</v>
      </c>
    </row>
    <row r="13621" spans="1:22" x14ac:dyDescent="0.35">
      <c r="A13621">
        <v>526</v>
      </c>
      <c r="B13621" t="s">
        <v>310</v>
      </c>
      <c r="C13621" t="s">
        <v>266</v>
      </c>
      <c r="F13621">
        <v>6601</v>
      </c>
      <c r="G13621" t="s">
        <v>173</v>
      </c>
      <c r="H13621" t="s">
        <v>312</v>
      </c>
      <c r="T13621" t="s">
        <v>311</v>
      </c>
      <c r="V13621" s="1">
        <v>42593</v>
      </c>
    </row>
    <row r="13622" spans="1:22" x14ac:dyDescent="0.35">
      <c r="A13622">
        <v>526</v>
      </c>
      <c r="B13622" t="s">
        <v>310</v>
      </c>
      <c r="C13622" t="s">
        <v>287</v>
      </c>
      <c r="F13622">
        <v>6601</v>
      </c>
      <c r="G13622" t="s">
        <v>173</v>
      </c>
      <c r="H13622" t="s">
        <v>312</v>
      </c>
      <c r="T13622" t="s">
        <v>311</v>
      </c>
      <c r="V13622" s="1">
        <v>42593</v>
      </c>
    </row>
    <row r="13623" spans="1:22" x14ac:dyDescent="0.35">
      <c r="A13623">
        <v>526</v>
      </c>
      <c r="B13623" t="s">
        <v>310</v>
      </c>
      <c r="C13623" t="s">
        <v>268</v>
      </c>
      <c r="F13623">
        <v>6601</v>
      </c>
      <c r="G13623" t="s">
        <v>173</v>
      </c>
      <c r="H13623" t="s">
        <v>312</v>
      </c>
      <c r="T13623" t="s">
        <v>311</v>
      </c>
      <c r="V13623" s="1">
        <v>42593</v>
      </c>
    </row>
    <row r="13624" spans="1:22" x14ac:dyDescent="0.35">
      <c r="A13624">
        <v>526</v>
      </c>
      <c r="B13624" t="s">
        <v>310</v>
      </c>
      <c r="C13624" t="s">
        <v>269</v>
      </c>
      <c r="F13624">
        <v>6601</v>
      </c>
      <c r="G13624" t="s">
        <v>173</v>
      </c>
      <c r="H13624" t="s">
        <v>312</v>
      </c>
      <c r="T13624" t="s">
        <v>311</v>
      </c>
      <c r="V13624" s="1">
        <v>42593</v>
      </c>
    </row>
    <row r="13625" spans="1:22" x14ac:dyDescent="0.35">
      <c r="A13625">
        <v>526</v>
      </c>
      <c r="B13625" t="s">
        <v>310</v>
      </c>
      <c r="C13625" t="s">
        <v>270</v>
      </c>
      <c r="F13625">
        <v>6601</v>
      </c>
      <c r="G13625" t="s">
        <v>173</v>
      </c>
      <c r="H13625" t="s">
        <v>312</v>
      </c>
      <c r="T13625" t="s">
        <v>311</v>
      </c>
      <c r="V13625" s="1">
        <v>42593</v>
      </c>
    </row>
    <row r="13626" spans="1:22" x14ac:dyDescent="0.35">
      <c r="A13626">
        <v>526</v>
      </c>
      <c r="B13626" t="s">
        <v>310</v>
      </c>
      <c r="C13626" t="s">
        <v>271</v>
      </c>
      <c r="F13626">
        <v>6601</v>
      </c>
      <c r="G13626" t="s">
        <v>173</v>
      </c>
      <c r="H13626" t="s">
        <v>312</v>
      </c>
      <c r="T13626" t="s">
        <v>311</v>
      </c>
      <c r="V13626" s="1">
        <v>42593</v>
      </c>
    </row>
    <row r="13627" spans="1:22" x14ac:dyDescent="0.35">
      <c r="A13627">
        <v>526</v>
      </c>
      <c r="B13627" t="s">
        <v>310</v>
      </c>
      <c r="C13627" t="s">
        <v>272</v>
      </c>
      <c r="F13627">
        <v>6601</v>
      </c>
      <c r="G13627" t="s">
        <v>173</v>
      </c>
      <c r="H13627" t="s">
        <v>312</v>
      </c>
      <c r="T13627" t="s">
        <v>311</v>
      </c>
      <c r="V13627" s="1">
        <v>42593</v>
      </c>
    </row>
    <row r="13628" spans="1:22" x14ac:dyDescent="0.35">
      <c r="A13628">
        <v>526</v>
      </c>
      <c r="B13628" t="s">
        <v>310</v>
      </c>
      <c r="C13628" t="s">
        <v>273</v>
      </c>
      <c r="F13628">
        <v>6601</v>
      </c>
      <c r="G13628" t="s">
        <v>173</v>
      </c>
      <c r="H13628" t="s">
        <v>312</v>
      </c>
      <c r="T13628" t="s">
        <v>311</v>
      </c>
      <c r="V13628" s="1">
        <v>42593</v>
      </c>
    </row>
    <row r="13629" spans="1:22" x14ac:dyDescent="0.35">
      <c r="A13629">
        <v>526</v>
      </c>
      <c r="B13629" t="s">
        <v>310</v>
      </c>
      <c r="C13629" t="s">
        <v>274</v>
      </c>
      <c r="F13629">
        <v>6601</v>
      </c>
      <c r="G13629" t="s">
        <v>173</v>
      </c>
      <c r="H13629" t="s">
        <v>312</v>
      </c>
      <c r="T13629" t="s">
        <v>311</v>
      </c>
      <c r="V13629" s="1">
        <v>42593</v>
      </c>
    </row>
    <row r="13630" spans="1:22" x14ac:dyDescent="0.35">
      <c r="A13630">
        <v>526</v>
      </c>
      <c r="B13630" t="s">
        <v>310</v>
      </c>
      <c r="C13630" t="s">
        <v>275</v>
      </c>
      <c r="F13630">
        <v>6601</v>
      </c>
      <c r="G13630" t="s">
        <v>173</v>
      </c>
      <c r="H13630" t="s">
        <v>312</v>
      </c>
      <c r="T13630" t="s">
        <v>311</v>
      </c>
      <c r="V13630" s="1">
        <v>42593</v>
      </c>
    </row>
    <row r="13631" spans="1:22" x14ac:dyDescent="0.35">
      <c r="A13631">
        <v>526</v>
      </c>
      <c r="B13631" t="s">
        <v>310</v>
      </c>
      <c r="C13631" t="s">
        <v>276</v>
      </c>
      <c r="F13631">
        <v>6601</v>
      </c>
      <c r="G13631" t="s">
        <v>173</v>
      </c>
      <c r="H13631" t="s">
        <v>312</v>
      </c>
      <c r="T13631" t="s">
        <v>311</v>
      </c>
      <c r="V13631" s="1">
        <v>42593</v>
      </c>
    </row>
    <row r="13632" spans="1:22" x14ac:dyDescent="0.35">
      <c r="A13632">
        <v>526</v>
      </c>
      <c r="B13632" t="s">
        <v>310</v>
      </c>
      <c r="C13632" t="s">
        <v>277</v>
      </c>
      <c r="F13632">
        <v>6601</v>
      </c>
      <c r="G13632" t="s">
        <v>173</v>
      </c>
      <c r="H13632" t="s">
        <v>312</v>
      </c>
      <c r="T13632" t="s">
        <v>311</v>
      </c>
      <c r="V13632" s="1">
        <v>42593</v>
      </c>
    </row>
    <row r="13633" spans="1:22" x14ac:dyDescent="0.35">
      <c r="A13633">
        <v>526</v>
      </c>
      <c r="B13633" t="s">
        <v>310</v>
      </c>
      <c r="C13633" t="s">
        <v>278</v>
      </c>
      <c r="F13633">
        <v>6601</v>
      </c>
      <c r="G13633" t="s">
        <v>173</v>
      </c>
      <c r="H13633" t="s">
        <v>312</v>
      </c>
      <c r="T13633" t="s">
        <v>311</v>
      </c>
      <c r="V13633" s="1">
        <v>42593</v>
      </c>
    </row>
    <row r="13634" spans="1:22" x14ac:dyDescent="0.35">
      <c r="A13634">
        <v>526</v>
      </c>
      <c r="B13634" t="s">
        <v>310</v>
      </c>
      <c r="C13634" t="s">
        <v>288</v>
      </c>
      <c r="F13634">
        <v>6601</v>
      </c>
      <c r="G13634" t="s">
        <v>173</v>
      </c>
      <c r="H13634" t="s">
        <v>312</v>
      </c>
      <c r="T13634" t="s">
        <v>311</v>
      </c>
      <c r="V13634" s="1">
        <v>42593</v>
      </c>
    </row>
    <row r="13635" spans="1:22" x14ac:dyDescent="0.35">
      <c r="A13635">
        <v>526</v>
      </c>
      <c r="B13635" t="s">
        <v>310</v>
      </c>
      <c r="C13635" t="s">
        <v>281</v>
      </c>
      <c r="F13635">
        <v>6601</v>
      </c>
      <c r="G13635" t="s">
        <v>173</v>
      </c>
      <c r="H13635" t="s">
        <v>312</v>
      </c>
      <c r="T13635" t="s">
        <v>311</v>
      </c>
      <c r="V13635" s="1">
        <v>42593</v>
      </c>
    </row>
    <row r="13636" spans="1:22" x14ac:dyDescent="0.35">
      <c r="A13636">
        <v>526</v>
      </c>
      <c r="B13636" t="s">
        <v>310</v>
      </c>
      <c r="C13636" t="s">
        <v>284</v>
      </c>
      <c r="F13636">
        <v>6601</v>
      </c>
      <c r="G13636" t="s">
        <v>173</v>
      </c>
      <c r="H13636" t="s">
        <v>312</v>
      </c>
      <c r="T13636" t="s">
        <v>311</v>
      </c>
      <c r="V13636" s="1">
        <v>42593</v>
      </c>
    </row>
    <row r="13637" spans="1:22" x14ac:dyDescent="0.35">
      <c r="A13637">
        <v>526</v>
      </c>
      <c r="B13637" t="s">
        <v>310</v>
      </c>
      <c r="C13637" t="s">
        <v>294</v>
      </c>
      <c r="F13637">
        <v>6601</v>
      </c>
      <c r="G13637" t="s">
        <v>173</v>
      </c>
      <c r="H13637" t="s">
        <v>312</v>
      </c>
      <c r="T13637" t="s">
        <v>311</v>
      </c>
      <c r="V13637" s="1">
        <v>42593</v>
      </c>
    </row>
    <row r="13638" spans="1:22" x14ac:dyDescent="0.35">
      <c r="A13638">
        <v>526</v>
      </c>
      <c r="B13638" t="s">
        <v>310</v>
      </c>
      <c r="C13638" t="s">
        <v>323</v>
      </c>
      <c r="F13638">
        <v>6601</v>
      </c>
      <c r="G13638" t="s">
        <v>173</v>
      </c>
      <c r="H13638" t="s">
        <v>312</v>
      </c>
      <c r="T13638" t="s">
        <v>311</v>
      </c>
      <c r="V13638" s="1">
        <v>42593</v>
      </c>
    </row>
    <row r="13639" spans="1:22" x14ac:dyDescent="0.35">
      <c r="A13639">
        <v>526</v>
      </c>
      <c r="B13639" t="s">
        <v>310</v>
      </c>
      <c r="C13639" t="s">
        <v>283</v>
      </c>
      <c r="F13639">
        <v>6601</v>
      </c>
      <c r="G13639" t="s">
        <v>173</v>
      </c>
      <c r="H13639" t="s">
        <v>312</v>
      </c>
      <c r="T13639" t="s">
        <v>311</v>
      </c>
      <c r="V13639" s="1">
        <v>42593</v>
      </c>
    </row>
    <row r="13640" spans="1:22" x14ac:dyDescent="0.35">
      <c r="A13640">
        <v>526</v>
      </c>
      <c r="B13640" t="s">
        <v>310</v>
      </c>
      <c r="C13640" t="s">
        <v>248</v>
      </c>
      <c r="F13640">
        <v>6601</v>
      </c>
      <c r="G13640" t="s">
        <v>173</v>
      </c>
      <c r="H13640" t="s">
        <v>312</v>
      </c>
      <c r="T13640" t="s">
        <v>311</v>
      </c>
      <c r="V13640" s="1">
        <v>42598</v>
      </c>
    </row>
    <row r="13641" spans="1:22" x14ac:dyDescent="0.35">
      <c r="A13641">
        <v>526</v>
      </c>
      <c r="B13641" t="s">
        <v>310</v>
      </c>
      <c r="C13641" t="s">
        <v>264</v>
      </c>
      <c r="F13641">
        <v>6601</v>
      </c>
      <c r="G13641" t="s">
        <v>173</v>
      </c>
      <c r="H13641" t="s">
        <v>312</v>
      </c>
      <c r="T13641" t="s">
        <v>311</v>
      </c>
      <c r="V13641" s="1">
        <v>42598</v>
      </c>
    </row>
    <row r="13642" spans="1:22" x14ac:dyDescent="0.35">
      <c r="A13642">
        <v>526</v>
      </c>
      <c r="B13642" t="s">
        <v>310</v>
      </c>
      <c r="C13642" t="s">
        <v>266</v>
      </c>
      <c r="F13642">
        <v>6601</v>
      </c>
      <c r="G13642" t="s">
        <v>173</v>
      </c>
      <c r="H13642" t="s">
        <v>312</v>
      </c>
      <c r="T13642" t="s">
        <v>311</v>
      </c>
      <c r="V13642" s="1">
        <v>42598</v>
      </c>
    </row>
    <row r="13643" spans="1:22" x14ac:dyDescent="0.35">
      <c r="A13643">
        <v>526</v>
      </c>
      <c r="B13643" t="s">
        <v>310</v>
      </c>
      <c r="C13643" t="s">
        <v>287</v>
      </c>
      <c r="F13643">
        <v>6601</v>
      </c>
      <c r="G13643" t="s">
        <v>173</v>
      </c>
      <c r="H13643" t="s">
        <v>312</v>
      </c>
      <c r="T13643" t="s">
        <v>311</v>
      </c>
      <c r="V13643" s="1">
        <v>42598</v>
      </c>
    </row>
    <row r="13644" spans="1:22" x14ac:dyDescent="0.35">
      <c r="A13644">
        <v>526</v>
      </c>
      <c r="B13644" t="s">
        <v>310</v>
      </c>
      <c r="C13644" t="s">
        <v>268</v>
      </c>
      <c r="F13644">
        <v>6601</v>
      </c>
      <c r="G13644" t="s">
        <v>173</v>
      </c>
      <c r="H13644" t="s">
        <v>312</v>
      </c>
      <c r="T13644" t="s">
        <v>311</v>
      </c>
      <c r="V13644" s="1">
        <v>42598</v>
      </c>
    </row>
    <row r="13645" spans="1:22" x14ac:dyDescent="0.35">
      <c r="A13645">
        <v>526</v>
      </c>
      <c r="B13645" t="s">
        <v>310</v>
      </c>
      <c r="C13645" t="s">
        <v>269</v>
      </c>
      <c r="F13645">
        <v>6601</v>
      </c>
      <c r="G13645" t="s">
        <v>173</v>
      </c>
      <c r="H13645" t="s">
        <v>312</v>
      </c>
      <c r="T13645" t="s">
        <v>311</v>
      </c>
      <c r="V13645" s="1">
        <v>42598</v>
      </c>
    </row>
    <row r="13646" spans="1:22" x14ac:dyDescent="0.35">
      <c r="A13646">
        <v>526</v>
      </c>
      <c r="B13646" t="s">
        <v>310</v>
      </c>
      <c r="C13646" t="s">
        <v>270</v>
      </c>
      <c r="F13646">
        <v>6601</v>
      </c>
      <c r="G13646" t="s">
        <v>173</v>
      </c>
      <c r="H13646" t="s">
        <v>312</v>
      </c>
      <c r="T13646" t="s">
        <v>311</v>
      </c>
      <c r="V13646" s="1">
        <v>42598</v>
      </c>
    </row>
    <row r="13647" spans="1:22" x14ac:dyDescent="0.35">
      <c r="A13647">
        <v>526</v>
      </c>
      <c r="B13647" t="s">
        <v>310</v>
      </c>
      <c r="C13647" t="s">
        <v>271</v>
      </c>
      <c r="F13647">
        <v>6601</v>
      </c>
      <c r="G13647" t="s">
        <v>173</v>
      </c>
      <c r="H13647" t="s">
        <v>312</v>
      </c>
      <c r="T13647" t="s">
        <v>311</v>
      </c>
      <c r="V13647" s="1">
        <v>42598</v>
      </c>
    </row>
    <row r="13648" spans="1:22" x14ac:dyDescent="0.35">
      <c r="A13648">
        <v>526</v>
      </c>
      <c r="B13648" t="s">
        <v>310</v>
      </c>
      <c r="C13648" t="s">
        <v>272</v>
      </c>
      <c r="F13648">
        <v>6601</v>
      </c>
      <c r="G13648" t="s">
        <v>173</v>
      </c>
      <c r="H13648" t="s">
        <v>312</v>
      </c>
      <c r="T13648" t="s">
        <v>311</v>
      </c>
      <c r="V13648" s="1">
        <v>42598</v>
      </c>
    </row>
    <row r="13649" spans="1:22" x14ac:dyDescent="0.35">
      <c r="A13649">
        <v>526</v>
      </c>
      <c r="B13649" t="s">
        <v>310</v>
      </c>
      <c r="C13649" t="s">
        <v>273</v>
      </c>
      <c r="F13649">
        <v>6601</v>
      </c>
      <c r="G13649" t="s">
        <v>173</v>
      </c>
      <c r="H13649" t="s">
        <v>312</v>
      </c>
      <c r="T13649" t="s">
        <v>311</v>
      </c>
      <c r="V13649" s="1">
        <v>42598</v>
      </c>
    </row>
    <row r="13650" spans="1:22" x14ac:dyDescent="0.35">
      <c r="A13650">
        <v>526</v>
      </c>
      <c r="B13650" t="s">
        <v>310</v>
      </c>
      <c r="C13650" t="s">
        <v>274</v>
      </c>
      <c r="F13650">
        <v>6601</v>
      </c>
      <c r="G13650" t="s">
        <v>173</v>
      </c>
      <c r="H13650" t="s">
        <v>312</v>
      </c>
      <c r="T13650" t="s">
        <v>311</v>
      </c>
      <c r="V13650" s="1">
        <v>42598</v>
      </c>
    </row>
    <row r="13651" spans="1:22" x14ac:dyDescent="0.35">
      <c r="A13651">
        <v>526</v>
      </c>
      <c r="B13651" t="s">
        <v>310</v>
      </c>
      <c r="C13651" t="s">
        <v>275</v>
      </c>
      <c r="F13651">
        <v>6601</v>
      </c>
      <c r="G13651" t="s">
        <v>173</v>
      </c>
      <c r="H13651" t="s">
        <v>312</v>
      </c>
      <c r="T13651" t="s">
        <v>311</v>
      </c>
      <c r="V13651" s="1">
        <v>42598</v>
      </c>
    </row>
    <row r="13652" spans="1:22" x14ac:dyDescent="0.35">
      <c r="A13652">
        <v>526</v>
      </c>
      <c r="B13652" t="s">
        <v>310</v>
      </c>
      <c r="C13652" t="s">
        <v>276</v>
      </c>
      <c r="F13652">
        <v>6601</v>
      </c>
      <c r="G13652" t="s">
        <v>173</v>
      </c>
      <c r="H13652" t="s">
        <v>312</v>
      </c>
      <c r="T13652" t="s">
        <v>311</v>
      </c>
      <c r="V13652" s="1">
        <v>42598</v>
      </c>
    </row>
    <row r="13653" spans="1:22" x14ac:dyDescent="0.35">
      <c r="A13653">
        <v>526</v>
      </c>
      <c r="B13653" t="s">
        <v>310</v>
      </c>
      <c r="C13653" t="s">
        <v>277</v>
      </c>
      <c r="F13653">
        <v>6601</v>
      </c>
      <c r="G13653" t="s">
        <v>173</v>
      </c>
      <c r="H13653" t="s">
        <v>312</v>
      </c>
      <c r="T13653" t="s">
        <v>311</v>
      </c>
      <c r="V13653" s="1">
        <v>42598</v>
      </c>
    </row>
    <row r="13654" spans="1:22" x14ac:dyDescent="0.35">
      <c r="A13654">
        <v>526</v>
      </c>
      <c r="B13654" t="s">
        <v>310</v>
      </c>
      <c r="C13654" t="s">
        <v>278</v>
      </c>
      <c r="F13654">
        <v>6601</v>
      </c>
      <c r="G13654" t="s">
        <v>173</v>
      </c>
      <c r="H13654" t="s">
        <v>312</v>
      </c>
      <c r="T13654" t="s">
        <v>311</v>
      </c>
      <c r="V13654" s="1">
        <v>42598</v>
      </c>
    </row>
    <row r="13655" spans="1:22" x14ac:dyDescent="0.35">
      <c r="A13655">
        <v>526</v>
      </c>
      <c r="B13655" t="s">
        <v>310</v>
      </c>
      <c r="C13655" t="s">
        <v>288</v>
      </c>
      <c r="F13655">
        <v>6601</v>
      </c>
      <c r="G13655" t="s">
        <v>173</v>
      </c>
      <c r="H13655" t="s">
        <v>312</v>
      </c>
      <c r="T13655" t="s">
        <v>311</v>
      </c>
      <c r="V13655" s="1">
        <v>42598</v>
      </c>
    </row>
    <row r="13656" spans="1:22" x14ac:dyDescent="0.35">
      <c r="A13656">
        <v>526</v>
      </c>
      <c r="B13656" t="s">
        <v>310</v>
      </c>
      <c r="C13656" t="s">
        <v>281</v>
      </c>
      <c r="F13656">
        <v>6601</v>
      </c>
      <c r="G13656" t="s">
        <v>173</v>
      </c>
      <c r="H13656" t="s">
        <v>312</v>
      </c>
      <c r="T13656" t="s">
        <v>311</v>
      </c>
      <c r="V13656" s="1">
        <v>42598</v>
      </c>
    </row>
    <row r="13657" spans="1:22" x14ac:dyDescent="0.35">
      <c r="A13657">
        <v>526</v>
      </c>
      <c r="B13657" t="s">
        <v>310</v>
      </c>
      <c r="C13657" t="s">
        <v>284</v>
      </c>
      <c r="F13657">
        <v>6601</v>
      </c>
      <c r="G13657" t="s">
        <v>173</v>
      </c>
      <c r="H13657" t="s">
        <v>312</v>
      </c>
      <c r="T13657" t="s">
        <v>311</v>
      </c>
      <c r="V13657" s="1">
        <v>42598</v>
      </c>
    </row>
    <row r="13658" spans="1:22" x14ac:dyDescent="0.35">
      <c r="A13658">
        <v>526</v>
      </c>
      <c r="B13658" t="s">
        <v>310</v>
      </c>
      <c r="C13658" t="s">
        <v>294</v>
      </c>
      <c r="F13658">
        <v>6601</v>
      </c>
      <c r="G13658" t="s">
        <v>173</v>
      </c>
      <c r="H13658" t="s">
        <v>312</v>
      </c>
      <c r="T13658" t="s">
        <v>311</v>
      </c>
      <c r="V13658" s="1">
        <v>42598</v>
      </c>
    </row>
    <row r="13659" spans="1:22" x14ac:dyDescent="0.35">
      <c r="A13659">
        <v>526</v>
      </c>
      <c r="B13659" t="s">
        <v>310</v>
      </c>
      <c r="C13659" t="s">
        <v>323</v>
      </c>
      <c r="F13659">
        <v>6601</v>
      </c>
      <c r="G13659" t="s">
        <v>173</v>
      </c>
      <c r="H13659" t="s">
        <v>312</v>
      </c>
      <c r="T13659" t="s">
        <v>311</v>
      </c>
      <c r="V13659" s="1">
        <v>42598</v>
      </c>
    </row>
    <row r="13660" spans="1:22" x14ac:dyDescent="0.35">
      <c r="A13660">
        <v>526</v>
      </c>
      <c r="B13660" t="s">
        <v>310</v>
      </c>
      <c r="C13660" t="s">
        <v>283</v>
      </c>
      <c r="F13660">
        <v>6601</v>
      </c>
      <c r="G13660" t="s">
        <v>173</v>
      </c>
      <c r="H13660" t="s">
        <v>312</v>
      </c>
      <c r="T13660" t="s">
        <v>311</v>
      </c>
      <c r="V13660" s="1">
        <v>42598</v>
      </c>
    </row>
    <row r="13661" spans="1:22" x14ac:dyDescent="0.35">
      <c r="A13661">
        <v>526</v>
      </c>
      <c r="B13661" t="s">
        <v>310</v>
      </c>
      <c r="C13661" t="s">
        <v>248</v>
      </c>
      <c r="F13661">
        <v>6601</v>
      </c>
      <c r="G13661" t="s">
        <v>173</v>
      </c>
      <c r="H13661" t="s">
        <v>312</v>
      </c>
      <c r="T13661" t="s">
        <v>311</v>
      </c>
      <c r="V13661" s="1">
        <v>42605</v>
      </c>
    </row>
    <row r="13662" spans="1:22" x14ac:dyDescent="0.35">
      <c r="A13662">
        <v>526</v>
      </c>
      <c r="B13662" t="s">
        <v>310</v>
      </c>
      <c r="C13662" t="s">
        <v>264</v>
      </c>
      <c r="F13662">
        <v>6601</v>
      </c>
      <c r="G13662" t="s">
        <v>173</v>
      </c>
      <c r="H13662" t="s">
        <v>312</v>
      </c>
      <c r="T13662" t="s">
        <v>311</v>
      </c>
      <c r="V13662" s="1">
        <v>42605</v>
      </c>
    </row>
    <row r="13663" spans="1:22" x14ac:dyDescent="0.35">
      <c r="A13663">
        <v>526</v>
      </c>
      <c r="B13663" t="s">
        <v>310</v>
      </c>
      <c r="C13663" t="s">
        <v>266</v>
      </c>
      <c r="F13663">
        <v>6601</v>
      </c>
      <c r="G13663" t="s">
        <v>173</v>
      </c>
      <c r="H13663" t="s">
        <v>312</v>
      </c>
      <c r="T13663" t="s">
        <v>311</v>
      </c>
      <c r="V13663" s="1">
        <v>42605</v>
      </c>
    </row>
    <row r="13664" spans="1:22" x14ac:dyDescent="0.35">
      <c r="A13664">
        <v>526</v>
      </c>
      <c r="B13664" t="s">
        <v>310</v>
      </c>
      <c r="C13664" t="s">
        <v>287</v>
      </c>
      <c r="F13664">
        <v>6601</v>
      </c>
      <c r="G13664" t="s">
        <v>173</v>
      </c>
      <c r="H13664" t="s">
        <v>312</v>
      </c>
      <c r="T13664" t="s">
        <v>311</v>
      </c>
      <c r="V13664" s="1">
        <v>42605</v>
      </c>
    </row>
    <row r="13665" spans="1:22" x14ac:dyDescent="0.35">
      <c r="A13665">
        <v>526</v>
      </c>
      <c r="B13665" t="s">
        <v>310</v>
      </c>
      <c r="C13665" t="s">
        <v>268</v>
      </c>
      <c r="F13665">
        <v>6601</v>
      </c>
      <c r="G13665" t="s">
        <v>173</v>
      </c>
      <c r="H13665" t="s">
        <v>312</v>
      </c>
      <c r="T13665" t="s">
        <v>311</v>
      </c>
      <c r="V13665" s="1">
        <v>42605</v>
      </c>
    </row>
    <row r="13666" spans="1:22" x14ac:dyDescent="0.35">
      <c r="A13666">
        <v>526</v>
      </c>
      <c r="B13666" t="s">
        <v>310</v>
      </c>
      <c r="C13666" t="s">
        <v>269</v>
      </c>
      <c r="F13666">
        <v>6601</v>
      </c>
      <c r="G13666" t="s">
        <v>173</v>
      </c>
      <c r="H13666" t="s">
        <v>312</v>
      </c>
      <c r="T13666" t="s">
        <v>311</v>
      </c>
      <c r="V13666" s="1">
        <v>42605</v>
      </c>
    </row>
    <row r="13667" spans="1:22" x14ac:dyDescent="0.35">
      <c r="A13667">
        <v>526</v>
      </c>
      <c r="B13667" t="s">
        <v>310</v>
      </c>
      <c r="C13667" t="s">
        <v>270</v>
      </c>
      <c r="F13667">
        <v>6601</v>
      </c>
      <c r="G13667" t="s">
        <v>173</v>
      </c>
      <c r="H13667" t="s">
        <v>312</v>
      </c>
      <c r="T13667" t="s">
        <v>311</v>
      </c>
      <c r="V13667" s="1">
        <v>42605</v>
      </c>
    </row>
    <row r="13668" spans="1:22" x14ac:dyDescent="0.35">
      <c r="A13668">
        <v>526</v>
      </c>
      <c r="B13668" t="s">
        <v>310</v>
      </c>
      <c r="C13668" t="s">
        <v>272</v>
      </c>
      <c r="F13668">
        <v>6601</v>
      </c>
      <c r="G13668" t="s">
        <v>173</v>
      </c>
      <c r="H13668" t="s">
        <v>312</v>
      </c>
      <c r="T13668" t="s">
        <v>311</v>
      </c>
      <c r="V13668" s="1">
        <v>42605</v>
      </c>
    </row>
    <row r="13669" spans="1:22" x14ac:dyDescent="0.35">
      <c r="A13669">
        <v>526</v>
      </c>
      <c r="B13669" t="s">
        <v>310</v>
      </c>
      <c r="C13669" t="s">
        <v>273</v>
      </c>
      <c r="F13669">
        <v>6601</v>
      </c>
      <c r="G13669" t="s">
        <v>173</v>
      </c>
      <c r="H13669" t="s">
        <v>312</v>
      </c>
      <c r="T13669" t="s">
        <v>311</v>
      </c>
      <c r="V13669" s="1">
        <v>42605</v>
      </c>
    </row>
    <row r="13670" spans="1:22" x14ac:dyDescent="0.35">
      <c r="A13670">
        <v>526</v>
      </c>
      <c r="B13670" t="s">
        <v>310</v>
      </c>
      <c r="C13670" t="s">
        <v>274</v>
      </c>
      <c r="F13670">
        <v>6601</v>
      </c>
      <c r="G13670" t="s">
        <v>173</v>
      </c>
      <c r="H13670" t="s">
        <v>312</v>
      </c>
      <c r="T13670" t="s">
        <v>311</v>
      </c>
      <c r="V13670" s="1">
        <v>42605</v>
      </c>
    </row>
    <row r="13671" spans="1:22" x14ac:dyDescent="0.35">
      <c r="A13671">
        <v>526</v>
      </c>
      <c r="B13671" t="s">
        <v>310</v>
      </c>
      <c r="C13671" t="s">
        <v>275</v>
      </c>
      <c r="F13671">
        <v>6601</v>
      </c>
      <c r="G13671" t="s">
        <v>173</v>
      </c>
      <c r="H13671" t="s">
        <v>312</v>
      </c>
      <c r="T13671" t="s">
        <v>311</v>
      </c>
      <c r="V13671" s="1">
        <v>42605</v>
      </c>
    </row>
    <row r="13672" spans="1:22" x14ac:dyDescent="0.35">
      <c r="A13672">
        <v>526</v>
      </c>
      <c r="B13672" t="s">
        <v>310</v>
      </c>
      <c r="C13672" t="s">
        <v>277</v>
      </c>
      <c r="F13672">
        <v>6601</v>
      </c>
      <c r="G13672" t="s">
        <v>173</v>
      </c>
      <c r="H13672" t="s">
        <v>312</v>
      </c>
      <c r="T13672" t="s">
        <v>311</v>
      </c>
      <c r="V13672" s="1">
        <v>42605</v>
      </c>
    </row>
    <row r="13673" spans="1:22" x14ac:dyDescent="0.35">
      <c r="A13673">
        <v>526</v>
      </c>
      <c r="B13673" t="s">
        <v>310</v>
      </c>
      <c r="C13673" t="s">
        <v>278</v>
      </c>
      <c r="F13673">
        <v>6601</v>
      </c>
      <c r="G13673" t="s">
        <v>173</v>
      </c>
      <c r="H13673" t="s">
        <v>312</v>
      </c>
      <c r="T13673" t="s">
        <v>311</v>
      </c>
      <c r="V13673" s="1">
        <v>42605</v>
      </c>
    </row>
    <row r="13674" spans="1:22" x14ac:dyDescent="0.35">
      <c r="A13674">
        <v>526</v>
      </c>
      <c r="B13674" t="s">
        <v>310</v>
      </c>
      <c r="C13674" t="s">
        <v>285</v>
      </c>
      <c r="F13674">
        <v>6601</v>
      </c>
      <c r="G13674" t="s">
        <v>173</v>
      </c>
      <c r="H13674" t="s">
        <v>312</v>
      </c>
      <c r="T13674" t="s">
        <v>311</v>
      </c>
      <c r="V13674" s="1">
        <v>42605</v>
      </c>
    </row>
    <row r="13675" spans="1:22" x14ac:dyDescent="0.35">
      <c r="A13675">
        <v>526</v>
      </c>
      <c r="B13675" t="s">
        <v>310</v>
      </c>
      <c r="C13675" t="s">
        <v>279</v>
      </c>
      <c r="F13675">
        <v>6601</v>
      </c>
      <c r="G13675" t="s">
        <v>173</v>
      </c>
      <c r="H13675" t="s">
        <v>312</v>
      </c>
      <c r="T13675" t="s">
        <v>311</v>
      </c>
      <c r="V13675" s="1">
        <v>42605</v>
      </c>
    </row>
    <row r="13676" spans="1:22" x14ac:dyDescent="0.35">
      <c r="A13676">
        <v>526</v>
      </c>
      <c r="B13676" t="s">
        <v>310</v>
      </c>
      <c r="C13676" t="s">
        <v>281</v>
      </c>
      <c r="F13676">
        <v>6601</v>
      </c>
      <c r="G13676" t="s">
        <v>173</v>
      </c>
      <c r="H13676" t="s">
        <v>312</v>
      </c>
      <c r="T13676" t="s">
        <v>311</v>
      </c>
      <c r="V13676" s="1">
        <v>42605</v>
      </c>
    </row>
    <row r="13677" spans="1:22" x14ac:dyDescent="0.35">
      <c r="A13677">
        <v>526</v>
      </c>
      <c r="B13677" t="s">
        <v>310</v>
      </c>
      <c r="C13677" t="s">
        <v>323</v>
      </c>
      <c r="F13677">
        <v>6601</v>
      </c>
      <c r="G13677" t="s">
        <v>173</v>
      </c>
      <c r="H13677" t="s">
        <v>312</v>
      </c>
      <c r="T13677" t="s">
        <v>311</v>
      </c>
      <c r="V13677" s="1">
        <v>42605</v>
      </c>
    </row>
    <row r="13678" spans="1:22" x14ac:dyDescent="0.35">
      <c r="A13678">
        <v>526</v>
      </c>
      <c r="B13678" t="s">
        <v>310</v>
      </c>
      <c r="C13678" t="s">
        <v>283</v>
      </c>
      <c r="F13678">
        <v>6601</v>
      </c>
      <c r="G13678" t="s">
        <v>173</v>
      </c>
      <c r="H13678" t="s">
        <v>312</v>
      </c>
      <c r="T13678" t="s">
        <v>311</v>
      </c>
      <c r="V13678" s="1">
        <v>42605</v>
      </c>
    </row>
    <row r="13679" spans="1:22" x14ac:dyDescent="0.35">
      <c r="A13679">
        <v>526</v>
      </c>
      <c r="B13679" t="s">
        <v>310</v>
      </c>
      <c r="C13679" t="s">
        <v>248</v>
      </c>
      <c r="F13679">
        <v>6601</v>
      </c>
      <c r="G13679" t="s">
        <v>173</v>
      </c>
      <c r="H13679" t="s">
        <v>312</v>
      </c>
      <c r="T13679" t="s">
        <v>311</v>
      </c>
      <c r="V13679" s="1">
        <v>42613</v>
      </c>
    </row>
    <row r="13680" spans="1:22" x14ac:dyDescent="0.35">
      <c r="A13680">
        <v>526</v>
      </c>
      <c r="B13680" t="s">
        <v>310</v>
      </c>
      <c r="C13680" t="s">
        <v>264</v>
      </c>
      <c r="F13680">
        <v>6601</v>
      </c>
      <c r="G13680" t="s">
        <v>173</v>
      </c>
      <c r="H13680" t="s">
        <v>312</v>
      </c>
      <c r="T13680" t="s">
        <v>311</v>
      </c>
      <c r="V13680" s="1">
        <v>42613</v>
      </c>
    </row>
    <row r="13681" spans="1:22" x14ac:dyDescent="0.35">
      <c r="A13681">
        <v>526</v>
      </c>
      <c r="B13681" t="s">
        <v>310</v>
      </c>
      <c r="C13681" t="s">
        <v>266</v>
      </c>
      <c r="F13681">
        <v>6601</v>
      </c>
      <c r="G13681" t="s">
        <v>173</v>
      </c>
      <c r="H13681" t="s">
        <v>312</v>
      </c>
      <c r="T13681" t="s">
        <v>311</v>
      </c>
      <c r="V13681" s="1">
        <v>42613</v>
      </c>
    </row>
    <row r="13682" spans="1:22" x14ac:dyDescent="0.35">
      <c r="A13682">
        <v>526</v>
      </c>
      <c r="B13682" t="s">
        <v>310</v>
      </c>
      <c r="C13682" t="s">
        <v>287</v>
      </c>
      <c r="F13682">
        <v>6601</v>
      </c>
      <c r="G13682" t="s">
        <v>173</v>
      </c>
      <c r="H13682" t="s">
        <v>312</v>
      </c>
      <c r="T13682" t="s">
        <v>311</v>
      </c>
      <c r="V13682" s="1">
        <v>42613</v>
      </c>
    </row>
    <row r="13683" spans="1:22" x14ac:dyDescent="0.35">
      <c r="A13683">
        <v>526</v>
      </c>
      <c r="B13683" t="s">
        <v>310</v>
      </c>
      <c r="C13683" t="s">
        <v>268</v>
      </c>
      <c r="F13683">
        <v>6601</v>
      </c>
      <c r="G13683" t="s">
        <v>173</v>
      </c>
      <c r="H13683" t="s">
        <v>312</v>
      </c>
      <c r="T13683" t="s">
        <v>311</v>
      </c>
      <c r="V13683" s="1">
        <v>42613</v>
      </c>
    </row>
    <row r="13684" spans="1:22" x14ac:dyDescent="0.35">
      <c r="A13684">
        <v>526</v>
      </c>
      <c r="B13684" t="s">
        <v>310</v>
      </c>
      <c r="C13684" t="s">
        <v>269</v>
      </c>
      <c r="F13684">
        <v>6601</v>
      </c>
      <c r="G13684" t="s">
        <v>173</v>
      </c>
      <c r="H13684" t="s">
        <v>312</v>
      </c>
      <c r="T13684" t="s">
        <v>311</v>
      </c>
      <c r="V13684" s="1">
        <v>42613</v>
      </c>
    </row>
    <row r="13685" spans="1:22" x14ac:dyDescent="0.35">
      <c r="A13685">
        <v>526</v>
      </c>
      <c r="B13685" t="s">
        <v>310</v>
      </c>
      <c r="C13685" t="s">
        <v>270</v>
      </c>
      <c r="F13685">
        <v>6601</v>
      </c>
      <c r="G13685" t="s">
        <v>173</v>
      </c>
      <c r="H13685" t="s">
        <v>312</v>
      </c>
      <c r="T13685" t="s">
        <v>311</v>
      </c>
      <c r="V13685" s="1">
        <v>42613</v>
      </c>
    </row>
    <row r="13686" spans="1:22" x14ac:dyDescent="0.35">
      <c r="A13686">
        <v>526</v>
      </c>
      <c r="B13686" t="s">
        <v>310</v>
      </c>
      <c r="C13686" t="s">
        <v>272</v>
      </c>
      <c r="F13686">
        <v>6601</v>
      </c>
      <c r="G13686" t="s">
        <v>173</v>
      </c>
      <c r="H13686" t="s">
        <v>312</v>
      </c>
      <c r="T13686" t="s">
        <v>311</v>
      </c>
      <c r="V13686" s="1">
        <v>42613</v>
      </c>
    </row>
    <row r="13687" spans="1:22" x14ac:dyDescent="0.35">
      <c r="A13687">
        <v>526</v>
      </c>
      <c r="B13687" t="s">
        <v>310</v>
      </c>
      <c r="C13687" t="s">
        <v>273</v>
      </c>
      <c r="F13687">
        <v>6601</v>
      </c>
      <c r="G13687" t="s">
        <v>173</v>
      </c>
      <c r="H13687" t="s">
        <v>312</v>
      </c>
      <c r="T13687" t="s">
        <v>311</v>
      </c>
      <c r="V13687" s="1">
        <v>42613</v>
      </c>
    </row>
    <row r="13688" spans="1:22" x14ac:dyDescent="0.35">
      <c r="A13688">
        <v>526</v>
      </c>
      <c r="B13688" t="s">
        <v>310</v>
      </c>
      <c r="C13688" t="s">
        <v>274</v>
      </c>
      <c r="F13688">
        <v>6601</v>
      </c>
      <c r="G13688" t="s">
        <v>173</v>
      </c>
      <c r="H13688" t="s">
        <v>312</v>
      </c>
      <c r="T13688" t="s">
        <v>311</v>
      </c>
      <c r="V13688" s="1">
        <v>42613</v>
      </c>
    </row>
    <row r="13689" spans="1:22" x14ac:dyDescent="0.35">
      <c r="A13689">
        <v>526</v>
      </c>
      <c r="B13689" t="s">
        <v>310</v>
      </c>
      <c r="C13689" t="s">
        <v>275</v>
      </c>
      <c r="F13689">
        <v>6601</v>
      </c>
      <c r="G13689" t="s">
        <v>173</v>
      </c>
      <c r="H13689" t="s">
        <v>312</v>
      </c>
      <c r="T13689" t="s">
        <v>311</v>
      </c>
      <c r="V13689" s="1">
        <v>42613</v>
      </c>
    </row>
    <row r="13690" spans="1:22" x14ac:dyDescent="0.35">
      <c r="A13690">
        <v>526</v>
      </c>
      <c r="B13690" t="s">
        <v>310</v>
      </c>
      <c r="C13690" t="s">
        <v>276</v>
      </c>
      <c r="F13690">
        <v>6601</v>
      </c>
      <c r="G13690" t="s">
        <v>173</v>
      </c>
      <c r="H13690" t="s">
        <v>312</v>
      </c>
      <c r="T13690" t="s">
        <v>311</v>
      </c>
      <c r="V13690" s="1">
        <v>42613</v>
      </c>
    </row>
    <row r="13691" spans="1:22" x14ac:dyDescent="0.35">
      <c r="A13691">
        <v>526</v>
      </c>
      <c r="B13691" t="s">
        <v>310</v>
      </c>
      <c r="C13691" t="s">
        <v>277</v>
      </c>
      <c r="F13691">
        <v>6601</v>
      </c>
      <c r="G13691" t="s">
        <v>173</v>
      </c>
      <c r="H13691" t="s">
        <v>312</v>
      </c>
      <c r="T13691" t="s">
        <v>311</v>
      </c>
      <c r="V13691" s="1">
        <v>42613</v>
      </c>
    </row>
    <row r="13692" spans="1:22" x14ac:dyDescent="0.35">
      <c r="A13692">
        <v>526</v>
      </c>
      <c r="B13692" t="s">
        <v>310</v>
      </c>
      <c r="C13692" t="s">
        <v>278</v>
      </c>
      <c r="F13692">
        <v>6601</v>
      </c>
      <c r="G13692" t="s">
        <v>173</v>
      </c>
      <c r="H13692" t="s">
        <v>312</v>
      </c>
      <c r="T13692" t="s">
        <v>311</v>
      </c>
      <c r="V13692" s="1">
        <v>42613</v>
      </c>
    </row>
    <row r="13693" spans="1:22" x14ac:dyDescent="0.35">
      <c r="A13693">
        <v>526</v>
      </c>
      <c r="B13693" t="s">
        <v>310</v>
      </c>
      <c r="C13693" t="s">
        <v>279</v>
      </c>
      <c r="F13693">
        <v>6601</v>
      </c>
      <c r="G13693" t="s">
        <v>173</v>
      </c>
      <c r="H13693" t="s">
        <v>312</v>
      </c>
      <c r="T13693" t="s">
        <v>311</v>
      </c>
      <c r="V13693" s="1">
        <v>42613</v>
      </c>
    </row>
    <row r="13694" spans="1:22" x14ac:dyDescent="0.35">
      <c r="A13694">
        <v>526</v>
      </c>
      <c r="B13694" t="s">
        <v>310</v>
      </c>
      <c r="C13694" t="s">
        <v>281</v>
      </c>
      <c r="F13694">
        <v>6601</v>
      </c>
      <c r="G13694" t="s">
        <v>173</v>
      </c>
      <c r="H13694" t="s">
        <v>312</v>
      </c>
      <c r="T13694" t="s">
        <v>311</v>
      </c>
      <c r="V13694" s="1">
        <v>42613</v>
      </c>
    </row>
    <row r="13695" spans="1:22" x14ac:dyDescent="0.35">
      <c r="A13695">
        <v>526</v>
      </c>
      <c r="B13695" t="s">
        <v>310</v>
      </c>
      <c r="C13695" t="s">
        <v>294</v>
      </c>
      <c r="F13695">
        <v>6601</v>
      </c>
      <c r="G13695" t="s">
        <v>173</v>
      </c>
      <c r="H13695" t="s">
        <v>312</v>
      </c>
      <c r="T13695" t="s">
        <v>311</v>
      </c>
      <c r="V13695" s="1">
        <v>42613</v>
      </c>
    </row>
    <row r="13696" spans="1:22" x14ac:dyDescent="0.35">
      <c r="A13696">
        <v>526</v>
      </c>
      <c r="B13696" t="s">
        <v>310</v>
      </c>
      <c r="C13696" t="s">
        <v>323</v>
      </c>
      <c r="F13696">
        <v>6601</v>
      </c>
      <c r="G13696" t="s">
        <v>173</v>
      </c>
      <c r="H13696" t="s">
        <v>312</v>
      </c>
      <c r="T13696" t="s">
        <v>311</v>
      </c>
      <c r="V13696" s="1">
        <v>42613</v>
      </c>
    </row>
    <row r="13697" spans="1:22" x14ac:dyDescent="0.35">
      <c r="A13697">
        <v>526</v>
      </c>
      <c r="B13697" t="s">
        <v>310</v>
      </c>
      <c r="C13697" t="s">
        <v>283</v>
      </c>
      <c r="F13697">
        <v>6601</v>
      </c>
      <c r="G13697" t="s">
        <v>173</v>
      </c>
      <c r="H13697" t="s">
        <v>312</v>
      </c>
      <c r="T13697" t="s">
        <v>311</v>
      </c>
      <c r="V13697" s="1">
        <v>42613</v>
      </c>
    </row>
    <row r="13698" spans="1:22" x14ac:dyDescent="0.35">
      <c r="A13698">
        <v>526</v>
      </c>
      <c r="B13698" t="s">
        <v>310</v>
      </c>
      <c r="C13698" t="s">
        <v>248</v>
      </c>
      <c r="F13698">
        <v>6601</v>
      </c>
      <c r="G13698" t="s">
        <v>173</v>
      </c>
      <c r="H13698" t="s">
        <v>312</v>
      </c>
      <c r="T13698" t="s">
        <v>311</v>
      </c>
      <c r="V13698" s="1">
        <v>42619</v>
      </c>
    </row>
    <row r="13699" spans="1:22" x14ac:dyDescent="0.35">
      <c r="A13699">
        <v>526</v>
      </c>
      <c r="B13699" t="s">
        <v>310</v>
      </c>
      <c r="C13699" t="s">
        <v>264</v>
      </c>
      <c r="F13699">
        <v>6601</v>
      </c>
      <c r="G13699" t="s">
        <v>173</v>
      </c>
      <c r="H13699" t="s">
        <v>312</v>
      </c>
      <c r="T13699" t="s">
        <v>311</v>
      </c>
      <c r="V13699" s="1">
        <v>42619</v>
      </c>
    </row>
    <row r="13700" spans="1:22" x14ac:dyDescent="0.35">
      <c r="A13700">
        <v>526</v>
      </c>
      <c r="B13700" t="s">
        <v>310</v>
      </c>
      <c r="C13700" t="s">
        <v>266</v>
      </c>
      <c r="F13700">
        <v>6601</v>
      </c>
      <c r="G13700" t="s">
        <v>173</v>
      </c>
      <c r="H13700" t="s">
        <v>312</v>
      </c>
      <c r="T13700" t="s">
        <v>311</v>
      </c>
      <c r="V13700" s="1">
        <v>42619</v>
      </c>
    </row>
    <row r="13701" spans="1:22" x14ac:dyDescent="0.35">
      <c r="A13701">
        <v>526</v>
      </c>
      <c r="B13701" t="s">
        <v>310</v>
      </c>
      <c r="C13701" t="s">
        <v>287</v>
      </c>
      <c r="F13701">
        <v>6601</v>
      </c>
      <c r="G13701" t="s">
        <v>173</v>
      </c>
      <c r="H13701" t="s">
        <v>312</v>
      </c>
      <c r="T13701" t="s">
        <v>311</v>
      </c>
      <c r="V13701" s="1">
        <v>42619</v>
      </c>
    </row>
    <row r="13702" spans="1:22" x14ac:dyDescent="0.35">
      <c r="A13702">
        <v>526</v>
      </c>
      <c r="B13702" t="s">
        <v>310</v>
      </c>
      <c r="C13702" t="s">
        <v>268</v>
      </c>
      <c r="F13702">
        <v>6601</v>
      </c>
      <c r="G13702" t="s">
        <v>173</v>
      </c>
      <c r="H13702" t="s">
        <v>312</v>
      </c>
      <c r="T13702" t="s">
        <v>311</v>
      </c>
      <c r="V13702" s="1">
        <v>42619</v>
      </c>
    </row>
    <row r="13703" spans="1:22" x14ac:dyDescent="0.35">
      <c r="A13703">
        <v>526</v>
      </c>
      <c r="B13703" t="s">
        <v>310</v>
      </c>
      <c r="C13703" t="s">
        <v>269</v>
      </c>
      <c r="F13703">
        <v>6601</v>
      </c>
      <c r="G13703" t="s">
        <v>173</v>
      </c>
      <c r="H13703" t="s">
        <v>312</v>
      </c>
      <c r="T13703" t="s">
        <v>311</v>
      </c>
      <c r="V13703" s="1">
        <v>42619</v>
      </c>
    </row>
    <row r="13704" spans="1:22" x14ac:dyDescent="0.35">
      <c r="A13704">
        <v>526</v>
      </c>
      <c r="B13704" t="s">
        <v>310</v>
      </c>
      <c r="C13704" t="s">
        <v>270</v>
      </c>
      <c r="F13704">
        <v>6601</v>
      </c>
      <c r="G13704" t="s">
        <v>173</v>
      </c>
      <c r="H13704" t="s">
        <v>312</v>
      </c>
      <c r="T13704" t="s">
        <v>311</v>
      </c>
      <c r="V13704" s="1">
        <v>42619</v>
      </c>
    </row>
    <row r="13705" spans="1:22" x14ac:dyDescent="0.35">
      <c r="A13705">
        <v>526</v>
      </c>
      <c r="B13705" t="s">
        <v>310</v>
      </c>
      <c r="C13705" t="s">
        <v>272</v>
      </c>
      <c r="F13705">
        <v>6601</v>
      </c>
      <c r="G13705" t="s">
        <v>173</v>
      </c>
      <c r="H13705" t="s">
        <v>312</v>
      </c>
      <c r="T13705" t="s">
        <v>311</v>
      </c>
      <c r="V13705" s="1">
        <v>42619</v>
      </c>
    </row>
    <row r="13706" spans="1:22" x14ac:dyDescent="0.35">
      <c r="A13706">
        <v>526</v>
      </c>
      <c r="B13706" t="s">
        <v>310</v>
      </c>
      <c r="C13706" t="s">
        <v>273</v>
      </c>
      <c r="F13706">
        <v>6601</v>
      </c>
      <c r="G13706" t="s">
        <v>173</v>
      </c>
      <c r="H13706" t="s">
        <v>312</v>
      </c>
      <c r="T13706" t="s">
        <v>311</v>
      </c>
      <c r="V13706" s="1">
        <v>42619</v>
      </c>
    </row>
    <row r="13707" spans="1:22" x14ac:dyDescent="0.35">
      <c r="A13707">
        <v>526</v>
      </c>
      <c r="B13707" t="s">
        <v>310</v>
      </c>
      <c r="C13707" t="s">
        <v>274</v>
      </c>
      <c r="F13707">
        <v>6601</v>
      </c>
      <c r="G13707" t="s">
        <v>173</v>
      </c>
      <c r="H13707" t="s">
        <v>312</v>
      </c>
      <c r="T13707" t="s">
        <v>311</v>
      </c>
      <c r="V13707" s="1">
        <v>42619</v>
      </c>
    </row>
    <row r="13708" spans="1:22" x14ac:dyDescent="0.35">
      <c r="A13708">
        <v>526</v>
      </c>
      <c r="B13708" t="s">
        <v>310</v>
      </c>
      <c r="C13708" t="s">
        <v>275</v>
      </c>
      <c r="F13708">
        <v>6601</v>
      </c>
      <c r="G13708" t="s">
        <v>173</v>
      </c>
      <c r="H13708" t="s">
        <v>312</v>
      </c>
      <c r="T13708" t="s">
        <v>311</v>
      </c>
      <c r="V13708" s="1">
        <v>42619</v>
      </c>
    </row>
    <row r="13709" spans="1:22" x14ac:dyDescent="0.35">
      <c r="A13709">
        <v>526</v>
      </c>
      <c r="B13709" t="s">
        <v>310</v>
      </c>
      <c r="C13709" t="s">
        <v>276</v>
      </c>
      <c r="F13709">
        <v>6601</v>
      </c>
      <c r="G13709" t="s">
        <v>173</v>
      </c>
      <c r="H13709" t="s">
        <v>312</v>
      </c>
      <c r="T13709" t="s">
        <v>311</v>
      </c>
      <c r="V13709" s="1">
        <v>42619</v>
      </c>
    </row>
    <row r="13710" spans="1:22" x14ac:dyDescent="0.35">
      <c r="A13710">
        <v>526</v>
      </c>
      <c r="B13710" t="s">
        <v>310</v>
      </c>
      <c r="C13710" t="s">
        <v>277</v>
      </c>
      <c r="F13710">
        <v>6601</v>
      </c>
      <c r="G13710" t="s">
        <v>173</v>
      </c>
      <c r="H13710" t="s">
        <v>312</v>
      </c>
      <c r="T13710" t="s">
        <v>311</v>
      </c>
      <c r="V13710" s="1">
        <v>42619</v>
      </c>
    </row>
    <row r="13711" spans="1:22" x14ac:dyDescent="0.35">
      <c r="A13711">
        <v>526</v>
      </c>
      <c r="B13711" t="s">
        <v>310</v>
      </c>
      <c r="C13711" t="s">
        <v>278</v>
      </c>
      <c r="F13711">
        <v>6601</v>
      </c>
      <c r="G13711" t="s">
        <v>173</v>
      </c>
      <c r="H13711" t="s">
        <v>312</v>
      </c>
      <c r="T13711" t="s">
        <v>311</v>
      </c>
      <c r="V13711" s="1">
        <v>42619</v>
      </c>
    </row>
    <row r="13712" spans="1:22" x14ac:dyDescent="0.35">
      <c r="A13712">
        <v>526</v>
      </c>
      <c r="B13712" t="s">
        <v>310</v>
      </c>
      <c r="C13712" t="s">
        <v>279</v>
      </c>
      <c r="F13712">
        <v>6601</v>
      </c>
      <c r="G13712" t="s">
        <v>173</v>
      </c>
      <c r="H13712" t="s">
        <v>312</v>
      </c>
      <c r="T13712" t="s">
        <v>311</v>
      </c>
      <c r="V13712" s="1">
        <v>42619</v>
      </c>
    </row>
    <row r="13713" spans="1:22" x14ac:dyDescent="0.35">
      <c r="A13713">
        <v>526</v>
      </c>
      <c r="B13713" t="s">
        <v>310</v>
      </c>
      <c r="C13713" t="s">
        <v>281</v>
      </c>
      <c r="F13713">
        <v>6601</v>
      </c>
      <c r="G13713" t="s">
        <v>173</v>
      </c>
      <c r="H13713" t="s">
        <v>312</v>
      </c>
      <c r="T13713" t="s">
        <v>311</v>
      </c>
      <c r="V13713" s="1">
        <v>42619</v>
      </c>
    </row>
    <row r="13714" spans="1:22" x14ac:dyDescent="0.35">
      <c r="A13714">
        <v>526</v>
      </c>
      <c r="B13714" t="s">
        <v>310</v>
      </c>
      <c r="C13714" t="s">
        <v>323</v>
      </c>
      <c r="F13714">
        <v>6601</v>
      </c>
      <c r="G13714" t="s">
        <v>173</v>
      </c>
      <c r="H13714" t="s">
        <v>312</v>
      </c>
      <c r="T13714" t="s">
        <v>311</v>
      </c>
      <c r="V13714" s="1">
        <v>42619</v>
      </c>
    </row>
    <row r="13715" spans="1:22" x14ac:dyDescent="0.35">
      <c r="A13715">
        <v>526</v>
      </c>
      <c r="B13715" t="s">
        <v>310</v>
      </c>
      <c r="C13715" t="s">
        <v>283</v>
      </c>
      <c r="F13715">
        <v>6601</v>
      </c>
      <c r="G13715" t="s">
        <v>173</v>
      </c>
      <c r="H13715" t="s">
        <v>312</v>
      </c>
      <c r="T13715" t="s">
        <v>311</v>
      </c>
      <c r="V13715" s="1">
        <v>42619</v>
      </c>
    </row>
    <row r="13716" spans="1:22" x14ac:dyDescent="0.35">
      <c r="A13716">
        <v>526</v>
      </c>
      <c r="B13716" t="s">
        <v>310</v>
      </c>
      <c r="C13716" t="s">
        <v>248</v>
      </c>
      <c r="F13716">
        <v>6601</v>
      </c>
      <c r="G13716" t="s">
        <v>173</v>
      </c>
      <c r="H13716" t="s">
        <v>312</v>
      </c>
      <c r="T13716" t="s">
        <v>311</v>
      </c>
      <c r="V13716" s="1">
        <v>42626</v>
      </c>
    </row>
    <row r="13717" spans="1:22" x14ac:dyDescent="0.35">
      <c r="A13717">
        <v>526</v>
      </c>
      <c r="B13717" t="s">
        <v>310</v>
      </c>
      <c r="C13717" t="s">
        <v>264</v>
      </c>
      <c r="F13717">
        <v>6601</v>
      </c>
      <c r="G13717" t="s">
        <v>173</v>
      </c>
      <c r="H13717" t="s">
        <v>312</v>
      </c>
      <c r="T13717" t="s">
        <v>311</v>
      </c>
      <c r="V13717" s="1">
        <v>42626</v>
      </c>
    </row>
    <row r="13718" spans="1:22" x14ac:dyDescent="0.35">
      <c r="A13718">
        <v>526</v>
      </c>
      <c r="B13718" t="s">
        <v>310</v>
      </c>
      <c r="C13718" t="s">
        <v>266</v>
      </c>
      <c r="F13718">
        <v>6601</v>
      </c>
      <c r="G13718" t="s">
        <v>173</v>
      </c>
      <c r="H13718" t="s">
        <v>312</v>
      </c>
      <c r="T13718" t="s">
        <v>311</v>
      </c>
      <c r="V13718" s="1">
        <v>42626</v>
      </c>
    </row>
    <row r="13719" spans="1:22" x14ac:dyDescent="0.35">
      <c r="A13719">
        <v>526</v>
      </c>
      <c r="B13719" t="s">
        <v>310</v>
      </c>
      <c r="C13719" t="s">
        <v>287</v>
      </c>
      <c r="F13719">
        <v>6601</v>
      </c>
      <c r="G13719" t="s">
        <v>173</v>
      </c>
      <c r="H13719" t="s">
        <v>312</v>
      </c>
      <c r="T13719" t="s">
        <v>311</v>
      </c>
      <c r="V13719" s="1">
        <v>42626</v>
      </c>
    </row>
    <row r="13720" spans="1:22" x14ac:dyDescent="0.35">
      <c r="A13720">
        <v>526</v>
      </c>
      <c r="B13720" t="s">
        <v>310</v>
      </c>
      <c r="C13720" t="s">
        <v>268</v>
      </c>
      <c r="F13720">
        <v>6601</v>
      </c>
      <c r="G13720" t="s">
        <v>173</v>
      </c>
      <c r="H13720" t="s">
        <v>312</v>
      </c>
      <c r="T13720" t="s">
        <v>311</v>
      </c>
      <c r="V13720" s="1">
        <v>42626</v>
      </c>
    </row>
    <row r="13721" spans="1:22" x14ac:dyDescent="0.35">
      <c r="A13721">
        <v>526</v>
      </c>
      <c r="B13721" t="s">
        <v>310</v>
      </c>
      <c r="C13721" t="s">
        <v>269</v>
      </c>
      <c r="F13721">
        <v>6601</v>
      </c>
      <c r="G13721" t="s">
        <v>173</v>
      </c>
      <c r="H13721" t="s">
        <v>312</v>
      </c>
      <c r="T13721" t="s">
        <v>311</v>
      </c>
      <c r="V13721" s="1">
        <v>42626</v>
      </c>
    </row>
    <row r="13722" spans="1:22" x14ac:dyDescent="0.35">
      <c r="A13722">
        <v>526</v>
      </c>
      <c r="B13722" t="s">
        <v>310</v>
      </c>
      <c r="C13722" t="s">
        <v>270</v>
      </c>
      <c r="F13722">
        <v>6601</v>
      </c>
      <c r="G13722" t="s">
        <v>173</v>
      </c>
      <c r="H13722" t="s">
        <v>312</v>
      </c>
      <c r="T13722" t="s">
        <v>311</v>
      </c>
      <c r="V13722" s="1">
        <v>42626</v>
      </c>
    </row>
    <row r="13723" spans="1:22" x14ac:dyDescent="0.35">
      <c r="A13723">
        <v>526</v>
      </c>
      <c r="B13723" t="s">
        <v>310</v>
      </c>
      <c r="C13723" t="s">
        <v>272</v>
      </c>
      <c r="F13723">
        <v>6601</v>
      </c>
      <c r="G13723" t="s">
        <v>173</v>
      </c>
      <c r="H13723" t="s">
        <v>312</v>
      </c>
      <c r="T13723" t="s">
        <v>311</v>
      </c>
      <c r="V13723" s="1">
        <v>42626</v>
      </c>
    </row>
    <row r="13724" spans="1:22" x14ac:dyDescent="0.35">
      <c r="A13724">
        <v>526</v>
      </c>
      <c r="B13724" t="s">
        <v>310</v>
      </c>
      <c r="C13724" t="s">
        <v>273</v>
      </c>
      <c r="F13724">
        <v>6601</v>
      </c>
      <c r="G13724" t="s">
        <v>173</v>
      </c>
      <c r="H13724" t="s">
        <v>312</v>
      </c>
      <c r="T13724" t="s">
        <v>311</v>
      </c>
      <c r="V13724" s="1">
        <v>42626</v>
      </c>
    </row>
    <row r="13725" spans="1:22" x14ac:dyDescent="0.35">
      <c r="A13725">
        <v>526</v>
      </c>
      <c r="B13725" t="s">
        <v>310</v>
      </c>
      <c r="C13725" t="s">
        <v>274</v>
      </c>
      <c r="F13725">
        <v>6601</v>
      </c>
      <c r="G13725" t="s">
        <v>173</v>
      </c>
      <c r="H13725" t="s">
        <v>312</v>
      </c>
      <c r="T13725" t="s">
        <v>311</v>
      </c>
      <c r="V13725" s="1">
        <v>42626</v>
      </c>
    </row>
    <row r="13726" spans="1:22" x14ac:dyDescent="0.35">
      <c r="A13726">
        <v>526</v>
      </c>
      <c r="B13726" t="s">
        <v>310</v>
      </c>
      <c r="C13726" t="s">
        <v>275</v>
      </c>
      <c r="F13726">
        <v>6601</v>
      </c>
      <c r="G13726" t="s">
        <v>173</v>
      </c>
      <c r="H13726" t="s">
        <v>312</v>
      </c>
      <c r="T13726" t="s">
        <v>311</v>
      </c>
      <c r="V13726" s="1">
        <v>42626</v>
      </c>
    </row>
    <row r="13727" spans="1:22" x14ac:dyDescent="0.35">
      <c r="A13727">
        <v>526</v>
      </c>
      <c r="B13727" t="s">
        <v>310</v>
      </c>
      <c r="C13727" t="s">
        <v>276</v>
      </c>
      <c r="F13727">
        <v>6601</v>
      </c>
      <c r="G13727" t="s">
        <v>173</v>
      </c>
      <c r="H13727" t="s">
        <v>312</v>
      </c>
      <c r="T13727" t="s">
        <v>311</v>
      </c>
      <c r="V13727" s="1">
        <v>42626</v>
      </c>
    </row>
    <row r="13728" spans="1:22" x14ac:dyDescent="0.35">
      <c r="A13728">
        <v>526</v>
      </c>
      <c r="B13728" t="s">
        <v>310</v>
      </c>
      <c r="C13728" t="s">
        <v>277</v>
      </c>
      <c r="F13728">
        <v>6601</v>
      </c>
      <c r="G13728" t="s">
        <v>173</v>
      </c>
      <c r="H13728" t="s">
        <v>312</v>
      </c>
      <c r="T13728" t="s">
        <v>311</v>
      </c>
      <c r="V13728" s="1">
        <v>42626</v>
      </c>
    </row>
    <row r="13729" spans="1:22" x14ac:dyDescent="0.35">
      <c r="A13729">
        <v>526</v>
      </c>
      <c r="B13729" t="s">
        <v>310</v>
      </c>
      <c r="C13729" t="s">
        <v>279</v>
      </c>
      <c r="F13729">
        <v>6601</v>
      </c>
      <c r="G13729" t="s">
        <v>173</v>
      </c>
      <c r="H13729" t="s">
        <v>312</v>
      </c>
      <c r="T13729" t="s">
        <v>311</v>
      </c>
      <c r="V13729" s="1">
        <v>42626</v>
      </c>
    </row>
    <row r="13730" spans="1:22" x14ac:dyDescent="0.35">
      <c r="A13730">
        <v>526</v>
      </c>
      <c r="B13730" t="s">
        <v>310</v>
      </c>
      <c r="C13730" t="s">
        <v>281</v>
      </c>
      <c r="F13730">
        <v>6601</v>
      </c>
      <c r="G13730" t="s">
        <v>173</v>
      </c>
      <c r="H13730" t="s">
        <v>312</v>
      </c>
      <c r="T13730" t="s">
        <v>311</v>
      </c>
      <c r="V13730" s="1">
        <v>42626</v>
      </c>
    </row>
    <row r="13731" spans="1:22" x14ac:dyDescent="0.35">
      <c r="A13731">
        <v>526</v>
      </c>
      <c r="B13731" t="s">
        <v>310</v>
      </c>
      <c r="C13731" t="s">
        <v>323</v>
      </c>
      <c r="F13731">
        <v>6601</v>
      </c>
      <c r="G13731" t="s">
        <v>173</v>
      </c>
      <c r="H13731" t="s">
        <v>312</v>
      </c>
      <c r="T13731" t="s">
        <v>311</v>
      </c>
      <c r="V13731" s="1">
        <v>42626</v>
      </c>
    </row>
    <row r="13732" spans="1:22" x14ac:dyDescent="0.35">
      <c r="A13732">
        <v>526</v>
      </c>
      <c r="B13732" t="s">
        <v>310</v>
      </c>
      <c r="C13732" t="s">
        <v>248</v>
      </c>
      <c r="F13732">
        <v>6601</v>
      </c>
      <c r="G13732" t="s">
        <v>173</v>
      </c>
      <c r="H13732" t="s">
        <v>312</v>
      </c>
      <c r="T13732" t="s">
        <v>311</v>
      </c>
      <c r="V13732" s="1">
        <v>42633</v>
      </c>
    </row>
    <row r="13733" spans="1:22" x14ac:dyDescent="0.35">
      <c r="A13733">
        <v>526</v>
      </c>
      <c r="B13733" t="s">
        <v>310</v>
      </c>
      <c r="C13733" t="s">
        <v>264</v>
      </c>
      <c r="F13733">
        <v>6601</v>
      </c>
      <c r="G13733" t="s">
        <v>173</v>
      </c>
      <c r="H13733" t="s">
        <v>312</v>
      </c>
      <c r="T13733" t="s">
        <v>311</v>
      </c>
      <c r="V13733" s="1">
        <v>42633</v>
      </c>
    </row>
    <row r="13734" spans="1:22" x14ac:dyDescent="0.35">
      <c r="A13734">
        <v>526</v>
      </c>
      <c r="B13734" t="s">
        <v>310</v>
      </c>
      <c r="C13734" t="s">
        <v>266</v>
      </c>
      <c r="F13734">
        <v>6601</v>
      </c>
      <c r="G13734" t="s">
        <v>173</v>
      </c>
      <c r="H13734" t="s">
        <v>312</v>
      </c>
      <c r="T13734" t="s">
        <v>311</v>
      </c>
      <c r="V13734" s="1">
        <v>42633</v>
      </c>
    </row>
    <row r="13735" spans="1:22" x14ac:dyDescent="0.35">
      <c r="A13735">
        <v>526</v>
      </c>
      <c r="B13735" t="s">
        <v>310</v>
      </c>
      <c r="C13735" t="s">
        <v>287</v>
      </c>
      <c r="F13735">
        <v>6601</v>
      </c>
      <c r="G13735" t="s">
        <v>173</v>
      </c>
      <c r="H13735" t="s">
        <v>312</v>
      </c>
      <c r="T13735" t="s">
        <v>311</v>
      </c>
      <c r="V13735" s="1">
        <v>42633</v>
      </c>
    </row>
    <row r="13736" spans="1:22" x14ac:dyDescent="0.35">
      <c r="A13736">
        <v>526</v>
      </c>
      <c r="B13736" t="s">
        <v>310</v>
      </c>
      <c r="C13736" t="s">
        <v>268</v>
      </c>
      <c r="F13736">
        <v>6601</v>
      </c>
      <c r="G13736" t="s">
        <v>173</v>
      </c>
      <c r="H13736" t="s">
        <v>312</v>
      </c>
      <c r="T13736" t="s">
        <v>311</v>
      </c>
      <c r="V13736" s="1">
        <v>42633</v>
      </c>
    </row>
    <row r="13737" spans="1:22" x14ac:dyDescent="0.35">
      <c r="A13737">
        <v>526</v>
      </c>
      <c r="B13737" t="s">
        <v>310</v>
      </c>
      <c r="C13737" t="s">
        <v>269</v>
      </c>
      <c r="F13737">
        <v>6601</v>
      </c>
      <c r="G13737" t="s">
        <v>173</v>
      </c>
      <c r="H13737" t="s">
        <v>312</v>
      </c>
      <c r="T13737" t="s">
        <v>311</v>
      </c>
      <c r="V13737" s="1">
        <v>42633</v>
      </c>
    </row>
    <row r="13738" spans="1:22" x14ac:dyDescent="0.35">
      <c r="A13738">
        <v>526</v>
      </c>
      <c r="B13738" t="s">
        <v>310</v>
      </c>
      <c r="C13738" t="s">
        <v>270</v>
      </c>
      <c r="F13738">
        <v>6601</v>
      </c>
      <c r="G13738" t="s">
        <v>173</v>
      </c>
      <c r="H13738" t="s">
        <v>312</v>
      </c>
      <c r="T13738" t="s">
        <v>311</v>
      </c>
      <c r="V13738" s="1">
        <v>42633</v>
      </c>
    </row>
    <row r="13739" spans="1:22" x14ac:dyDescent="0.35">
      <c r="A13739">
        <v>526</v>
      </c>
      <c r="B13739" t="s">
        <v>310</v>
      </c>
      <c r="C13739" t="s">
        <v>272</v>
      </c>
      <c r="F13739">
        <v>6601</v>
      </c>
      <c r="G13739" t="s">
        <v>173</v>
      </c>
      <c r="H13739" t="s">
        <v>312</v>
      </c>
      <c r="T13739" t="s">
        <v>311</v>
      </c>
      <c r="V13739" s="1">
        <v>42633</v>
      </c>
    </row>
    <row r="13740" spans="1:22" x14ac:dyDescent="0.35">
      <c r="A13740">
        <v>526</v>
      </c>
      <c r="B13740" t="s">
        <v>310</v>
      </c>
      <c r="C13740" t="s">
        <v>273</v>
      </c>
      <c r="F13740">
        <v>6601</v>
      </c>
      <c r="G13740" t="s">
        <v>173</v>
      </c>
      <c r="H13740" t="s">
        <v>312</v>
      </c>
      <c r="T13740" t="s">
        <v>311</v>
      </c>
      <c r="V13740" s="1">
        <v>42633</v>
      </c>
    </row>
    <row r="13741" spans="1:22" x14ac:dyDescent="0.35">
      <c r="A13741">
        <v>526</v>
      </c>
      <c r="B13741" t="s">
        <v>310</v>
      </c>
      <c r="C13741" t="s">
        <v>275</v>
      </c>
      <c r="F13741">
        <v>6601</v>
      </c>
      <c r="G13741" t="s">
        <v>173</v>
      </c>
      <c r="H13741" t="s">
        <v>312</v>
      </c>
      <c r="T13741" t="s">
        <v>311</v>
      </c>
      <c r="V13741" s="1">
        <v>42633</v>
      </c>
    </row>
    <row r="13742" spans="1:22" x14ac:dyDescent="0.35">
      <c r="A13742">
        <v>526</v>
      </c>
      <c r="B13742" t="s">
        <v>310</v>
      </c>
      <c r="C13742" t="s">
        <v>276</v>
      </c>
      <c r="F13742">
        <v>6601</v>
      </c>
      <c r="G13742" t="s">
        <v>173</v>
      </c>
      <c r="H13742" t="s">
        <v>312</v>
      </c>
      <c r="T13742" t="s">
        <v>311</v>
      </c>
      <c r="V13742" s="1">
        <v>42633</v>
      </c>
    </row>
    <row r="13743" spans="1:22" x14ac:dyDescent="0.35">
      <c r="A13743">
        <v>526</v>
      </c>
      <c r="B13743" t="s">
        <v>310</v>
      </c>
      <c r="C13743" t="s">
        <v>277</v>
      </c>
      <c r="F13743">
        <v>6601</v>
      </c>
      <c r="G13743" t="s">
        <v>173</v>
      </c>
      <c r="H13743" t="s">
        <v>312</v>
      </c>
      <c r="T13743" t="s">
        <v>311</v>
      </c>
      <c r="V13743" s="1">
        <v>42633</v>
      </c>
    </row>
    <row r="13744" spans="1:22" x14ac:dyDescent="0.35">
      <c r="A13744">
        <v>526</v>
      </c>
      <c r="B13744" t="s">
        <v>310</v>
      </c>
      <c r="C13744" t="s">
        <v>279</v>
      </c>
      <c r="F13744">
        <v>6601</v>
      </c>
      <c r="G13744" t="s">
        <v>173</v>
      </c>
      <c r="H13744" t="s">
        <v>312</v>
      </c>
      <c r="T13744" t="s">
        <v>311</v>
      </c>
      <c r="V13744" s="1">
        <v>42633</v>
      </c>
    </row>
    <row r="13745" spans="1:22" x14ac:dyDescent="0.35">
      <c r="A13745">
        <v>526</v>
      </c>
      <c r="B13745" t="s">
        <v>310</v>
      </c>
      <c r="C13745" t="s">
        <v>281</v>
      </c>
      <c r="F13745">
        <v>6601</v>
      </c>
      <c r="G13745" t="s">
        <v>173</v>
      </c>
      <c r="H13745" t="s">
        <v>312</v>
      </c>
      <c r="T13745" t="s">
        <v>311</v>
      </c>
      <c r="V13745" s="1">
        <v>42633</v>
      </c>
    </row>
    <row r="13746" spans="1:22" x14ac:dyDescent="0.35">
      <c r="A13746">
        <v>526</v>
      </c>
      <c r="B13746" t="s">
        <v>310</v>
      </c>
      <c r="C13746" t="s">
        <v>323</v>
      </c>
      <c r="F13746">
        <v>6601</v>
      </c>
      <c r="G13746" t="s">
        <v>173</v>
      </c>
      <c r="H13746" t="s">
        <v>312</v>
      </c>
      <c r="T13746" t="s">
        <v>311</v>
      </c>
      <c r="V13746" s="1">
        <v>42633</v>
      </c>
    </row>
    <row r="13747" spans="1:22" x14ac:dyDescent="0.35">
      <c r="A13747">
        <v>526</v>
      </c>
      <c r="B13747" t="s">
        <v>310</v>
      </c>
      <c r="C13747" t="s">
        <v>248</v>
      </c>
      <c r="F13747">
        <v>6601</v>
      </c>
      <c r="G13747" t="s">
        <v>173</v>
      </c>
      <c r="H13747" t="s">
        <v>312</v>
      </c>
      <c r="T13747" t="s">
        <v>311</v>
      </c>
      <c r="V13747" s="1">
        <v>42642</v>
      </c>
    </row>
    <row r="13748" spans="1:22" x14ac:dyDescent="0.35">
      <c r="A13748">
        <v>526</v>
      </c>
      <c r="B13748" t="s">
        <v>310</v>
      </c>
      <c r="C13748" t="s">
        <v>264</v>
      </c>
      <c r="F13748">
        <v>6601</v>
      </c>
      <c r="G13748" t="s">
        <v>173</v>
      </c>
      <c r="H13748" t="s">
        <v>312</v>
      </c>
      <c r="T13748" t="s">
        <v>311</v>
      </c>
      <c r="V13748" s="1">
        <v>42642</v>
      </c>
    </row>
    <row r="13749" spans="1:22" x14ac:dyDescent="0.35">
      <c r="A13749">
        <v>526</v>
      </c>
      <c r="B13749" t="s">
        <v>310</v>
      </c>
      <c r="C13749" t="s">
        <v>266</v>
      </c>
      <c r="F13749">
        <v>6601</v>
      </c>
      <c r="G13749" t="s">
        <v>173</v>
      </c>
      <c r="H13749" t="s">
        <v>312</v>
      </c>
      <c r="T13749" t="s">
        <v>311</v>
      </c>
      <c r="V13749" s="1">
        <v>42642</v>
      </c>
    </row>
    <row r="13750" spans="1:22" x14ac:dyDescent="0.35">
      <c r="A13750">
        <v>526</v>
      </c>
      <c r="B13750" t="s">
        <v>310</v>
      </c>
      <c r="C13750" t="s">
        <v>287</v>
      </c>
      <c r="F13750">
        <v>6601</v>
      </c>
      <c r="G13750" t="s">
        <v>173</v>
      </c>
      <c r="H13750" t="s">
        <v>312</v>
      </c>
      <c r="T13750" t="s">
        <v>311</v>
      </c>
      <c r="V13750" s="1">
        <v>42642</v>
      </c>
    </row>
    <row r="13751" spans="1:22" x14ac:dyDescent="0.35">
      <c r="A13751">
        <v>526</v>
      </c>
      <c r="B13751" t="s">
        <v>310</v>
      </c>
      <c r="C13751" t="s">
        <v>269</v>
      </c>
      <c r="F13751">
        <v>6601</v>
      </c>
      <c r="G13751" t="s">
        <v>173</v>
      </c>
      <c r="H13751" t="s">
        <v>312</v>
      </c>
      <c r="T13751" t="s">
        <v>311</v>
      </c>
      <c r="V13751" s="1">
        <v>42642</v>
      </c>
    </row>
    <row r="13752" spans="1:22" x14ac:dyDescent="0.35">
      <c r="A13752">
        <v>526</v>
      </c>
      <c r="B13752" t="s">
        <v>310</v>
      </c>
      <c r="C13752" t="s">
        <v>272</v>
      </c>
      <c r="F13752">
        <v>6601</v>
      </c>
      <c r="G13752" t="s">
        <v>173</v>
      </c>
      <c r="H13752" t="s">
        <v>312</v>
      </c>
      <c r="T13752" t="s">
        <v>311</v>
      </c>
      <c r="V13752" s="1">
        <v>42642</v>
      </c>
    </row>
    <row r="13753" spans="1:22" x14ac:dyDescent="0.35">
      <c r="A13753">
        <v>526</v>
      </c>
      <c r="B13753" t="s">
        <v>310</v>
      </c>
      <c r="C13753" t="s">
        <v>273</v>
      </c>
      <c r="F13753">
        <v>6601</v>
      </c>
      <c r="G13753" t="s">
        <v>173</v>
      </c>
      <c r="H13753" t="s">
        <v>312</v>
      </c>
      <c r="T13753" t="s">
        <v>311</v>
      </c>
      <c r="V13753" s="1">
        <v>42642</v>
      </c>
    </row>
    <row r="13754" spans="1:22" x14ac:dyDescent="0.35">
      <c r="A13754">
        <v>526</v>
      </c>
      <c r="B13754" t="s">
        <v>310</v>
      </c>
      <c r="C13754" t="s">
        <v>275</v>
      </c>
      <c r="F13754">
        <v>6601</v>
      </c>
      <c r="G13754" t="s">
        <v>173</v>
      </c>
      <c r="H13754" t="s">
        <v>312</v>
      </c>
      <c r="T13754" t="s">
        <v>311</v>
      </c>
      <c r="V13754" s="1">
        <v>42642</v>
      </c>
    </row>
    <row r="13755" spans="1:22" x14ac:dyDescent="0.35">
      <c r="A13755">
        <v>526</v>
      </c>
      <c r="B13755" t="s">
        <v>310</v>
      </c>
      <c r="C13755" t="s">
        <v>276</v>
      </c>
      <c r="F13755">
        <v>6601</v>
      </c>
      <c r="G13755" t="s">
        <v>173</v>
      </c>
      <c r="H13755" t="s">
        <v>312</v>
      </c>
      <c r="T13755" t="s">
        <v>311</v>
      </c>
      <c r="V13755" s="1">
        <v>42642</v>
      </c>
    </row>
    <row r="13756" spans="1:22" x14ac:dyDescent="0.35">
      <c r="A13756">
        <v>526</v>
      </c>
      <c r="B13756" t="s">
        <v>310</v>
      </c>
      <c r="C13756" t="s">
        <v>277</v>
      </c>
      <c r="F13756">
        <v>6601</v>
      </c>
      <c r="G13756" t="s">
        <v>173</v>
      </c>
      <c r="H13756" t="s">
        <v>312</v>
      </c>
      <c r="T13756" t="s">
        <v>311</v>
      </c>
      <c r="V13756" s="1">
        <v>42642</v>
      </c>
    </row>
    <row r="13757" spans="1:22" x14ac:dyDescent="0.35">
      <c r="A13757">
        <v>526</v>
      </c>
      <c r="B13757" t="s">
        <v>310</v>
      </c>
      <c r="C13757" t="s">
        <v>279</v>
      </c>
      <c r="F13757">
        <v>6601</v>
      </c>
      <c r="G13757" t="s">
        <v>173</v>
      </c>
      <c r="H13757" t="s">
        <v>312</v>
      </c>
      <c r="T13757" t="s">
        <v>311</v>
      </c>
      <c r="V13757" s="1">
        <v>42642</v>
      </c>
    </row>
    <row r="13758" spans="1:22" x14ac:dyDescent="0.35">
      <c r="A13758">
        <v>526</v>
      </c>
      <c r="B13758" t="s">
        <v>310</v>
      </c>
      <c r="C13758" t="s">
        <v>248</v>
      </c>
      <c r="F13758">
        <v>6601</v>
      </c>
      <c r="G13758" t="s">
        <v>173</v>
      </c>
      <c r="H13758" t="s">
        <v>312</v>
      </c>
      <c r="T13758" t="s">
        <v>311</v>
      </c>
      <c r="V13758" s="1">
        <v>42648</v>
      </c>
    </row>
    <row r="13759" spans="1:22" x14ac:dyDescent="0.35">
      <c r="A13759">
        <v>526</v>
      </c>
      <c r="B13759" t="s">
        <v>310</v>
      </c>
      <c r="C13759" t="s">
        <v>264</v>
      </c>
      <c r="F13759">
        <v>6601</v>
      </c>
      <c r="G13759" t="s">
        <v>173</v>
      </c>
      <c r="H13759" t="s">
        <v>312</v>
      </c>
      <c r="T13759" t="s">
        <v>311</v>
      </c>
      <c r="V13759" s="1">
        <v>42648</v>
      </c>
    </row>
    <row r="13760" spans="1:22" x14ac:dyDescent="0.35">
      <c r="A13760">
        <v>526</v>
      </c>
      <c r="B13760" t="s">
        <v>310</v>
      </c>
      <c r="C13760" t="s">
        <v>266</v>
      </c>
      <c r="F13760">
        <v>6601</v>
      </c>
      <c r="G13760" t="s">
        <v>173</v>
      </c>
      <c r="H13760" t="s">
        <v>312</v>
      </c>
      <c r="T13760" t="s">
        <v>311</v>
      </c>
      <c r="V13760" s="1">
        <v>42648</v>
      </c>
    </row>
    <row r="13761" spans="1:22" x14ac:dyDescent="0.35">
      <c r="A13761">
        <v>526</v>
      </c>
      <c r="B13761" t="s">
        <v>310</v>
      </c>
      <c r="C13761" t="s">
        <v>287</v>
      </c>
      <c r="F13761">
        <v>6601</v>
      </c>
      <c r="G13761" t="s">
        <v>173</v>
      </c>
      <c r="H13761" t="s">
        <v>312</v>
      </c>
      <c r="T13761" t="s">
        <v>311</v>
      </c>
      <c r="V13761" s="1">
        <v>42648</v>
      </c>
    </row>
    <row r="13762" spans="1:22" x14ac:dyDescent="0.35">
      <c r="A13762">
        <v>526</v>
      </c>
      <c r="B13762" t="s">
        <v>310</v>
      </c>
      <c r="C13762" t="s">
        <v>269</v>
      </c>
      <c r="F13762">
        <v>6601</v>
      </c>
      <c r="G13762" t="s">
        <v>173</v>
      </c>
      <c r="H13762" t="s">
        <v>312</v>
      </c>
      <c r="T13762" t="s">
        <v>311</v>
      </c>
      <c r="V13762" s="1">
        <v>42648</v>
      </c>
    </row>
    <row r="13763" spans="1:22" x14ac:dyDescent="0.35">
      <c r="A13763">
        <v>526</v>
      </c>
      <c r="B13763" t="s">
        <v>310</v>
      </c>
      <c r="C13763" t="s">
        <v>272</v>
      </c>
      <c r="F13763">
        <v>6601</v>
      </c>
      <c r="G13763" t="s">
        <v>173</v>
      </c>
      <c r="H13763" t="s">
        <v>312</v>
      </c>
      <c r="T13763" t="s">
        <v>311</v>
      </c>
      <c r="V13763" s="1">
        <v>42648</v>
      </c>
    </row>
    <row r="13764" spans="1:22" x14ac:dyDescent="0.35">
      <c r="A13764">
        <v>526</v>
      </c>
      <c r="B13764" t="s">
        <v>310</v>
      </c>
      <c r="C13764" t="s">
        <v>273</v>
      </c>
      <c r="F13764">
        <v>6601</v>
      </c>
      <c r="G13764" t="s">
        <v>173</v>
      </c>
      <c r="H13764" t="s">
        <v>312</v>
      </c>
      <c r="T13764" t="s">
        <v>311</v>
      </c>
      <c r="V13764" s="1">
        <v>42648</v>
      </c>
    </row>
    <row r="13765" spans="1:22" x14ac:dyDescent="0.35">
      <c r="A13765">
        <v>526</v>
      </c>
      <c r="B13765" t="s">
        <v>310</v>
      </c>
      <c r="C13765" t="s">
        <v>275</v>
      </c>
      <c r="F13765">
        <v>6601</v>
      </c>
      <c r="G13765" t="s">
        <v>173</v>
      </c>
      <c r="H13765" t="s">
        <v>312</v>
      </c>
      <c r="T13765" t="s">
        <v>311</v>
      </c>
      <c r="V13765" s="1">
        <v>42648</v>
      </c>
    </row>
    <row r="13766" spans="1:22" x14ac:dyDescent="0.35">
      <c r="A13766">
        <v>526</v>
      </c>
      <c r="B13766" t="s">
        <v>310</v>
      </c>
      <c r="C13766" t="s">
        <v>277</v>
      </c>
      <c r="F13766">
        <v>6601</v>
      </c>
      <c r="G13766" t="s">
        <v>173</v>
      </c>
      <c r="H13766" t="s">
        <v>312</v>
      </c>
      <c r="T13766" t="s">
        <v>311</v>
      </c>
      <c r="V13766" s="1">
        <v>42648</v>
      </c>
    </row>
    <row r="13767" spans="1:22" x14ac:dyDescent="0.35">
      <c r="A13767">
        <v>526</v>
      </c>
      <c r="B13767" t="s">
        <v>310</v>
      </c>
      <c r="C13767" t="s">
        <v>285</v>
      </c>
      <c r="F13767">
        <v>6601</v>
      </c>
      <c r="G13767" t="s">
        <v>173</v>
      </c>
      <c r="H13767" t="s">
        <v>312</v>
      </c>
      <c r="T13767" t="s">
        <v>311</v>
      </c>
      <c r="V13767" s="1">
        <v>42648</v>
      </c>
    </row>
    <row r="13768" spans="1:22" x14ac:dyDescent="0.35">
      <c r="A13768">
        <v>526</v>
      </c>
      <c r="B13768" t="s">
        <v>310</v>
      </c>
      <c r="C13768" t="s">
        <v>279</v>
      </c>
      <c r="F13768">
        <v>6601</v>
      </c>
      <c r="G13768" t="s">
        <v>173</v>
      </c>
      <c r="H13768" t="s">
        <v>312</v>
      </c>
      <c r="T13768" t="s">
        <v>311</v>
      </c>
      <c r="V13768" s="1">
        <v>42648</v>
      </c>
    </row>
    <row r="13769" spans="1:22" x14ac:dyDescent="0.35">
      <c r="A13769">
        <v>526</v>
      </c>
      <c r="B13769" t="s">
        <v>310</v>
      </c>
      <c r="C13769" t="s">
        <v>248</v>
      </c>
      <c r="F13769">
        <v>6601</v>
      </c>
      <c r="G13769" t="s">
        <v>173</v>
      </c>
      <c r="H13769" t="s">
        <v>312</v>
      </c>
      <c r="T13769" t="s">
        <v>311</v>
      </c>
      <c r="V13769" s="1">
        <v>42656</v>
      </c>
    </row>
    <row r="13770" spans="1:22" x14ac:dyDescent="0.35">
      <c r="A13770">
        <v>526</v>
      </c>
      <c r="B13770" t="s">
        <v>310</v>
      </c>
      <c r="C13770" t="s">
        <v>264</v>
      </c>
      <c r="F13770">
        <v>6601</v>
      </c>
      <c r="G13770" t="s">
        <v>173</v>
      </c>
      <c r="H13770" t="s">
        <v>312</v>
      </c>
      <c r="T13770" t="s">
        <v>311</v>
      </c>
      <c r="V13770" s="1">
        <v>42656</v>
      </c>
    </row>
    <row r="13771" spans="1:22" x14ac:dyDescent="0.35">
      <c r="A13771">
        <v>526</v>
      </c>
      <c r="B13771" t="s">
        <v>310</v>
      </c>
      <c r="C13771" t="s">
        <v>266</v>
      </c>
      <c r="F13771">
        <v>6601</v>
      </c>
      <c r="G13771" t="s">
        <v>173</v>
      </c>
      <c r="H13771" t="s">
        <v>312</v>
      </c>
      <c r="T13771" t="s">
        <v>311</v>
      </c>
      <c r="V13771" s="1">
        <v>42656</v>
      </c>
    </row>
    <row r="13772" spans="1:22" x14ac:dyDescent="0.35">
      <c r="A13772">
        <v>526</v>
      </c>
      <c r="B13772" t="s">
        <v>310</v>
      </c>
      <c r="C13772" t="s">
        <v>287</v>
      </c>
      <c r="F13772">
        <v>6601</v>
      </c>
      <c r="G13772" t="s">
        <v>173</v>
      </c>
      <c r="H13772" t="s">
        <v>312</v>
      </c>
      <c r="T13772" t="s">
        <v>311</v>
      </c>
      <c r="V13772" s="1">
        <v>42656</v>
      </c>
    </row>
    <row r="13773" spans="1:22" x14ac:dyDescent="0.35">
      <c r="A13773">
        <v>526</v>
      </c>
      <c r="B13773" t="s">
        <v>310</v>
      </c>
      <c r="C13773" t="s">
        <v>269</v>
      </c>
      <c r="F13773">
        <v>6601</v>
      </c>
      <c r="G13773" t="s">
        <v>173</v>
      </c>
      <c r="H13773" t="s">
        <v>312</v>
      </c>
      <c r="T13773" t="s">
        <v>311</v>
      </c>
      <c r="V13773" s="1">
        <v>42656</v>
      </c>
    </row>
    <row r="13774" spans="1:22" x14ac:dyDescent="0.35">
      <c r="A13774">
        <v>526</v>
      </c>
      <c r="B13774" t="s">
        <v>310</v>
      </c>
      <c r="C13774" t="s">
        <v>272</v>
      </c>
      <c r="F13774">
        <v>6601</v>
      </c>
      <c r="G13774" t="s">
        <v>173</v>
      </c>
      <c r="H13774" t="s">
        <v>312</v>
      </c>
      <c r="T13774" t="s">
        <v>311</v>
      </c>
      <c r="V13774" s="1">
        <v>42656</v>
      </c>
    </row>
    <row r="13775" spans="1:22" x14ac:dyDescent="0.35">
      <c r="A13775">
        <v>526</v>
      </c>
      <c r="B13775" t="s">
        <v>310</v>
      </c>
      <c r="C13775" t="s">
        <v>273</v>
      </c>
      <c r="F13775">
        <v>6601</v>
      </c>
      <c r="G13775" t="s">
        <v>173</v>
      </c>
      <c r="H13775" t="s">
        <v>312</v>
      </c>
      <c r="T13775" t="s">
        <v>311</v>
      </c>
      <c r="V13775" s="1">
        <v>42656</v>
      </c>
    </row>
    <row r="13776" spans="1:22" x14ac:dyDescent="0.35">
      <c r="A13776">
        <v>526</v>
      </c>
      <c r="B13776" t="s">
        <v>310</v>
      </c>
      <c r="C13776" t="s">
        <v>275</v>
      </c>
      <c r="F13776">
        <v>6601</v>
      </c>
      <c r="G13776" t="s">
        <v>173</v>
      </c>
      <c r="H13776" t="s">
        <v>312</v>
      </c>
      <c r="T13776" t="s">
        <v>311</v>
      </c>
      <c r="V13776" s="1">
        <v>42656</v>
      </c>
    </row>
    <row r="13777" spans="1:22" x14ac:dyDescent="0.35">
      <c r="A13777">
        <v>526</v>
      </c>
      <c r="B13777" t="s">
        <v>310</v>
      </c>
      <c r="C13777" t="s">
        <v>277</v>
      </c>
      <c r="F13777">
        <v>6601</v>
      </c>
      <c r="G13777" t="s">
        <v>173</v>
      </c>
      <c r="H13777" t="s">
        <v>312</v>
      </c>
      <c r="T13777" t="s">
        <v>311</v>
      </c>
      <c r="V13777" s="1">
        <v>42656</v>
      </c>
    </row>
    <row r="13778" spans="1:22" x14ac:dyDescent="0.35">
      <c r="A13778">
        <v>526</v>
      </c>
      <c r="B13778" t="s">
        <v>310</v>
      </c>
      <c r="C13778" t="s">
        <v>285</v>
      </c>
      <c r="F13778">
        <v>6601</v>
      </c>
      <c r="G13778" t="s">
        <v>173</v>
      </c>
      <c r="H13778" t="s">
        <v>312</v>
      </c>
      <c r="T13778" t="s">
        <v>311</v>
      </c>
      <c r="V13778" s="1">
        <v>42656</v>
      </c>
    </row>
    <row r="13779" spans="1:22" x14ac:dyDescent="0.35">
      <c r="A13779">
        <v>526</v>
      </c>
      <c r="B13779" t="s">
        <v>310</v>
      </c>
      <c r="C13779" t="s">
        <v>279</v>
      </c>
      <c r="F13779">
        <v>6601</v>
      </c>
      <c r="G13779" t="s">
        <v>173</v>
      </c>
      <c r="H13779" t="s">
        <v>312</v>
      </c>
      <c r="T13779" t="s">
        <v>311</v>
      </c>
      <c r="V13779" s="1">
        <v>42656</v>
      </c>
    </row>
    <row r="13780" spans="1:22" x14ac:dyDescent="0.35">
      <c r="A13780">
        <v>526</v>
      </c>
      <c r="B13780" t="s">
        <v>310</v>
      </c>
      <c r="C13780" t="s">
        <v>284</v>
      </c>
      <c r="F13780">
        <v>6601</v>
      </c>
      <c r="G13780" t="s">
        <v>173</v>
      </c>
      <c r="H13780" t="s">
        <v>312</v>
      </c>
      <c r="T13780" t="s">
        <v>311</v>
      </c>
      <c r="V13780" s="1">
        <v>42845</v>
      </c>
    </row>
    <row r="13781" spans="1:22" x14ac:dyDescent="0.35">
      <c r="A13781">
        <v>526</v>
      </c>
      <c r="B13781" t="s">
        <v>310</v>
      </c>
      <c r="C13781" t="s">
        <v>284</v>
      </c>
      <c r="F13781">
        <v>6601</v>
      </c>
      <c r="G13781" t="s">
        <v>173</v>
      </c>
      <c r="H13781" t="s">
        <v>312</v>
      </c>
      <c r="T13781" t="s">
        <v>311</v>
      </c>
      <c r="V13781" s="1">
        <v>42850</v>
      </c>
    </row>
    <row r="13782" spans="1:22" x14ac:dyDescent="0.35">
      <c r="A13782">
        <v>526</v>
      </c>
      <c r="B13782" t="s">
        <v>310</v>
      </c>
      <c r="C13782" t="s">
        <v>285</v>
      </c>
      <c r="F13782">
        <v>6601</v>
      </c>
      <c r="G13782" t="s">
        <v>173</v>
      </c>
      <c r="H13782" t="s">
        <v>312</v>
      </c>
      <c r="T13782" t="s">
        <v>311</v>
      </c>
      <c r="V13782" s="1">
        <v>42850</v>
      </c>
    </row>
    <row r="13783" spans="1:22" x14ac:dyDescent="0.35">
      <c r="A13783">
        <v>526</v>
      </c>
      <c r="B13783" t="s">
        <v>310</v>
      </c>
      <c r="C13783" t="s">
        <v>288</v>
      </c>
      <c r="F13783">
        <v>6601</v>
      </c>
      <c r="G13783" t="s">
        <v>173</v>
      </c>
      <c r="H13783" t="s">
        <v>312</v>
      </c>
      <c r="T13783" t="s">
        <v>311</v>
      </c>
      <c r="V13783" s="1">
        <v>42850</v>
      </c>
    </row>
    <row r="13784" spans="1:22" x14ac:dyDescent="0.35">
      <c r="A13784">
        <v>526</v>
      </c>
      <c r="B13784" t="s">
        <v>310</v>
      </c>
      <c r="C13784" t="s">
        <v>284</v>
      </c>
      <c r="F13784">
        <v>6601</v>
      </c>
      <c r="G13784" t="s">
        <v>173</v>
      </c>
      <c r="H13784" t="s">
        <v>312</v>
      </c>
      <c r="T13784" t="s">
        <v>311</v>
      </c>
      <c r="V13784" s="1">
        <v>42859</v>
      </c>
    </row>
    <row r="13785" spans="1:22" x14ac:dyDescent="0.35">
      <c r="A13785">
        <v>526</v>
      </c>
      <c r="B13785" t="s">
        <v>310</v>
      </c>
      <c r="C13785" t="s">
        <v>285</v>
      </c>
      <c r="F13785">
        <v>6601</v>
      </c>
      <c r="G13785" t="s">
        <v>173</v>
      </c>
      <c r="H13785" t="s">
        <v>312</v>
      </c>
      <c r="T13785" t="s">
        <v>311</v>
      </c>
      <c r="V13785" s="1">
        <v>42859</v>
      </c>
    </row>
    <row r="13786" spans="1:22" x14ac:dyDescent="0.35">
      <c r="A13786">
        <v>526</v>
      </c>
      <c r="B13786" t="s">
        <v>310</v>
      </c>
      <c r="C13786" t="s">
        <v>288</v>
      </c>
      <c r="F13786">
        <v>6601</v>
      </c>
      <c r="G13786" t="s">
        <v>173</v>
      </c>
      <c r="H13786" t="s">
        <v>312</v>
      </c>
      <c r="T13786" t="s">
        <v>311</v>
      </c>
      <c r="V13786" s="1">
        <v>42859</v>
      </c>
    </row>
    <row r="13787" spans="1:22" x14ac:dyDescent="0.35">
      <c r="A13787">
        <v>526</v>
      </c>
      <c r="B13787" t="s">
        <v>310</v>
      </c>
      <c r="C13787" t="s">
        <v>294</v>
      </c>
      <c r="F13787">
        <v>6601</v>
      </c>
      <c r="G13787" t="s">
        <v>173</v>
      </c>
      <c r="H13787" t="s">
        <v>312</v>
      </c>
      <c r="T13787" t="s">
        <v>311</v>
      </c>
      <c r="V13787" s="1">
        <v>42859</v>
      </c>
    </row>
    <row r="13788" spans="1:22" x14ac:dyDescent="0.35">
      <c r="A13788">
        <v>526</v>
      </c>
      <c r="B13788" t="s">
        <v>310</v>
      </c>
      <c r="C13788" t="s">
        <v>284</v>
      </c>
      <c r="F13788">
        <v>6601</v>
      </c>
      <c r="G13788" t="s">
        <v>173</v>
      </c>
      <c r="H13788" t="s">
        <v>312</v>
      </c>
      <c r="T13788" t="s">
        <v>311</v>
      </c>
      <c r="V13788" s="1">
        <v>42865</v>
      </c>
    </row>
    <row r="13789" spans="1:22" x14ac:dyDescent="0.35">
      <c r="A13789">
        <v>526</v>
      </c>
      <c r="B13789" t="s">
        <v>310</v>
      </c>
      <c r="C13789" t="s">
        <v>285</v>
      </c>
      <c r="F13789">
        <v>6601</v>
      </c>
      <c r="G13789" t="s">
        <v>173</v>
      </c>
      <c r="H13789" t="s">
        <v>312</v>
      </c>
      <c r="T13789" t="s">
        <v>311</v>
      </c>
      <c r="V13789" s="1">
        <v>42865</v>
      </c>
    </row>
    <row r="13790" spans="1:22" x14ac:dyDescent="0.35">
      <c r="A13790">
        <v>526</v>
      </c>
      <c r="B13790" t="s">
        <v>310</v>
      </c>
      <c r="C13790" t="s">
        <v>288</v>
      </c>
      <c r="F13790">
        <v>6601</v>
      </c>
      <c r="G13790" t="s">
        <v>173</v>
      </c>
      <c r="H13790" t="s">
        <v>312</v>
      </c>
      <c r="T13790" t="s">
        <v>311</v>
      </c>
      <c r="V13790" s="1">
        <v>42865</v>
      </c>
    </row>
    <row r="13791" spans="1:22" x14ac:dyDescent="0.35">
      <c r="A13791">
        <v>526</v>
      </c>
      <c r="B13791" t="s">
        <v>310</v>
      </c>
      <c r="C13791" t="s">
        <v>294</v>
      </c>
      <c r="F13791">
        <v>6601</v>
      </c>
      <c r="G13791" t="s">
        <v>173</v>
      </c>
      <c r="H13791" t="s">
        <v>312</v>
      </c>
      <c r="T13791" t="s">
        <v>311</v>
      </c>
      <c r="V13791" s="1">
        <v>42865</v>
      </c>
    </row>
    <row r="13792" spans="1:22" x14ac:dyDescent="0.35">
      <c r="A13792">
        <v>526</v>
      </c>
      <c r="B13792" t="s">
        <v>310</v>
      </c>
      <c r="C13792" t="s">
        <v>284</v>
      </c>
      <c r="F13792">
        <v>6601</v>
      </c>
      <c r="G13792" t="s">
        <v>173</v>
      </c>
      <c r="H13792" t="s">
        <v>312</v>
      </c>
      <c r="T13792" t="s">
        <v>311</v>
      </c>
      <c r="V13792" s="1">
        <v>42871</v>
      </c>
    </row>
    <row r="13793" spans="1:22" x14ac:dyDescent="0.35">
      <c r="A13793">
        <v>526</v>
      </c>
      <c r="B13793" t="s">
        <v>310</v>
      </c>
      <c r="C13793" t="s">
        <v>285</v>
      </c>
      <c r="F13793">
        <v>6601</v>
      </c>
      <c r="G13793" t="s">
        <v>173</v>
      </c>
      <c r="H13793" t="s">
        <v>312</v>
      </c>
      <c r="T13793" t="s">
        <v>311</v>
      </c>
      <c r="V13793" s="1">
        <v>42871</v>
      </c>
    </row>
    <row r="13794" spans="1:22" x14ac:dyDescent="0.35">
      <c r="A13794">
        <v>526</v>
      </c>
      <c r="B13794" t="s">
        <v>310</v>
      </c>
      <c r="C13794" t="s">
        <v>287</v>
      </c>
      <c r="F13794">
        <v>6601</v>
      </c>
      <c r="G13794" t="s">
        <v>173</v>
      </c>
      <c r="H13794" t="s">
        <v>312</v>
      </c>
      <c r="T13794" t="s">
        <v>311</v>
      </c>
      <c r="V13794" s="1">
        <v>42871</v>
      </c>
    </row>
    <row r="13795" spans="1:22" x14ac:dyDescent="0.35">
      <c r="A13795">
        <v>526</v>
      </c>
      <c r="B13795" t="s">
        <v>310</v>
      </c>
      <c r="C13795" t="s">
        <v>288</v>
      </c>
      <c r="F13795">
        <v>6601</v>
      </c>
      <c r="G13795" t="s">
        <v>173</v>
      </c>
      <c r="H13795" t="s">
        <v>312</v>
      </c>
      <c r="T13795" t="s">
        <v>311</v>
      </c>
      <c r="V13795" s="1">
        <v>42871</v>
      </c>
    </row>
    <row r="13796" spans="1:22" x14ac:dyDescent="0.35">
      <c r="A13796">
        <v>526</v>
      </c>
      <c r="B13796" t="s">
        <v>310</v>
      </c>
      <c r="C13796" t="s">
        <v>291</v>
      </c>
      <c r="F13796">
        <v>6601</v>
      </c>
      <c r="G13796" t="s">
        <v>173</v>
      </c>
      <c r="H13796" t="s">
        <v>312</v>
      </c>
      <c r="T13796" t="s">
        <v>311</v>
      </c>
      <c r="V13796" s="1">
        <v>42871</v>
      </c>
    </row>
    <row r="13797" spans="1:22" x14ac:dyDescent="0.35">
      <c r="A13797">
        <v>526</v>
      </c>
      <c r="B13797" t="s">
        <v>310</v>
      </c>
      <c r="C13797" t="s">
        <v>293</v>
      </c>
      <c r="F13797">
        <v>6601</v>
      </c>
      <c r="G13797" t="s">
        <v>173</v>
      </c>
      <c r="H13797" t="s">
        <v>312</v>
      </c>
      <c r="T13797" t="s">
        <v>311</v>
      </c>
      <c r="V13797" s="1">
        <v>42871</v>
      </c>
    </row>
    <row r="13798" spans="1:22" x14ac:dyDescent="0.35">
      <c r="A13798">
        <v>526</v>
      </c>
      <c r="B13798" t="s">
        <v>310</v>
      </c>
      <c r="C13798" t="s">
        <v>294</v>
      </c>
      <c r="F13798">
        <v>6601</v>
      </c>
      <c r="G13798" t="s">
        <v>173</v>
      </c>
      <c r="H13798" t="s">
        <v>312</v>
      </c>
      <c r="T13798" t="s">
        <v>311</v>
      </c>
      <c r="V13798" s="1">
        <v>42871</v>
      </c>
    </row>
    <row r="13799" spans="1:22" x14ac:dyDescent="0.35">
      <c r="A13799">
        <v>526</v>
      </c>
      <c r="B13799" t="s">
        <v>310</v>
      </c>
      <c r="C13799" t="s">
        <v>296</v>
      </c>
      <c r="F13799">
        <v>6601</v>
      </c>
      <c r="G13799" t="s">
        <v>173</v>
      </c>
      <c r="H13799" t="s">
        <v>312</v>
      </c>
      <c r="T13799" t="s">
        <v>311</v>
      </c>
      <c r="V13799" s="1">
        <v>42871</v>
      </c>
    </row>
    <row r="13800" spans="1:22" x14ac:dyDescent="0.35">
      <c r="A13800">
        <v>526</v>
      </c>
      <c r="B13800" t="s">
        <v>310</v>
      </c>
      <c r="C13800" t="s">
        <v>299</v>
      </c>
      <c r="F13800">
        <v>6601</v>
      </c>
      <c r="G13800" t="s">
        <v>173</v>
      </c>
      <c r="H13800" t="s">
        <v>312</v>
      </c>
      <c r="T13800" t="s">
        <v>311</v>
      </c>
      <c r="V13800" s="1">
        <v>42871</v>
      </c>
    </row>
    <row r="13801" spans="1:22" x14ac:dyDescent="0.35">
      <c r="A13801">
        <v>526</v>
      </c>
      <c r="B13801" t="s">
        <v>310</v>
      </c>
      <c r="C13801" t="s">
        <v>284</v>
      </c>
      <c r="F13801">
        <v>6601</v>
      </c>
      <c r="G13801" t="s">
        <v>173</v>
      </c>
      <c r="H13801" t="s">
        <v>312</v>
      </c>
      <c r="T13801" t="s">
        <v>311</v>
      </c>
      <c r="V13801" s="1">
        <v>42879</v>
      </c>
    </row>
    <row r="13802" spans="1:22" x14ac:dyDescent="0.35">
      <c r="A13802">
        <v>526</v>
      </c>
      <c r="B13802" t="s">
        <v>310</v>
      </c>
      <c r="C13802" t="s">
        <v>285</v>
      </c>
      <c r="F13802">
        <v>6601</v>
      </c>
      <c r="G13802" t="s">
        <v>173</v>
      </c>
      <c r="H13802" t="s">
        <v>312</v>
      </c>
      <c r="T13802" t="s">
        <v>311</v>
      </c>
      <c r="V13802" s="1">
        <v>42879</v>
      </c>
    </row>
    <row r="13803" spans="1:22" x14ac:dyDescent="0.35">
      <c r="A13803">
        <v>526</v>
      </c>
      <c r="B13803" t="s">
        <v>310</v>
      </c>
      <c r="C13803" t="s">
        <v>287</v>
      </c>
      <c r="F13803">
        <v>6601</v>
      </c>
      <c r="G13803" t="s">
        <v>173</v>
      </c>
      <c r="H13803" t="s">
        <v>312</v>
      </c>
      <c r="T13803" t="s">
        <v>311</v>
      </c>
      <c r="V13803" s="1">
        <v>42879</v>
      </c>
    </row>
    <row r="13804" spans="1:22" x14ac:dyDescent="0.35">
      <c r="A13804">
        <v>526</v>
      </c>
      <c r="B13804" t="s">
        <v>310</v>
      </c>
      <c r="C13804" t="s">
        <v>288</v>
      </c>
      <c r="F13804">
        <v>6601</v>
      </c>
      <c r="G13804" t="s">
        <v>173</v>
      </c>
      <c r="H13804" t="s">
        <v>312</v>
      </c>
      <c r="T13804" t="s">
        <v>311</v>
      </c>
      <c r="V13804" s="1">
        <v>42879</v>
      </c>
    </row>
    <row r="13805" spans="1:22" x14ac:dyDescent="0.35">
      <c r="A13805">
        <v>526</v>
      </c>
      <c r="B13805" t="s">
        <v>310</v>
      </c>
      <c r="C13805" t="s">
        <v>289</v>
      </c>
      <c r="F13805">
        <v>6601</v>
      </c>
      <c r="G13805" t="s">
        <v>173</v>
      </c>
      <c r="H13805" t="s">
        <v>312</v>
      </c>
      <c r="T13805" t="s">
        <v>311</v>
      </c>
      <c r="V13805" s="1">
        <v>42879</v>
      </c>
    </row>
    <row r="13806" spans="1:22" x14ac:dyDescent="0.35">
      <c r="A13806">
        <v>526</v>
      </c>
      <c r="B13806" t="s">
        <v>310</v>
      </c>
      <c r="C13806" t="s">
        <v>291</v>
      </c>
      <c r="F13806">
        <v>6601</v>
      </c>
      <c r="G13806" t="s">
        <v>173</v>
      </c>
      <c r="H13806" t="s">
        <v>312</v>
      </c>
      <c r="T13806" t="s">
        <v>311</v>
      </c>
      <c r="V13806" s="1">
        <v>42879</v>
      </c>
    </row>
    <row r="13807" spans="1:22" x14ac:dyDescent="0.35">
      <c r="A13807">
        <v>526</v>
      </c>
      <c r="B13807" t="s">
        <v>310</v>
      </c>
      <c r="C13807" t="s">
        <v>293</v>
      </c>
      <c r="F13807">
        <v>6601</v>
      </c>
      <c r="G13807" t="s">
        <v>173</v>
      </c>
      <c r="H13807" t="s">
        <v>312</v>
      </c>
      <c r="T13807" t="s">
        <v>311</v>
      </c>
      <c r="V13807" s="1">
        <v>42879</v>
      </c>
    </row>
    <row r="13808" spans="1:22" x14ac:dyDescent="0.35">
      <c r="A13808">
        <v>526</v>
      </c>
      <c r="B13808" t="s">
        <v>310</v>
      </c>
      <c r="C13808" t="s">
        <v>294</v>
      </c>
      <c r="F13808">
        <v>6601</v>
      </c>
      <c r="G13808" t="s">
        <v>173</v>
      </c>
      <c r="H13808" t="s">
        <v>312</v>
      </c>
      <c r="T13808" t="s">
        <v>311</v>
      </c>
      <c r="V13808" s="1">
        <v>42879</v>
      </c>
    </row>
    <row r="13809" spans="1:22" x14ac:dyDescent="0.35">
      <c r="A13809">
        <v>526</v>
      </c>
      <c r="B13809" t="s">
        <v>310</v>
      </c>
      <c r="C13809" t="s">
        <v>296</v>
      </c>
      <c r="F13809">
        <v>6601</v>
      </c>
      <c r="G13809" t="s">
        <v>173</v>
      </c>
      <c r="H13809" t="s">
        <v>312</v>
      </c>
      <c r="T13809" t="s">
        <v>311</v>
      </c>
      <c r="V13809" s="1">
        <v>42879</v>
      </c>
    </row>
    <row r="13810" spans="1:22" x14ac:dyDescent="0.35">
      <c r="A13810">
        <v>526</v>
      </c>
      <c r="B13810" t="s">
        <v>310</v>
      </c>
      <c r="C13810" t="s">
        <v>298</v>
      </c>
      <c r="F13810">
        <v>6601</v>
      </c>
      <c r="G13810" t="s">
        <v>173</v>
      </c>
      <c r="H13810" t="s">
        <v>312</v>
      </c>
      <c r="T13810" t="s">
        <v>311</v>
      </c>
      <c r="V13810" s="1">
        <v>42879</v>
      </c>
    </row>
    <row r="13811" spans="1:22" x14ac:dyDescent="0.35">
      <c r="A13811">
        <v>526</v>
      </c>
      <c r="B13811" t="s">
        <v>310</v>
      </c>
      <c r="C13811" t="s">
        <v>299</v>
      </c>
      <c r="F13811">
        <v>6601</v>
      </c>
      <c r="G13811" t="s">
        <v>173</v>
      </c>
      <c r="H13811" t="s">
        <v>312</v>
      </c>
      <c r="T13811" t="s">
        <v>311</v>
      </c>
      <c r="V13811" s="1">
        <v>42879</v>
      </c>
    </row>
    <row r="13812" spans="1:22" x14ac:dyDescent="0.35">
      <c r="A13812">
        <v>526</v>
      </c>
      <c r="B13812" t="s">
        <v>310</v>
      </c>
      <c r="C13812" t="s">
        <v>338</v>
      </c>
      <c r="F13812">
        <v>6601</v>
      </c>
      <c r="G13812" t="s">
        <v>173</v>
      </c>
      <c r="H13812" t="s">
        <v>312</v>
      </c>
      <c r="T13812" t="s">
        <v>311</v>
      </c>
      <c r="V13812" s="1">
        <v>42879</v>
      </c>
    </row>
    <row r="13813" spans="1:22" x14ac:dyDescent="0.35">
      <c r="A13813">
        <v>526</v>
      </c>
      <c r="B13813" t="s">
        <v>310</v>
      </c>
      <c r="C13813" t="s">
        <v>284</v>
      </c>
      <c r="F13813">
        <v>6601</v>
      </c>
      <c r="G13813" t="s">
        <v>173</v>
      </c>
      <c r="H13813" t="s">
        <v>312</v>
      </c>
      <c r="T13813" t="s">
        <v>311</v>
      </c>
      <c r="V13813" s="1">
        <v>42884</v>
      </c>
    </row>
    <row r="13814" spans="1:22" x14ac:dyDescent="0.35">
      <c r="A13814">
        <v>526</v>
      </c>
      <c r="B13814" t="s">
        <v>310</v>
      </c>
      <c r="C13814" t="s">
        <v>285</v>
      </c>
      <c r="F13814">
        <v>6601</v>
      </c>
      <c r="G13814" t="s">
        <v>173</v>
      </c>
      <c r="H13814" t="s">
        <v>312</v>
      </c>
      <c r="T13814" t="s">
        <v>311</v>
      </c>
      <c r="V13814" s="1">
        <v>42884</v>
      </c>
    </row>
    <row r="13815" spans="1:22" x14ac:dyDescent="0.35">
      <c r="A13815">
        <v>526</v>
      </c>
      <c r="B13815" t="s">
        <v>310</v>
      </c>
      <c r="C13815" t="s">
        <v>287</v>
      </c>
      <c r="F13815">
        <v>6601</v>
      </c>
      <c r="G13815" t="s">
        <v>173</v>
      </c>
      <c r="H13815" t="s">
        <v>312</v>
      </c>
      <c r="T13815" t="s">
        <v>311</v>
      </c>
      <c r="V13815" s="1">
        <v>42884</v>
      </c>
    </row>
    <row r="13816" spans="1:22" x14ac:dyDescent="0.35">
      <c r="A13816">
        <v>526</v>
      </c>
      <c r="B13816" t="s">
        <v>310</v>
      </c>
      <c r="C13816" t="s">
        <v>288</v>
      </c>
      <c r="F13816">
        <v>6601</v>
      </c>
      <c r="G13816" t="s">
        <v>173</v>
      </c>
      <c r="H13816" t="s">
        <v>312</v>
      </c>
      <c r="T13816" t="s">
        <v>311</v>
      </c>
      <c r="V13816" s="1">
        <v>42884</v>
      </c>
    </row>
    <row r="13817" spans="1:22" x14ac:dyDescent="0.35">
      <c r="A13817">
        <v>526</v>
      </c>
      <c r="B13817" t="s">
        <v>310</v>
      </c>
      <c r="C13817" t="s">
        <v>289</v>
      </c>
      <c r="F13817">
        <v>6601</v>
      </c>
      <c r="G13817" t="s">
        <v>173</v>
      </c>
      <c r="H13817" t="s">
        <v>312</v>
      </c>
      <c r="T13817" t="s">
        <v>311</v>
      </c>
      <c r="V13817" s="1">
        <v>42884</v>
      </c>
    </row>
    <row r="13818" spans="1:22" x14ac:dyDescent="0.35">
      <c r="A13818">
        <v>526</v>
      </c>
      <c r="B13818" t="s">
        <v>310</v>
      </c>
      <c r="C13818" t="s">
        <v>291</v>
      </c>
      <c r="F13818">
        <v>6601</v>
      </c>
      <c r="G13818" t="s">
        <v>173</v>
      </c>
      <c r="H13818" t="s">
        <v>312</v>
      </c>
      <c r="T13818" t="s">
        <v>311</v>
      </c>
      <c r="V13818" s="1">
        <v>42884</v>
      </c>
    </row>
    <row r="13819" spans="1:22" x14ac:dyDescent="0.35">
      <c r="A13819">
        <v>526</v>
      </c>
      <c r="B13819" t="s">
        <v>310</v>
      </c>
      <c r="C13819" t="s">
        <v>293</v>
      </c>
      <c r="F13819">
        <v>6601</v>
      </c>
      <c r="G13819" t="s">
        <v>173</v>
      </c>
      <c r="H13819" t="s">
        <v>312</v>
      </c>
      <c r="T13819" t="s">
        <v>311</v>
      </c>
      <c r="V13819" s="1">
        <v>42884</v>
      </c>
    </row>
    <row r="13820" spans="1:22" x14ac:dyDescent="0.35">
      <c r="A13820">
        <v>526</v>
      </c>
      <c r="B13820" t="s">
        <v>310</v>
      </c>
      <c r="C13820" t="s">
        <v>294</v>
      </c>
      <c r="F13820">
        <v>6601</v>
      </c>
      <c r="G13820" t="s">
        <v>173</v>
      </c>
      <c r="H13820" t="s">
        <v>312</v>
      </c>
      <c r="T13820" t="s">
        <v>311</v>
      </c>
      <c r="V13820" s="1">
        <v>42884</v>
      </c>
    </row>
    <row r="13821" spans="1:22" x14ac:dyDescent="0.35">
      <c r="A13821">
        <v>526</v>
      </c>
      <c r="B13821" t="s">
        <v>310</v>
      </c>
      <c r="C13821" t="s">
        <v>296</v>
      </c>
      <c r="F13821">
        <v>6601</v>
      </c>
      <c r="G13821" t="s">
        <v>173</v>
      </c>
      <c r="H13821" t="s">
        <v>312</v>
      </c>
      <c r="T13821" t="s">
        <v>311</v>
      </c>
      <c r="V13821" s="1">
        <v>42884</v>
      </c>
    </row>
    <row r="13822" spans="1:22" x14ac:dyDescent="0.35">
      <c r="A13822">
        <v>526</v>
      </c>
      <c r="B13822" t="s">
        <v>310</v>
      </c>
      <c r="C13822" t="s">
        <v>298</v>
      </c>
      <c r="F13822">
        <v>6601</v>
      </c>
      <c r="G13822" t="s">
        <v>173</v>
      </c>
      <c r="H13822" t="s">
        <v>312</v>
      </c>
      <c r="T13822" t="s">
        <v>311</v>
      </c>
      <c r="V13822" s="1">
        <v>42884</v>
      </c>
    </row>
    <row r="13823" spans="1:22" x14ac:dyDescent="0.35">
      <c r="A13823">
        <v>526</v>
      </c>
      <c r="B13823" t="s">
        <v>310</v>
      </c>
      <c r="C13823" t="s">
        <v>299</v>
      </c>
      <c r="F13823">
        <v>6601</v>
      </c>
      <c r="G13823" t="s">
        <v>173</v>
      </c>
      <c r="H13823" t="s">
        <v>312</v>
      </c>
      <c r="T13823" t="s">
        <v>311</v>
      </c>
      <c r="V13823" s="1">
        <v>42884</v>
      </c>
    </row>
    <row r="13824" spans="1:22" x14ac:dyDescent="0.35">
      <c r="A13824">
        <v>526</v>
      </c>
      <c r="B13824" t="s">
        <v>310</v>
      </c>
      <c r="C13824" t="s">
        <v>338</v>
      </c>
      <c r="F13824">
        <v>6601</v>
      </c>
      <c r="G13824" t="s">
        <v>173</v>
      </c>
      <c r="H13824" t="s">
        <v>312</v>
      </c>
      <c r="T13824" t="s">
        <v>311</v>
      </c>
      <c r="V13824" s="1">
        <v>42884</v>
      </c>
    </row>
    <row r="13825" spans="1:22" x14ac:dyDescent="0.35">
      <c r="A13825">
        <v>526</v>
      </c>
      <c r="B13825" t="s">
        <v>310</v>
      </c>
      <c r="C13825" t="s">
        <v>303</v>
      </c>
      <c r="F13825">
        <v>6601</v>
      </c>
      <c r="G13825" t="s">
        <v>173</v>
      </c>
      <c r="H13825" t="s">
        <v>312</v>
      </c>
      <c r="T13825" t="s">
        <v>311</v>
      </c>
      <c r="V13825" s="1">
        <v>42884</v>
      </c>
    </row>
    <row r="13826" spans="1:22" x14ac:dyDescent="0.35">
      <c r="A13826">
        <v>526</v>
      </c>
      <c r="B13826" t="s">
        <v>310</v>
      </c>
      <c r="C13826" t="s">
        <v>284</v>
      </c>
      <c r="F13826">
        <v>6601</v>
      </c>
      <c r="G13826" t="s">
        <v>173</v>
      </c>
      <c r="H13826" t="s">
        <v>312</v>
      </c>
      <c r="T13826" t="s">
        <v>311</v>
      </c>
      <c r="V13826" s="1">
        <v>42894</v>
      </c>
    </row>
    <row r="13827" spans="1:22" x14ac:dyDescent="0.35">
      <c r="A13827">
        <v>526</v>
      </c>
      <c r="B13827" t="s">
        <v>310</v>
      </c>
      <c r="C13827" t="s">
        <v>285</v>
      </c>
      <c r="F13827">
        <v>6601</v>
      </c>
      <c r="G13827" t="s">
        <v>173</v>
      </c>
      <c r="H13827" t="s">
        <v>312</v>
      </c>
      <c r="T13827" t="s">
        <v>311</v>
      </c>
      <c r="V13827" s="1">
        <v>42894</v>
      </c>
    </row>
    <row r="13828" spans="1:22" x14ac:dyDescent="0.35">
      <c r="A13828">
        <v>526</v>
      </c>
      <c r="B13828" t="s">
        <v>310</v>
      </c>
      <c r="C13828" t="s">
        <v>287</v>
      </c>
      <c r="F13828">
        <v>6601</v>
      </c>
      <c r="G13828" t="s">
        <v>173</v>
      </c>
      <c r="H13828" t="s">
        <v>312</v>
      </c>
      <c r="T13828" t="s">
        <v>311</v>
      </c>
      <c r="V13828" s="1">
        <v>42894</v>
      </c>
    </row>
    <row r="13829" spans="1:22" x14ac:dyDescent="0.35">
      <c r="A13829">
        <v>526</v>
      </c>
      <c r="B13829" t="s">
        <v>310</v>
      </c>
      <c r="C13829" t="s">
        <v>289</v>
      </c>
      <c r="F13829">
        <v>6601</v>
      </c>
      <c r="G13829" t="s">
        <v>173</v>
      </c>
      <c r="H13829" t="s">
        <v>312</v>
      </c>
      <c r="T13829" t="s">
        <v>311</v>
      </c>
      <c r="V13829" s="1">
        <v>42894</v>
      </c>
    </row>
    <row r="13830" spans="1:22" x14ac:dyDescent="0.35">
      <c r="A13830">
        <v>526</v>
      </c>
      <c r="B13830" t="s">
        <v>310</v>
      </c>
      <c r="C13830" t="s">
        <v>290</v>
      </c>
      <c r="F13830">
        <v>6601</v>
      </c>
      <c r="G13830" t="s">
        <v>173</v>
      </c>
      <c r="H13830" t="s">
        <v>312</v>
      </c>
      <c r="T13830" t="s">
        <v>311</v>
      </c>
      <c r="V13830" s="1">
        <v>25569</v>
      </c>
    </row>
    <row r="13831" spans="1:22" x14ac:dyDescent="0.35">
      <c r="A13831">
        <v>526</v>
      </c>
      <c r="B13831" t="s">
        <v>310</v>
      </c>
      <c r="C13831" t="s">
        <v>291</v>
      </c>
      <c r="F13831">
        <v>6601</v>
      </c>
      <c r="G13831" t="s">
        <v>173</v>
      </c>
      <c r="H13831" t="s">
        <v>312</v>
      </c>
      <c r="T13831" t="s">
        <v>311</v>
      </c>
      <c r="V13831" s="1">
        <v>42894</v>
      </c>
    </row>
    <row r="13832" spans="1:22" x14ac:dyDescent="0.35">
      <c r="A13832">
        <v>526</v>
      </c>
      <c r="B13832" t="s">
        <v>310</v>
      </c>
      <c r="C13832" t="s">
        <v>286</v>
      </c>
      <c r="F13832">
        <v>6601</v>
      </c>
      <c r="G13832" t="s">
        <v>173</v>
      </c>
      <c r="H13832" t="s">
        <v>312</v>
      </c>
      <c r="T13832" t="s">
        <v>311</v>
      </c>
      <c r="V13832" s="1">
        <v>42894</v>
      </c>
    </row>
    <row r="13833" spans="1:22" x14ac:dyDescent="0.35">
      <c r="A13833">
        <v>526</v>
      </c>
      <c r="B13833" t="s">
        <v>310</v>
      </c>
      <c r="C13833" t="s">
        <v>292</v>
      </c>
      <c r="F13833">
        <v>6601</v>
      </c>
      <c r="G13833" t="s">
        <v>173</v>
      </c>
      <c r="H13833" t="s">
        <v>312</v>
      </c>
      <c r="T13833" t="s">
        <v>311</v>
      </c>
      <c r="V13833" s="1">
        <v>42894</v>
      </c>
    </row>
    <row r="13834" spans="1:22" x14ac:dyDescent="0.35">
      <c r="A13834">
        <v>526</v>
      </c>
      <c r="B13834" t="s">
        <v>310</v>
      </c>
      <c r="C13834" t="s">
        <v>293</v>
      </c>
      <c r="F13834">
        <v>6601</v>
      </c>
      <c r="G13834" t="s">
        <v>173</v>
      </c>
      <c r="H13834" t="s">
        <v>312</v>
      </c>
      <c r="T13834" t="s">
        <v>311</v>
      </c>
      <c r="V13834" s="1">
        <v>42894</v>
      </c>
    </row>
    <row r="13835" spans="1:22" x14ac:dyDescent="0.35">
      <c r="A13835">
        <v>526</v>
      </c>
      <c r="B13835" t="s">
        <v>310</v>
      </c>
      <c r="C13835" t="s">
        <v>294</v>
      </c>
      <c r="F13835">
        <v>6601</v>
      </c>
      <c r="G13835" t="s">
        <v>173</v>
      </c>
      <c r="H13835" t="s">
        <v>312</v>
      </c>
      <c r="T13835" t="s">
        <v>311</v>
      </c>
      <c r="V13835" s="1">
        <v>42894</v>
      </c>
    </row>
    <row r="13836" spans="1:22" x14ac:dyDescent="0.35">
      <c r="A13836">
        <v>526</v>
      </c>
      <c r="B13836" t="s">
        <v>310</v>
      </c>
      <c r="C13836" t="s">
        <v>295</v>
      </c>
      <c r="F13836">
        <v>6601</v>
      </c>
      <c r="G13836" t="s">
        <v>173</v>
      </c>
      <c r="H13836" t="s">
        <v>312</v>
      </c>
      <c r="T13836" t="s">
        <v>311</v>
      </c>
      <c r="V13836" s="1">
        <v>42894</v>
      </c>
    </row>
    <row r="13837" spans="1:22" x14ac:dyDescent="0.35">
      <c r="A13837">
        <v>526</v>
      </c>
      <c r="B13837" t="s">
        <v>310</v>
      </c>
      <c r="C13837" t="s">
        <v>296</v>
      </c>
      <c r="F13837">
        <v>6601</v>
      </c>
      <c r="G13837" t="s">
        <v>173</v>
      </c>
      <c r="H13837" t="s">
        <v>312</v>
      </c>
      <c r="T13837" t="s">
        <v>311</v>
      </c>
      <c r="V13837" s="1">
        <v>42894</v>
      </c>
    </row>
    <row r="13838" spans="1:22" x14ac:dyDescent="0.35">
      <c r="A13838">
        <v>526</v>
      </c>
      <c r="B13838" t="s">
        <v>310</v>
      </c>
      <c r="C13838" t="s">
        <v>297</v>
      </c>
      <c r="F13838">
        <v>6601</v>
      </c>
      <c r="G13838" t="s">
        <v>173</v>
      </c>
      <c r="H13838" t="s">
        <v>312</v>
      </c>
      <c r="T13838" t="s">
        <v>311</v>
      </c>
      <c r="V13838" s="1">
        <v>42894</v>
      </c>
    </row>
    <row r="13839" spans="1:22" x14ac:dyDescent="0.35">
      <c r="A13839">
        <v>526</v>
      </c>
      <c r="B13839" t="s">
        <v>310</v>
      </c>
      <c r="C13839" t="s">
        <v>298</v>
      </c>
      <c r="F13839">
        <v>6601</v>
      </c>
      <c r="G13839" t="s">
        <v>173</v>
      </c>
      <c r="H13839" t="s">
        <v>312</v>
      </c>
      <c r="T13839" t="s">
        <v>311</v>
      </c>
      <c r="V13839" s="1">
        <v>42894</v>
      </c>
    </row>
    <row r="13840" spans="1:22" x14ac:dyDescent="0.35">
      <c r="A13840">
        <v>526</v>
      </c>
      <c r="B13840" t="s">
        <v>310</v>
      </c>
      <c r="C13840" t="s">
        <v>299</v>
      </c>
      <c r="F13840">
        <v>6601</v>
      </c>
      <c r="G13840" t="s">
        <v>173</v>
      </c>
      <c r="H13840" t="s">
        <v>312</v>
      </c>
      <c r="T13840" t="s">
        <v>311</v>
      </c>
      <c r="V13840" s="1">
        <v>42894</v>
      </c>
    </row>
    <row r="13841" spans="1:22" x14ac:dyDescent="0.35">
      <c r="A13841">
        <v>526</v>
      </c>
      <c r="B13841" t="s">
        <v>310</v>
      </c>
      <c r="C13841" t="s">
        <v>300</v>
      </c>
      <c r="F13841">
        <v>6601</v>
      </c>
      <c r="G13841" t="s">
        <v>173</v>
      </c>
      <c r="H13841" t="s">
        <v>312</v>
      </c>
      <c r="T13841" t="s">
        <v>311</v>
      </c>
      <c r="V13841" s="1">
        <v>42894</v>
      </c>
    </row>
    <row r="13842" spans="1:22" x14ac:dyDescent="0.35">
      <c r="A13842">
        <v>526</v>
      </c>
      <c r="B13842" t="s">
        <v>310</v>
      </c>
      <c r="C13842" t="s">
        <v>338</v>
      </c>
      <c r="F13842">
        <v>6601</v>
      </c>
      <c r="G13842" t="s">
        <v>173</v>
      </c>
      <c r="H13842" t="s">
        <v>312</v>
      </c>
      <c r="T13842" t="s">
        <v>311</v>
      </c>
      <c r="V13842" s="1">
        <v>42894</v>
      </c>
    </row>
    <row r="13843" spans="1:22" x14ac:dyDescent="0.35">
      <c r="A13843">
        <v>526</v>
      </c>
      <c r="B13843" t="s">
        <v>310</v>
      </c>
      <c r="C13843" t="s">
        <v>302</v>
      </c>
      <c r="F13843">
        <v>6601</v>
      </c>
      <c r="G13843" t="s">
        <v>173</v>
      </c>
      <c r="H13843" t="s">
        <v>312</v>
      </c>
      <c r="T13843" t="s">
        <v>311</v>
      </c>
      <c r="V13843" s="1">
        <v>42894</v>
      </c>
    </row>
    <row r="13844" spans="1:22" x14ac:dyDescent="0.35">
      <c r="A13844">
        <v>526</v>
      </c>
      <c r="B13844" t="s">
        <v>310</v>
      </c>
      <c r="C13844" t="s">
        <v>303</v>
      </c>
      <c r="F13844">
        <v>6601</v>
      </c>
      <c r="G13844" t="s">
        <v>173</v>
      </c>
      <c r="H13844" t="s">
        <v>312</v>
      </c>
      <c r="T13844" t="s">
        <v>311</v>
      </c>
      <c r="V13844" s="1">
        <v>42894</v>
      </c>
    </row>
    <row r="13845" spans="1:22" x14ac:dyDescent="0.35">
      <c r="A13845">
        <v>526</v>
      </c>
      <c r="B13845" t="s">
        <v>310</v>
      </c>
      <c r="C13845" t="s">
        <v>304</v>
      </c>
      <c r="F13845">
        <v>6601</v>
      </c>
      <c r="G13845" t="s">
        <v>173</v>
      </c>
      <c r="H13845" t="s">
        <v>312</v>
      </c>
      <c r="T13845" t="s">
        <v>311</v>
      </c>
      <c r="V13845" s="1">
        <v>42894</v>
      </c>
    </row>
    <row r="13846" spans="1:22" x14ac:dyDescent="0.35">
      <c r="A13846">
        <v>526</v>
      </c>
      <c r="B13846" t="s">
        <v>310</v>
      </c>
      <c r="C13846" t="s">
        <v>305</v>
      </c>
      <c r="F13846">
        <v>6601</v>
      </c>
      <c r="G13846" t="s">
        <v>173</v>
      </c>
      <c r="H13846" t="s">
        <v>312</v>
      </c>
      <c r="T13846" t="s">
        <v>311</v>
      </c>
      <c r="V13846" s="1">
        <v>42894</v>
      </c>
    </row>
    <row r="13847" spans="1:22" x14ac:dyDescent="0.35">
      <c r="A13847">
        <v>526</v>
      </c>
      <c r="B13847" t="s">
        <v>310</v>
      </c>
      <c r="C13847" t="s">
        <v>306</v>
      </c>
      <c r="F13847">
        <v>6601</v>
      </c>
      <c r="G13847" t="s">
        <v>173</v>
      </c>
      <c r="H13847" t="s">
        <v>312</v>
      </c>
      <c r="T13847" t="s">
        <v>311</v>
      </c>
      <c r="V13847" s="1">
        <v>42894</v>
      </c>
    </row>
    <row r="13848" spans="1:22" x14ac:dyDescent="0.35">
      <c r="A13848">
        <v>526</v>
      </c>
      <c r="B13848" t="s">
        <v>310</v>
      </c>
      <c r="C13848" t="s">
        <v>284</v>
      </c>
      <c r="F13848">
        <v>6601</v>
      </c>
      <c r="G13848" t="s">
        <v>173</v>
      </c>
      <c r="H13848" t="s">
        <v>312</v>
      </c>
      <c r="T13848" t="s">
        <v>311</v>
      </c>
      <c r="V13848" s="1">
        <v>42905</v>
      </c>
    </row>
    <row r="13849" spans="1:22" x14ac:dyDescent="0.35">
      <c r="A13849">
        <v>526</v>
      </c>
      <c r="B13849" t="s">
        <v>310</v>
      </c>
      <c r="C13849" t="s">
        <v>285</v>
      </c>
      <c r="F13849">
        <v>6601</v>
      </c>
      <c r="G13849" t="s">
        <v>173</v>
      </c>
      <c r="H13849" t="s">
        <v>312</v>
      </c>
      <c r="T13849" t="s">
        <v>311</v>
      </c>
      <c r="V13849" s="1">
        <v>42905</v>
      </c>
    </row>
    <row r="13850" spans="1:22" x14ac:dyDescent="0.35">
      <c r="A13850">
        <v>526</v>
      </c>
      <c r="B13850" t="s">
        <v>310</v>
      </c>
      <c r="C13850" t="s">
        <v>287</v>
      </c>
      <c r="F13850">
        <v>6601</v>
      </c>
      <c r="G13850" t="s">
        <v>173</v>
      </c>
      <c r="H13850" t="s">
        <v>312</v>
      </c>
      <c r="T13850" t="s">
        <v>311</v>
      </c>
      <c r="V13850" s="1">
        <v>42905</v>
      </c>
    </row>
    <row r="13851" spans="1:22" x14ac:dyDescent="0.35">
      <c r="A13851">
        <v>526</v>
      </c>
      <c r="B13851" t="s">
        <v>310</v>
      </c>
      <c r="C13851" t="s">
        <v>289</v>
      </c>
      <c r="F13851">
        <v>6601</v>
      </c>
      <c r="G13851" t="s">
        <v>173</v>
      </c>
      <c r="H13851" t="s">
        <v>312</v>
      </c>
      <c r="T13851" t="s">
        <v>311</v>
      </c>
      <c r="V13851" s="1">
        <v>42905</v>
      </c>
    </row>
    <row r="13852" spans="1:22" x14ac:dyDescent="0.35">
      <c r="A13852">
        <v>526</v>
      </c>
      <c r="B13852" t="s">
        <v>310</v>
      </c>
      <c r="C13852" t="s">
        <v>290</v>
      </c>
      <c r="F13852">
        <v>6601</v>
      </c>
      <c r="G13852" t="s">
        <v>173</v>
      </c>
      <c r="H13852" t="s">
        <v>312</v>
      </c>
      <c r="T13852" t="s">
        <v>311</v>
      </c>
      <c r="V13852" s="1">
        <v>42905</v>
      </c>
    </row>
    <row r="13853" spans="1:22" x14ac:dyDescent="0.35">
      <c r="A13853">
        <v>526</v>
      </c>
      <c r="B13853" t="s">
        <v>310</v>
      </c>
      <c r="C13853" t="s">
        <v>291</v>
      </c>
      <c r="F13853">
        <v>6601</v>
      </c>
      <c r="G13853" t="s">
        <v>173</v>
      </c>
      <c r="H13853" t="s">
        <v>312</v>
      </c>
      <c r="T13853" t="s">
        <v>311</v>
      </c>
      <c r="V13853" s="1">
        <v>42905</v>
      </c>
    </row>
    <row r="13854" spans="1:22" x14ac:dyDescent="0.35">
      <c r="A13854">
        <v>526</v>
      </c>
      <c r="B13854" t="s">
        <v>310</v>
      </c>
      <c r="C13854" t="s">
        <v>286</v>
      </c>
      <c r="F13854">
        <v>6601</v>
      </c>
      <c r="G13854" t="s">
        <v>173</v>
      </c>
      <c r="H13854" t="s">
        <v>312</v>
      </c>
      <c r="T13854" t="s">
        <v>311</v>
      </c>
      <c r="V13854" s="1">
        <v>42905</v>
      </c>
    </row>
    <row r="13855" spans="1:22" x14ac:dyDescent="0.35">
      <c r="A13855">
        <v>526</v>
      </c>
      <c r="B13855" t="s">
        <v>310</v>
      </c>
      <c r="C13855" t="s">
        <v>292</v>
      </c>
      <c r="F13855">
        <v>6601</v>
      </c>
      <c r="G13855" t="s">
        <v>173</v>
      </c>
      <c r="H13855" t="s">
        <v>312</v>
      </c>
      <c r="T13855" t="s">
        <v>311</v>
      </c>
      <c r="V13855" s="1">
        <v>42905</v>
      </c>
    </row>
    <row r="13856" spans="1:22" x14ac:dyDescent="0.35">
      <c r="A13856">
        <v>526</v>
      </c>
      <c r="B13856" t="s">
        <v>310</v>
      </c>
      <c r="C13856" t="s">
        <v>293</v>
      </c>
      <c r="F13856">
        <v>6601</v>
      </c>
      <c r="G13856" t="s">
        <v>173</v>
      </c>
      <c r="H13856" t="s">
        <v>312</v>
      </c>
      <c r="T13856" t="s">
        <v>311</v>
      </c>
      <c r="V13856" s="1">
        <v>42905</v>
      </c>
    </row>
    <row r="13857" spans="1:22" x14ac:dyDescent="0.35">
      <c r="A13857">
        <v>526</v>
      </c>
      <c r="B13857" t="s">
        <v>310</v>
      </c>
      <c r="C13857" t="s">
        <v>294</v>
      </c>
      <c r="F13857">
        <v>6601</v>
      </c>
      <c r="G13857" t="s">
        <v>173</v>
      </c>
      <c r="H13857" t="s">
        <v>312</v>
      </c>
      <c r="T13857" t="s">
        <v>311</v>
      </c>
      <c r="V13857" s="1">
        <v>42905</v>
      </c>
    </row>
    <row r="13858" spans="1:22" x14ac:dyDescent="0.35">
      <c r="A13858">
        <v>526</v>
      </c>
      <c r="B13858" t="s">
        <v>310</v>
      </c>
      <c r="C13858" t="s">
        <v>295</v>
      </c>
      <c r="F13858">
        <v>6601</v>
      </c>
      <c r="G13858" t="s">
        <v>173</v>
      </c>
      <c r="H13858" t="s">
        <v>312</v>
      </c>
      <c r="T13858" t="s">
        <v>311</v>
      </c>
      <c r="V13858" s="1">
        <v>42905</v>
      </c>
    </row>
    <row r="13859" spans="1:22" x14ac:dyDescent="0.35">
      <c r="A13859">
        <v>526</v>
      </c>
      <c r="B13859" t="s">
        <v>310</v>
      </c>
      <c r="C13859" t="s">
        <v>296</v>
      </c>
      <c r="F13859">
        <v>6601</v>
      </c>
      <c r="G13859" t="s">
        <v>173</v>
      </c>
      <c r="H13859" t="s">
        <v>312</v>
      </c>
      <c r="T13859" t="s">
        <v>311</v>
      </c>
      <c r="V13859" s="1">
        <v>42905</v>
      </c>
    </row>
    <row r="13860" spans="1:22" x14ac:dyDescent="0.35">
      <c r="A13860">
        <v>526</v>
      </c>
      <c r="B13860" t="s">
        <v>310</v>
      </c>
      <c r="C13860" t="s">
        <v>297</v>
      </c>
      <c r="F13860">
        <v>6601</v>
      </c>
      <c r="G13860" t="s">
        <v>173</v>
      </c>
      <c r="H13860" t="s">
        <v>312</v>
      </c>
      <c r="T13860" t="s">
        <v>311</v>
      </c>
      <c r="V13860" s="1">
        <v>42905</v>
      </c>
    </row>
    <row r="13861" spans="1:22" x14ac:dyDescent="0.35">
      <c r="A13861">
        <v>526</v>
      </c>
      <c r="B13861" t="s">
        <v>310</v>
      </c>
      <c r="C13861" t="s">
        <v>298</v>
      </c>
      <c r="F13861">
        <v>6601</v>
      </c>
      <c r="G13861" t="s">
        <v>173</v>
      </c>
      <c r="H13861" t="s">
        <v>312</v>
      </c>
      <c r="T13861" t="s">
        <v>311</v>
      </c>
      <c r="V13861" s="1">
        <v>42905</v>
      </c>
    </row>
    <row r="13862" spans="1:22" x14ac:dyDescent="0.35">
      <c r="A13862">
        <v>526</v>
      </c>
      <c r="B13862" t="s">
        <v>310</v>
      </c>
      <c r="C13862" t="s">
        <v>299</v>
      </c>
      <c r="F13862">
        <v>6601</v>
      </c>
      <c r="G13862" t="s">
        <v>173</v>
      </c>
      <c r="H13862" t="s">
        <v>312</v>
      </c>
      <c r="T13862" t="s">
        <v>311</v>
      </c>
      <c r="V13862" s="1">
        <v>42905</v>
      </c>
    </row>
    <row r="13863" spans="1:22" x14ac:dyDescent="0.35">
      <c r="A13863">
        <v>526</v>
      </c>
      <c r="B13863" t="s">
        <v>310</v>
      </c>
      <c r="C13863" t="s">
        <v>300</v>
      </c>
      <c r="F13863">
        <v>6601</v>
      </c>
      <c r="G13863" t="s">
        <v>173</v>
      </c>
      <c r="H13863" t="s">
        <v>312</v>
      </c>
      <c r="T13863" t="s">
        <v>311</v>
      </c>
      <c r="V13863" s="1">
        <v>42905</v>
      </c>
    </row>
    <row r="13864" spans="1:22" x14ac:dyDescent="0.35">
      <c r="A13864">
        <v>526</v>
      </c>
      <c r="B13864" t="s">
        <v>310</v>
      </c>
      <c r="C13864" t="s">
        <v>338</v>
      </c>
      <c r="F13864">
        <v>6601</v>
      </c>
      <c r="G13864" t="s">
        <v>173</v>
      </c>
      <c r="H13864" t="s">
        <v>312</v>
      </c>
      <c r="T13864" t="s">
        <v>311</v>
      </c>
      <c r="V13864" s="1">
        <v>42905</v>
      </c>
    </row>
    <row r="13865" spans="1:22" x14ac:dyDescent="0.35">
      <c r="A13865">
        <v>526</v>
      </c>
      <c r="B13865" t="s">
        <v>310</v>
      </c>
      <c r="C13865" t="s">
        <v>302</v>
      </c>
      <c r="F13865">
        <v>6601</v>
      </c>
      <c r="G13865" t="s">
        <v>173</v>
      </c>
      <c r="H13865" t="s">
        <v>312</v>
      </c>
      <c r="T13865" t="s">
        <v>311</v>
      </c>
      <c r="V13865" s="1">
        <v>42905</v>
      </c>
    </row>
    <row r="13866" spans="1:22" x14ac:dyDescent="0.35">
      <c r="A13866">
        <v>526</v>
      </c>
      <c r="B13866" t="s">
        <v>310</v>
      </c>
      <c r="C13866" t="s">
        <v>303</v>
      </c>
      <c r="F13866">
        <v>6601</v>
      </c>
      <c r="G13866" t="s">
        <v>173</v>
      </c>
      <c r="H13866" t="s">
        <v>312</v>
      </c>
      <c r="T13866" t="s">
        <v>311</v>
      </c>
      <c r="V13866" s="1">
        <v>42905</v>
      </c>
    </row>
    <row r="13867" spans="1:22" x14ac:dyDescent="0.35">
      <c r="A13867">
        <v>526</v>
      </c>
      <c r="B13867" t="s">
        <v>310</v>
      </c>
      <c r="C13867" t="s">
        <v>304</v>
      </c>
      <c r="F13867">
        <v>6601</v>
      </c>
      <c r="G13867" t="s">
        <v>173</v>
      </c>
      <c r="H13867" t="s">
        <v>312</v>
      </c>
      <c r="T13867" t="s">
        <v>311</v>
      </c>
      <c r="V13867" s="1">
        <v>42905</v>
      </c>
    </row>
    <row r="13868" spans="1:22" x14ac:dyDescent="0.35">
      <c r="A13868">
        <v>526</v>
      </c>
      <c r="B13868" t="s">
        <v>310</v>
      </c>
      <c r="C13868" t="s">
        <v>306</v>
      </c>
      <c r="F13868">
        <v>6601</v>
      </c>
      <c r="G13868" t="s">
        <v>173</v>
      </c>
      <c r="H13868" t="s">
        <v>312</v>
      </c>
      <c r="T13868" t="s">
        <v>311</v>
      </c>
      <c r="V13868" s="1">
        <v>42905</v>
      </c>
    </row>
    <row r="13869" spans="1:22" x14ac:dyDescent="0.35">
      <c r="A13869">
        <v>526</v>
      </c>
      <c r="B13869" t="s">
        <v>310</v>
      </c>
      <c r="C13869" t="s">
        <v>284</v>
      </c>
      <c r="F13869">
        <v>6601</v>
      </c>
      <c r="G13869" t="s">
        <v>173</v>
      </c>
      <c r="H13869" t="s">
        <v>312</v>
      </c>
      <c r="T13869" t="s">
        <v>311</v>
      </c>
      <c r="V13869" s="1">
        <v>42912</v>
      </c>
    </row>
    <row r="13870" spans="1:22" x14ac:dyDescent="0.35">
      <c r="A13870">
        <v>526</v>
      </c>
      <c r="B13870" t="s">
        <v>310</v>
      </c>
      <c r="C13870" t="s">
        <v>285</v>
      </c>
      <c r="F13870">
        <v>6601</v>
      </c>
      <c r="G13870" t="s">
        <v>173</v>
      </c>
      <c r="H13870" t="s">
        <v>312</v>
      </c>
      <c r="T13870" t="s">
        <v>311</v>
      </c>
      <c r="V13870" s="1">
        <v>42912</v>
      </c>
    </row>
    <row r="13871" spans="1:22" x14ac:dyDescent="0.35">
      <c r="A13871">
        <v>526</v>
      </c>
      <c r="B13871" t="s">
        <v>310</v>
      </c>
      <c r="C13871" t="s">
        <v>286</v>
      </c>
      <c r="F13871">
        <v>6601</v>
      </c>
      <c r="G13871" t="s">
        <v>173</v>
      </c>
      <c r="H13871" t="s">
        <v>312</v>
      </c>
      <c r="T13871" t="s">
        <v>311</v>
      </c>
      <c r="V13871" s="1">
        <v>42912</v>
      </c>
    </row>
    <row r="13872" spans="1:22" x14ac:dyDescent="0.35">
      <c r="A13872">
        <v>526</v>
      </c>
      <c r="B13872" t="s">
        <v>310</v>
      </c>
      <c r="C13872" t="s">
        <v>287</v>
      </c>
      <c r="F13872">
        <v>6601</v>
      </c>
      <c r="G13872" t="s">
        <v>173</v>
      </c>
      <c r="H13872" t="s">
        <v>312</v>
      </c>
      <c r="T13872" t="s">
        <v>311</v>
      </c>
      <c r="V13872" s="1">
        <v>42912</v>
      </c>
    </row>
    <row r="13873" spans="1:22" x14ac:dyDescent="0.35">
      <c r="A13873">
        <v>526</v>
      </c>
      <c r="B13873" t="s">
        <v>310</v>
      </c>
      <c r="C13873" t="s">
        <v>289</v>
      </c>
      <c r="F13873">
        <v>6601</v>
      </c>
      <c r="G13873" t="s">
        <v>173</v>
      </c>
      <c r="H13873" t="s">
        <v>312</v>
      </c>
      <c r="T13873" t="s">
        <v>311</v>
      </c>
      <c r="V13873" s="1">
        <v>42912</v>
      </c>
    </row>
    <row r="13874" spans="1:22" x14ac:dyDescent="0.35">
      <c r="A13874">
        <v>526</v>
      </c>
      <c r="B13874" t="s">
        <v>310</v>
      </c>
      <c r="C13874" t="s">
        <v>290</v>
      </c>
      <c r="F13874">
        <v>6601</v>
      </c>
      <c r="G13874" t="s">
        <v>173</v>
      </c>
      <c r="H13874" t="s">
        <v>312</v>
      </c>
      <c r="T13874" t="s">
        <v>311</v>
      </c>
      <c r="V13874" s="1">
        <v>42912</v>
      </c>
    </row>
    <row r="13875" spans="1:22" x14ac:dyDescent="0.35">
      <c r="A13875">
        <v>526</v>
      </c>
      <c r="B13875" t="s">
        <v>310</v>
      </c>
      <c r="C13875" t="s">
        <v>291</v>
      </c>
      <c r="F13875">
        <v>6601</v>
      </c>
      <c r="G13875" t="s">
        <v>173</v>
      </c>
      <c r="H13875" t="s">
        <v>312</v>
      </c>
      <c r="T13875" t="s">
        <v>311</v>
      </c>
      <c r="V13875" s="1">
        <v>42912</v>
      </c>
    </row>
    <row r="13876" spans="1:22" x14ac:dyDescent="0.35">
      <c r="A13876">
        <v>526</v>
      </c>
      <c r="B13876" t="s">
        <v>310</v>
      </c>
      <c r="C13876" t="s">
        <v>286</v>
      </c>
      <c r="F13876">
        <v>6601</v>
      </c>
      <c r="G13876" t="s">
        <v>173</v>
      </c>
      <c r="H13876" t="s">
        <v>312</v>
      </c>
      <c r="T13876" t="s">
        <v>311</v>
      </c>
      <c r="V13876" s="1">
        <v>42912</v>
      </c>
    </row>
    <row r="13877" spans="1:22" x14ac:dyDescent="0.35">
      <c r="A13877">
        <v>526</v>
      </c>
      <c r="B13877" t="s">
        <v>310</v>
      </c>
      <c r="C13877" t="s">
        <v>292</v>
      </c>
      <c r="F13877">
        <v>6601</v>
      </c>
      <c r="G13877" t="s">
        <v>173</v>
      </c>
      <c r="H13877" t="s">
        <v>312</v>
      </c>
      <c r="T13877" t="s">
        <v>311</v>
      </c>
      <c r="V13877" s="1">
        <v>42912</v>
      </c>
    </row>
    <row r="13878" spans="1:22" x14ac:dyDescent="0.35">
      <c r="A13878">
        <v>526</v>
      </c>
      <c r="B13878" t="s">
        <v>310</v>
      </c>
      <c r="C13878" t="s">
        <v>293</v>
      </c>
      <c r="F13878">
        <v>6601</v>
      </c>
      <c r="G13878" t="s">
        <v>173</v>
      </c>
      <c r="H13878" t="s">
        <v>312</v>
      </c>
      <c r="T13878" t="s">
        <v>311</v>
      </c>
      <c r="V13878" s="1">
        <v>42912</v>
      </c>
    </row>
    <row r="13879" spans="1:22" x14ac:dyDescent="0.35">
      <c r="A13879">
        <v>526</v>
      </c>
      <c r="B13879" t="s">
        <v>310</v>
      </c>
      <c r="C13879" t="s">
        <v>294</v>
      </c>
      <c r="F13879">
        <v>6601</v>
      </c>
      <c r="G13879" t="s">
        <v>173</v>
      </c>
      <c r="H13879" t="s">
        <v>312</v>
      </c>
      <c r="T13879" t="s">
        <v>311</v>
      </c>
      <c r="V13879" s="1">
        <v>42912</v>
      </c>
    </row>
    <row r="13880" spans="1:22" x14ac:dyDescent="0.35">
      <c r="A13880">
        <v>526</v>
      </c>
      <c r="B13880" t="s">
        <v>310</v>
      </c>
      <c r="C13880" t="s">
        <v>295</v>
      </c>
      <c r="F13880">
        <v>6601</v>
      </c>
      <c r="G13880" t="s">
        <v>173</v>
      </c>
      <c r="H13880" t="s">
        <v>312</v>
      </c>
      <c r="T13880" t="s">
        <v>311</v>
      </c>
      <c r="V13880" s="1">
        <v>42912</v>
      </c>
    </row>
    <row r="13881" spans="1:22" x14ac:dyDescent="0.35">
      <c r="A13881">
        <v>526</v>
      </c>
      <c r="B13881" t="s">
        <v>310</v>
      </c>
      <c r="C13881" t="s">
        <v>296</v>
      </c>
      <c r="F13881">
        <v>6601</v>
      </c>
      <c r="G13881" t="s">
        <v>173</v>
      </c>
      <c r="H13881" t="s">
        <v>312</v>
      </c>
      <c r="T13881" t="s">
        <v>311</v>
      </c>
      <c r="V13881" s="1">
        <v>42912</v>
      </c>
    </row>
    <row r="13882" spans="1:22" x14ac:dyDescent="0.35">
      <c r="A13882">
        <v>526</v>
      </c>
      <c r="B13882" t="s">
        <v>310</v>
      </c>
      <c r="C13882" t="s">
        <v>297</v>
      </c>
      <c r="F13882">
        <v>6601</v>
      </c>
      <c r="G13882" t="s">
        <v>173</v>
      </c>
      <c r="H13882" t="s">
        <v>312</v>
      </c>
      <c r="T13882" t="s">
        <v>311</v>
      </c>
      <c r="V13882" s="1">
        <v>42912</v>
      </c>
    </row>
    <row r="13883" spans="1:22" x14ac:dyDescent="0.35">
      <c r="A13883">
        <v>526</v>
      </c>
      <c r="B13883" t="s">
        <v>310</v>
      </c>
      <c r="C13883" t="s">
        <v>299</v>
      </c>
      <c r="F13883">
        <v>6601</v>
      </c>
      <c r="G13883" t="s">
        <v>173</v>
      </c>
      <c r="H13883" t="s">
        <v>312</v>
      </c>
      <c r="T13883" t="s">
        <v>311</v>
      </c>
      <c r="V13883" s="1">
        <v>42912</v>
      </c>
    </row>
    <row r="13884" spans="1:22" x14ac:dyDescent="0.35">
      <c r="A13884">
        <v>526</v>
      </c>
      <c r="B13884" t="s">
        <v>310</v>
      </c>
      <c r="C13884" t="s">
        <v>300</v>
      </c>
      <c r="F13884">
        <v>6601</v>
      </c>
      <c r="G13884" t="s">
        <v>173</v>
      </c>
      <c r="H13884" t="s">
        <v>312</v>
      </c>
      <c r="T13884" t="s">
        <v>311</v>
      </c>
      <c r="V13884" s="1">
        <v>42912</v>
      </c>
    </row>
    <row r="13885" spans="1:22" x14ac:dyDescent="0.35">
      <c r="A13885">
        <v>526</v>
      </c>
      <c r="B13885" t="s">
        <v>310</v>
      </c>
      <c r="C13885" t="s">
        <v>338</v>
      </c>
      <c r="F13885">
        <v>6601</v>
      </c>
      <c r="G13885" t="s">
        <v>173</v>
      </c>
      <c r="H13885" t="s">
        <v>312</v>
      </c>
      <c r="T13885" t="s">
        <v>311</v>
      </c>
      <c r="V13885" s="1">
        <v>42912</v>
      </c>
    </row>
    <row r="13886" spans="1:22" x14ac:dyDescent="0.35">
      <c r="A13886">
        <v>526</v>
      </c>
      <c r="B13886" t="s">
        <v>310</v>
      </c>
      <c r="C13886" t="s">
        <v>302</v>
      </c>
      <c r="F13886">
        <v>6601</v>
      </c>
      <c r="G13886" t="s">
        <v>173</v>
      </c>
      <c r="H13886" t="s">
        <v>312</v>
      </c>
      <c r="T13886" t="s">
        <v>311</v>
      </c>
      <c r="V13886" s="1">
        <v>42912</v>
      </c>
    </row>
    <row r="13887" spans="1:22" x14ac:dyDescent="0.35">
      <c r="A13887">
        <v>526</v>
      </c>
      <c r="B13887" t="s">
        <v>310</v>
      </c>
      <c r="C13887" t="s">
        <v>303</v>
      </c>
      <c r="F13887">
        <v>6601</v>
      </c>
      <c r="G13887" t="s">
        <v>173</v>
      </c>
      <c r="H13887" t="s">
        <v>312</v>
      </c>
      <c r="T13887" t="s">
        <v>311</v>
      </c>
      <c r="V13887" s="1">
        <v>42912</v>
      </c>
    </row>
    <row r="13888" spans="1:22" x14ac:dyDescent="0.35">
      <c r="A13888">
        <v>526</v>
      </c>
      <c r="B13888" t="s">
        <v>310</v>
      </c>
      <c r="C13888" t="s">
        <v>304</v>
      </c>
      <c r="F13888">
        <v>6601</v>
      </c>
      <c r="G13888" t="s">
        <v>173</v>
      </c>
      <c r="H13888" t="s">
        <v>312</v>
      </c>
      <c r="T13888" t="s">
        <v>311</v>
      </c>
      <c r="V13888" s="1">
        <v>42912</v>
      </c>
    </row>
    <row r="13889" spans="1:22" x14ac:dyDescent="0.35">
      <c r="A13889">
        <v>526</v>
      </c>
      <c r="B13889" t="s">
        <v>310</v>
      </c>
      <c r="C13889" t="s">
        <v>305</v>
      </c>
      <c r="F13889">
        <v>6601</v>
      </c>
      <c r="G13889" t="s">
        <v>173</v>
      </c>
      <c r="H13889" t="s">
        <v>312</v>
      </c>
      <c r="T13889" t="s">
        <v>311</v>
      </c>
      <c r="V13889" s="1">
        <v>42912</v>
      </c>
    </row>
    <row r="13890" spans="1:22" x14ac:dyDescent="0.35">
      <c r="A13890">
        <v>526</v>
      </c>
      <c r="B13890" t="s">
        <v>310</v>
      </c>
      <c r="C13890" t="s">
        <v>306</v>
      </c>
      <c r="F13890">
        <v>6601</v>
      </c>
      <c r="G13890" t="s">
        <v>173</v>
      </c>
      <c r="H13890" t="s">
        <v>312</v>
      </c>
      <c r="T13890" t="s">
        <v>311</v>
      </c>
      <c r="V13890" s="1">
        <v>42912</v>
      </c>
    </row>
    <row r="13891" spans="1:22" x14ac:dyDescent="0.35">
      <c r="A13891">
        <v>526</v>
      </c>
      <c r="B13891" t="s">
        <v>310</v>
      </c>
      <c r="C13891" t="s">
        <v>307</v>
      </c>
      <c r="F13891">
        <v>6601</v>
      </c>
      <c r="G13891" t="s">
        <v>173</v>
      </c>
      <c r="H13891" t="s">
        <v>312</v>
      </c>
      <c r="T13891" t="s">
        <v>311</v>
      </c>
      <c r="V13891" s="1">
        <v>42912</v>
      </c>
    </row>
    <row r="13892" spans="1:22" x14ac:dyDescent="0.35">
      <c r="A13892">
        <v>526</v>
      </c>
      <c r="B13892" t="s">
        <v>310</v>
      </c>
      <c r="C13892" t="s">
        <v>284</v>
      </c>
      <c r="F13892">
        <v>6601</v>
      </c>
      <c r="G13892" t="s">
        <v>173</v>
      </c>
      <c r="H13892" t="s">
        <v>312</v>
      </c>
      <c r="T13892" t="s">
        <v>311</v>
      </c>
      <c r="V13892" s="1">
        <v>42921</v>
      </c>
    </row>
    <row r="13893" spans="1:22" x14ac:dyDescent="0.35">
      <c r="A13893">
        <v>526</v>
      </c>
      <c r="B13893" t="s">
        <v>310</v>
      </c>
      <c r="C13893" t="s">
        <v>285</v>
      </c>
      <c r="F13893">
        <v>6601</v>
      </c>
      <c r="G13893" t="s">
        <v>173</v>
      </c>
      <c r="H13893" t="s">
        <v>312</v>
      </c>
      <c r="T13893" t="s">
        <v>311</v>
      </c>
      <c r="V13893" s="1">
        <v>42921</v>
      </c>
    </row>
    <row r="13894" spans="1:22" x14ac:dyDescent="0.35">
      <c r="A13894">
        <v>526</v>
      </c>
      <c r="B13894" t="s">
        <v>310</v>
      </c>
      <c r="C13894" t="s">
        <v>286</v>
      </c>
      <c r="F13894">
        <v>6601</v>
      </c>
      <c r="G13894" t="s">
        <v>173</v>
      </c>
      <c r="H13894" t="s">
        <v>312</v>
      </c>
      <c r="T13894" t="s">
        <v>311</v>
      </c>
      <c r="V13894" s="1">
        <v>42921</v>
      </c>
    </row>
    <row r="13895" spans="1:22" x14ac:dyDescent="0.35">
      <c r="A13895">
        <v>526</v>
      </c>
      <c r="B13895" t="s">
        <v>310</v>
      </c>
      <c r="C13895" t="s">
        <v>287</v>
      </c>
      <c r="F13895">
        <v>6601</v>
      </c>
      <c r="G13895" t="s">
        <v>173</v>
      </c>
      <c r="H13895" t="s">
        <v>312</v>
      </c>
      <c r="T13895" t="s">
        <v>311</v>
      </c>
      <c r="V13895" s="1">
        <v>42921</v>
      </c>
    </row>
    <row r="13896" spans="1:22" x14ac:dyDescent="0.35">
      <c r="A13896">
        <v>526</v>
      </c>
      <c r="B13896" t="s">
        <v>310</v>
      </c>
      <c r="C13896" t="s">
        <v>289</v>
      </c>
      <c r="F13896">
        <v>6601</v>
      </c>
      <c r="G13896" t="s">
        <v>173</v>
      </c>
      <c r="H13896" t="s">
        <v>312</v>
      </c>
      <c r="T13896" t="s">
        <v>311</v>
      </c>
      <c r="V13896" s="1">
        <v>42921</v>
      </c>
    </row>
    <row r="13897" spans="1:22" x14ac:dyDescent="0.35">
      <c r="A13897">
        <v>526</v>
      </c>
      <c r="B13897" t="s">
        <v>310</v>
      </c>
      <c r="C13897" t="s">
        <v>290</v>
      </c>
      <c r="F13897">
        <v>6601</v>
      </c>
      <c r="G13897" t="s">
        <v>173</v>
      </c>
      <c r="H13897" t="s">
        <v>312</v>
      </c>
      <c r="T13897" t="s">
        <v>311</v>
      </c>
      <c r="V13897" s="1">
        <v>42921</v>
      </c>
    </row>
    <row r="13898" spans="1:22" x14ac:dyDescent="0.35">
      <c r="A13898">
        <v>526</v>
      </c>
      <c r="B13898" t="s">
        <v>310</v>
      </c>
      <c r="C13898" t="s">
        <v>286</v>
      </c>
      <c r="F13898">
        <v>6601</v>
      </c>
      <c r="G13898" t="s">
        <v>173</v>
      </c>
      <c r="H13898" t="s">
        <v>312</v>
      </c>
      <c r="T13898" t="s">
        <v>311</v>
      </c>
      <c r="V13898" s="1">
        <v>42921</v>
      </c>
    </row>
    <row r="13899" spans="1:22" x14ac:dyDescent="0.35">
      <c r="A13899">
        <v>526</v>
      </c>
      <c r="B13899" t="s">
        <v>310</v>
      </c>
      <c r="C13899" t="s">
        <v>292</v>
      </c>
      <c r="F13899">
        <v>6601</v>
      </c>
      <c r="G13899" t="s">
        <v>173</v>
      </c>
      <c r="H13899" t="s">
        <v>312</v>
      </c>
      <c r="T13899" t="s">
        <v>311</v>
      </c>
      <c r="V13899" s="1">
        <v>42921</v>
      </c>
    </row>
    <row r="13900" spans="1:22" x14ac:dyDescent="0.35">
      <c r="A13900">
        <v>526</v>
      </c>
      <c r="B13900" t="s">
        <v>310</v>
      </c>
      <c r="C13900" t="s">
        <v>293</v>
      </c>
      <c r="F13900">
        <v>6601</v>
      </c>
      <c r="G13900" t="s">
        <v>173</v>
      </c>
      <c r="H13900" t="s">
        <v>312</v>
      </c>
      <c r="T13900" t="s">
        <v>311</v>
      </c>
      <c r="V13900" s="1">
        <v>42921</v>
      </c>
    </row>
    <row r="13901" spans="1:22" x14ac:dyDescent="0.35">
      <c r="A13901">
        <v>526</v>
      </c>
      <c r="B13901" t="s">
        <v>310</v>
      </c>
      <c r="C13901" t="s">
        <v>295</v>
      </c>
      <c r="F13901">
        <v>6601</v>
      </c>
      <c r="G13901" t="s">
        <v>173</v>
      </c>
      <c r="H13901" t="s">
        <v>312</v>
      </c>
      <c r="T13901" t="s">
        <v>311</v>
      </c>
      <c r="V13901" s="1">
        <v>42921</v>
      </c>
    </row>
    <row r="13902" spans="1:22" x14ac:dyDescent="0.35">
      <c r="A13902">
        <v>526</v>
      </c>
      <c r="B13902" t="s">
        <v>310</v>
      </c>
      <c r="C13902" t="s">
        <v>296</v>
      </c>
      <c r="F13902">
        <v>6601</v>
      </c>
      <c r="G13902" t="s">
        <v>173</v>
      </c>
      <c r="H13902" t="s">
        <v>312</v>
      </c>
      <c r="T13902" t="s">
        <v>311</v>
      </c>
      <c r="V13902" s="1">
        <v>42921</v>
      </c>
    </row>
    <row r="13903" spans="1:22" x14ac:dyDescent="0.35">
      <c r="A13903">
        <v>526</v>
      </c>
      <c r="B13903" t="s">
        <v>310</v>
      </c>
      <c r="C13903" t="s">
        <v>297</v>
      </c>
      <c r="F13903">
        <v>6601</v>
      </c>
      <c r="G13903" t="s">
        <v>173</v>
      </c>
      <c r="H13903" t="s">
        <v>312</v>
      </c>
      <c r="T13903" t="s">
        <v>311</v>
      </c>
      <c r="V13903" s="1">
        <v>42921</v>
      </c>
    </row>
    <row r="13904" spans="1:22" x14ac:dyDescent="0.35">
      <c r="A13904">
        <v>526</v>
      </c>
      <c r="B13904" t="s">
        <v>310</v>
      </c>
      <c r="C13904" t="s">
        <v>299</v>
      </c>
      <c r="F13904">
        <v>6601</v>
      </c>
      <c r="G13904" t="s">
        <v>173</v>
      </c>
      <c r="H13904" t="s">
        <v>312</v>
      </c>
      <c r="T13904" t="s">
        <v>311</v>
      </c>
      <c r="V13904" s="1">
        <v>42921</v>
      </c>
    </row>
    <row r="13905" spans="1:22" x14ac:dyDescent="0.35">
      <c r="A13905">
        <v>526</v>
      </c>
      <c r="B13905" t="s">
        <v>310</v>
      </c>
      <c r="C13905" t="s">
        <v>300</v>
      </c>
      <c r="F13905">
        <v>6601</v>
      </c>
      <c r="G13905" t="s">
        <v>173</v>
      </c>
      <c r="H13905" t="s">
        <v>312</v>
      </c>
      <c r="T13905" t="s">
        <v>311</v>
      </c>
      <c r="V13905" s="1">
        <v>42921</v>
      </c>
    </row>
    <row r="13906" spans="1:22" x14ac:dyDescent="0.35">
      <c r="A13906">
        <v>526</v>
      </c>
      <c r="B13906" t="s">
        <v>310</v>
      </c>
      <c r="C13906" t="s">
        <v>338</v>
      </c>
      <c r="F13906">
        <v>6601</v>
      </c>
      <c r="G13906" t="s">
        <v>173</v>
      </c>
      <c r="H13906" t="s">
        <v>312</v>
      </c>
      <c r="T13906" t="s">
        <v>311</v>
      </c>
      <c r="V13906" s="1">
        <v>42921</v>
      </c>
    </row>
    <row r="13907" spans="1:22" x14ac:dyDescent="0.35">
      <c r="A13907">
        <v>526</v>
      </c>
      <c r="B13907" t="s">
        <v>310</v>
      </c>
      <c r="C13907" t="s">
        <v>302</v>
      </c>
      <c r="F13907">
        <v>6601</v>
      </c>
      <c r="G13907" t="s">
        <v>173</v>
      </c>
      <c r="H13907" t="s">
        <v>312</v>
      </c>
      <c r="T13907" t="s">
        <v>311</v>
      </c>
      <c r="V13907" s="1">
        <v>42921</v>
      </c>
    </row>
    <row r="13908" spans="1:22" x14ac:dyDescent="0.35">
      <c r="A13908">
        <v>526</v>
      </c>
      <c r="B13908" t="s">
        <v>310</v>
      </c>
      <c r="C13908" t="s">
        <v>303</v>
      </c>
      <c r="F13908">
        <v>6601</v>
      </c>
      <c r="G13908" t="s">
        <v>173</v>
      </c>
      <c r="H13908" t="s">
        <v>312</v>
      </c>
      <c r="T13908" t="s">
        <v>311</v>
      </c>
      <c r="V13908" s="1">
        <v>42921</v>
      </c>
    </row>
    <row r="13909" spans="1:22" x14ac:dyDescent="0.35">
      <c r="A13909">
        <v>526</v>
      </c>
      <c r="B13909" t="s">
        <v>310</v>
      </c>
      <c r="C13909" t="s">
        <v>304</v>
      </c>
      <c r="F13909">
        <v>6601</v>
      </c>
      <c r="G13909" t="s">
        <v>173</v>
      </c>
      <c r="H13909" t="s">
        <v>312</v>
      </c>
      <c r="T13909" t="s">
        <v>311</v>
      </c>
      <c r="V13909" s="1">
        <v>42921</v>
      </c>
    </row>
    <row r="13910" spans="1:22" x14ac:dyDescent="0.35">
      <c r="A13910">
        <v>526</v>
      </c>
      <c r="B13910" t="s">
        <v>310</v>
      </c>
      <c r="C13910" t="s">
        <v>305</v>
      </c>
      <c r="F13910">
        <v>6601</v>
      </c>
      <c r="G13910" t="s">
        <v>173</v>
      </c>
      <c r="H13910" t="s">
        <v>312</v>
      </c>
      <c r="T13910" t="s">
        <v>311</v>
      </c>
      <c r="V13910" s="1">
        <v>42921</v>
      </c>
    </row>
    <row r="13911" spans="1:22" x14ac:dyDescent="0.35">
      <c r="A13911">
        <v>526</v>
      </c>
      <c r="B13911" t="s">
        <v>310</v>
      </c>
      <c r="C13911" t="s">
        <v>306</v>
      </c>
      <c r="F13911">
        <v>6601</v>
      </c>
      <c r="G13911" t="s">
        <v>173</v>
      </c>
      <c r="H13911" t="s">
        <v>312</v>
      </c>
      <c r="T13911" t="s">
        <v>311</v>
      </c>
      <c r="V13911" s="1">
        <v>42921</v>
      </c>
    </row>
    <row r="13912" spans="1:22" x14ac:dyDescent="0.35">
      <c r="A13912">
        <v>526</v>
      </c>
      <c r="B13912" t="s">
        <v>310</v>
      </c>
      <c r="C13912" t="s">
        <v>307</v>
      </c>
      <c r="F13912">
        <v>6601</v>
      </c>
      <c r="G13912" t="s">
        <v>173</v>
      </c>
      <c r="H13912" t="s">
        <v>312</v>
      </c>
      <c r="T13912" t="s">
        <v>311</v>
      </c>
      <c r="V13912" s="1">
        <v>42921</v>
      </c>
    </row>
    <row r="13913" spans="1:22" x14ac:dyDescent="0.35">
      <c r="A13913">
        <v>526</v>
      </c>
      <c r="B13913" t="s">
        <v>310</v>
      </c>
      <c r="C13913" t="s">
        <v>284</v>
      </c>
      <c r="F13913">
        <v>6601</v>
      </c>
      <c r="G13913" t="s">
        <v>173</v>
      </c>
      <c r="H13913" t="s">
        <v>312</v>
      </c>
      <c r="T13913" t="s">
        <v>311</v>
      </c>
      <c r="V13913" s="1">
        <v>42929</v>
      </c>
    </row>
    <row r="13914" spans="1:22" x14ac:dyDescent="0.35">
      <c r="A13914">
        <v>526</v>
      </c>
      <c r="B13914" t="s">
        <v>310</v>
      </c>
      <c r="C13914" t="s">
        <v>285</v>
      </c>
      <c r="F13914">
        <v>6601</v>
      </c>
      <c r="G13914" t="s">
        <v>173</v>
      </c>
      <c r="H13914" t="s">
        <v>312</v>
      </c>
      <c r="T13914" t="s">
        <v>311</v>
      </c>
      <c r="V13914" s="1">
        <v>42929</v>
      </c>
    </row>
    <row r="13915" spans="1:22" x14ac:dyDescent="0.35">
      <c r="A13915">
        <v>526</v>
      </c>
      <c r="B13915" t="s">
        <v>310</v>
      </c>
      <c r="C13915" t="s">
        <v>286</v>
      </c>
      <c r="F13915">
        <v>6601</v>
      </c>
      <c r="G13915" t="s">
        <v>173</v>
      </c>
      <c r="H13915" t="s">
        <v>312</v>
      </c>
      <c r="T13915" t="s">
        <v>311</v>
      </c>
      <c r="V13915" s="1">
        <v>42929</v>
      </c>
    </row>
    <row r="13916" spans="1:22" x14ac:dyDescent="0.35">
      <c r="A13916">
        <v>526</v>
      </c>
      <c r="B13916" t="s">
        <v>310</v>
      </c>
      <c r="C13916" t="s">
        <v>287</v>
      </c>
      <c r="F13916">
        <v>6601</v>
      </c>
      <c r="G13916" t="s">
        <v>173</v>
      </c>
      <c r="H13916" t="s">
        <v>312</v>
      </c>
      <c r="T13916" t="s">
        <v>311</v>
      </c>
      <c r="V13916" s="1">
        <v>42929</v>
      </c>
    </row>
    <row r="13917" spans="1:22" x14ac:dyDescent="0.35">
      <c r="A13917">
        <v>526</v>
      </c>
      <c r="B13917" t="s">
        <v>310</v>
      </c>
      <c r="C13917" t="s">
        <v>289</v>
      </c>
      <c r="F13917">
        <v>6601</v>
      </c>
      <c r="G13917" t="s">
        <v>173</v>
      </c>
      <c r="H13917" t="s">
        <v>312</v>
      </c>
      <c r="T13917" t="s">
        <v>311</v>
      </c>
      <c r="V13917" s="1">
        <v>42929</v>
      </c>
    </row>
    <row r="13918" spans="1:22" x14ac:dyDescent="0.35">
      <c r="A13918">
        <v>526</v>
      </c>
      <c r="B13918" t="s">
        <v>310</v>
      </c>
      <c r="C13918" t="s">
        <v>290</v>
      </c>
      <c r="F13918">
        <v>6601</v>
      </c>
      <c r="G13918" t="s">
        <v>173</v>
      </c>
      <c r="H13918" t="s">
        <v>312</v>
      </c>
      <c r="T13918" t="s">
        <v>311</v>
      </c>
      <c r="V13918" s="1">
        <v>42929</v>
      </c>
    </row>
    <row r="13919" spans="1:22" x14ac:dyDescent="0.35">
      <c r="A13919">
        <v>526</v>
      </c>
      <c r="B13919" t="s">
        <v>310</v>
      </c>
      <c r="C13919" t="s">
        <v>291</v>
      </c>
      <c r="F13919">
        <v>6601</v>
      </c>
      <c r="G13919" t="s">
        <v>173</v>
      </c>
      <c r="H13919" t="s">
        <v>312</v>
      </c>
      <c r="T13919" t="s">
        <v>311</v>
      </c>
      <c r="V13919" s="1">
        <v>42929</v>
      </c>
    </row>
    <row r="13920" spans="1:22" x14ac:dyDescent="0.35">
      <c r="A13920">
        <v>526</v>
      </c>
      <c r="B13920" t="s">
        <v>310</v>
      </c>
      <c r="C13920" t="s">
        <v>286</v>
      </c>
      <c r="F13920">
        <v>6601</v>
      </c>
      <c r="G13920" t="s">
        <v>173</v>
      </c>
      <c r="H13920" t="s">
        <v>312</v>
      </c>
      <c r="T13920" t="s">
        <v>311</v>
      </c>
      <c r="V13920" s="1">
        <v>42929</v>
      </c>
    </row>
    <row r="13921" spans="1:22" x14ac:dyDescent="0.35">
      <c r="A13921">
        <v>526</v>
      </c>
      <c r="B13921" t="s">
        <v>310</v>
      </c>
      <c r="C13921" t="s">
        <v>292</v>
      </c>
      <c r="F13921">
        <v>6601</v>
      </c>
      <c r="G13921" t="s">
        <v>173</v>
      </c>
      <c r="H13921" t="s">
        <v>312</v>
      </c>
      <c r="T13921" t="s">
        <v>311</v>
      </c>
      <c r="V13921" s="1">
        <v>42929</v>
      </c>
    </row>
    <row r="13922" spans="1:22" x14ac:dyDescent="0.35">
      <c r="A13922">
        <v>526</v>
      </c>
      <c r="B13922" t="s">
        <v>310</v>
      </c>
      <c r="C13922" t="s">
        <v>293</v>
      </c>
      <c r="F13922">
        <v>6601</v>
      </c>
      <c r="G13922" t="s">
        <v>173</v>
      </c>
      <c r="H13922" t="s">
        <v>312</v>
      </c>
      <c r="T13922" t="s">
        <v>311</v>
      </c>
      <c r="V13922" s="1">
        <v>42929</v>
      </c>
    </row>
    <row r="13923" spans="1:22" x14ac:dyDescent="0.35">
      <c r="A13923">
        <v>526</v>
      </c>
      <c r="B13923" t="s">
        <v>310</v>
      </c>
      <c r="C13923" t="s">
        <v>295</v>
      </c>
      <c r="F13923">
        <v>6601</v>
      </c>
      <c r="G13923" t="s">
        <v>173</v>
      </c>
      <c r="H13923" t="s">
        <v>312</v>
      </c>
      <c r="T13923" t="s">
        <v>311</v>
      </c>
      <c r="V13923" s="1">
        <v>42929</v>
      </c>
    </row>
    <row r="13924" spans="1:22" x14ac:dyDescent="0.35">
      <c r="A13924">
        <v>526</v>
      </c>
      <c r="B13924" t="s">
        <v>310</v>
      </c>
      <c r="C13924" t="s">
        <v>297</v>
      </c>
      <c r="F13924">
        <v>6601</v>
      </c>
      <c r="G13924" t="s">
        <v>173</v>
      </c>
      <c r="H13924" t="s">
        <v>312</v>
      </c>
      <c r="T13924" t="s">
        <v>311</v>
      </c>
      <c r="V13924" s="1">
        <v>42929</v>
      </c>
    </row>
    <row r="13925" spans="1:22" x14ac:dyDescent="0.35">
      <c r="A13925">
        <v>526</v>
      </c>
      <c r="B13925" t="s">
        <v>310</v>
      </c>
      <c r="C13925" t="s">
        <v>299</v>
      </c>
      <c r="F13925">
        <v>6601</v>
      </c>
      <c r="G13925" t="s">
        <v>173</v>
      </c>
      <c r="H13925" t="s">
        <v>312</v>
      </c>
      <c r="T13925" t="s">
        <v>311</v>
      </c>
      <c r="V13925" s="1">
        <v>42929</v>
      </c>
    </row>
    <row r="13926" spans="1:22" x14ac:dyDescent="0.35">
      <c r="A13926">
        <v>526</v>
      </c>
      <c r="B13926" t="s">
        <v>310</v>
      </c>
      <c r="C13926" t="s">
        <v>300</v>
      </c>
      <c r="F13926">
        <v>6601</v>
      </c>
      <c r="G13926" t="s">
        <v>173</v>
      </c>
      <c r="H13926" t="s">
        <v>312</v>
      </c>
      <c r="T13926" t="s">
        <v>311</v>
      </c>
      <c r="V13926" s="1">
        <v>42929</v>
      </c>
    </row>
    <row r="13927" spans="1:22" x14ac:dyDescent="0.35">
      <c r="A13927">
        <v>526</v>
      </c>
      <c r="B13927" t="s">
        <v>310</v>
      </c>
      <c r="C13927" t="s">
        <v>338</v>
      </c>
      <c r="F13927">
        <v>6601</v>
      </c>
      <c r="G13927" t="s">
        <v>173</v>
      </c>
      <c r="H13927" t="s">
        <v>312</v>
      </c>
      <c r="T13927" t="s">
        <v>311</v>
      </c>
      <c r="V13927" s="1">
        <v>42929</v>
      </c>
    </row>
    <row r="13928" spans="1:22" x14ac:dyDescent="0.35">
      <c r="A13928">
        <v>526</v>
      </c>
      <c r="B13928" t="s">
        <v>310</v>
      </c>
      <c r="C13928" t="s">
        <v>302</v>
      </c>
      <c r="F13928">
        <v>6601</v>
      </c>
      <c r="G13928" t="s">
        <v>173</v>
      </c>
      <c r="H13928" t="s">
        <v>312</v>
      </c>
      <c r="T13928" t="s">
        <v>311</v>
      </c>
      <c r="V13928" s="1">
        <v>42929</v>
      </c>
    </row>
    <row r="13929" spans="1:22" x14ac:dyDescent="0.35">
      <c r="A13929">
        <v>526</v>
      </c>
      <c r="B13929" t="s">
        <v>310</v>
      </c>
      <c r="C13929" t="s">
        <v>303</v>
      </c>
      <c r="F13929">
        <v>6601</v>
      </c>
      <c r="G13929" t="s">
        <v>173</v>
      </c>
      <c r="H13929" t="s">
        <v>312</v>
      </c>
      <c r="T13929" t="s">
        <v>311</v>
      </c>
      <c r="V13929" s="1">
        <v>42929</v>
      </c>
    </row>
    <row r="13930" spans="1:22" x14ac:dyDescent="0.35">
      <c r="A13930">
        <v>526</v>
      </c>
      <c r="B13930" t="s">
        <v>310</v>
      </c>
      <c r="C13930" t="s">
        <v>304</v>
      </c>
      <c r="F13930">
        <v>6601</v>
      </c>
      <c r="G13930" t="s">
        <v>173</v>
      </c>
      <c r="H13930" t="s">
        <v>312</v>
      </c>
      <c r="T13930" t="s">
        <v>311</v>
      </c>
      <c r="V13930" s="1">
        <v>42929</v>
      </c>
    </row>
    <row r="13931" spans="1:22" x14ac:dyDescent="0.35">
      <c r="A13931">
        <v>526</v>
      </c>
      <c r="B13931" t="s">
        <v>310</v>
      </c>
      <c r="C13931" t="s">
        <v>305</v>
      </c>
      <c r="F13931">
        <v>6601</v>
      </c>
      <c r="G13931" t="s">
        <v>173</v>
      </c>
      <c r="H13931" t="s">
        <v>312</v>
      </c>
      <c r="T13931" t="s">
        <v>311</v>
      </c>
      <c r="V13931" s="1">
        <v>42929</v>
      </c>
    </row>
    <row r="13932" spans="1:22" x14ac:dyDescent="0.35">
      <c r="A13932">
        <v>526</v>
      </c>
      <c r="B13932" t="s">
        <v>310</v>
      </c>
      <c r="C13932" t="s">
        <v>306</v>
      </c>
      <c r="F13932">
        <v>6601</v>
      </c>
      <c r="G13932" t="s">
        <v>173</v>
      </c>
      <c r="H13932" t="s">
        <v>312</v>
      </c>
      <c r="T13932" t="s">
        <v>311</v>
      </c>
      <c r="V13932" s="1">
        <v>42929</v>
      </c>
    </row>
    <row r="13933" spans="1:22" x14ac:dyDescent="0.35">
      <c r="A13933">
        <v>526</v>
      </c>
      <c r="B13933" t="s">
        <v>310</v>
      </c>
      <c r="C13933" t="s">
        <v>307</v>
      </c>
      <c r="F13933">
        <v>6601</v>
      </c>
      <c r="G13933" t="s">
        <v>173</v>
      </c>
      <c r="H13933" t="s">
        <v>312</v>
      </c>
      <c r="T13933" t="s">
        <v>311</v>
      </c>
      <c r="V13933" s="1">
        <v>42929</v>
      </c>
    </row>
    <row r="13934" spans="1:22" x14ac:dyDescent="0.35">
      <c r="A13934">
        <v>526</v>
      </c>
      <c r="B13934" t="s">
        <v>310</v>
      </c>
      <c r="C13934" t="s">
        <v>284</v>
      </c>
      <c r="F13934">
        <v>6601</v>
      </c>
      <c r="G13934" t="s">
        <v>173</v>
      </c>
      <c r="H13934" t="s">
        <v>312</v>
      </c>
      <c r="T13934" t="s">
        <v>311</v>
      </c>
      <c r="V13934" s="1">
        <v>42935</v>
      </c>
    </row>
    <row r="13935" spans="1:22" x14ac:dyDescent="0.35">
      <c r="A13935">
        <v>526</v>
      </c>
      <c r="B13935" t="s">
        <v>310</v>
      </c>
      <c r="C13935" t="s">
        <v>285</v>
      </c>
      <c r="F13935">
        <v>6601</v>
      </c>
      <c r="G13935" t="s">
        <v>173</v>
      </c>
      <c r="H13935" t="s">
        <v>312</v>
      </c>
      <c r="T13935" t="s">
        <v>311</v>
      </c>
      <c r="V13935" s="1">
        <v>42935</v>
      </c>
    </row>
    <row r="13936" spans="1:22" x14ac:dyDescent="0.35">
      <c r="A13936">
        <v>526</v>
      </c>
      <c r="B13936" t="s">
        <v>310</v>
      </c>
      <c r="C13936" t="s">
        <v>286</v>
      </c>
      <c r="F13936">
        <v>6601</v>
      </c>
      <c r="G13936" t="s">
        <v>173</v>
      </c>
      <c r="H13936" t="s">
        <v>312</v>
      </c>
      <c r="T13936" t="s">
        <v>311</v>
      </c>
      <c r="V13936" s="1">
        <v>42935</v>
      </c>
    </row>
    <row r="13937" spans="1:22" x14ac:dyDescent="0.35">
      <c r="A13937">
        <v>526</v>
      </c>
      <c r="B13937" t="s">
        <v>310</v>
      </c>
      <c r="C13937" t="s">
        <v>287</v>
      </c>
      <c r="F13937">
        <v>6601</v>
      </c>
      <c r="G13937" t="s">
        <v>173</v>
      </c>
      <c r="H13937" t="s">
        <v>312</v>
      </c>
      <c r="T13937" t="s">
        <v>311</v>
      </c>
      <c r="V13937" s="1">
        <v>42935</v>
      </c>
    </row>
    <row r="13938" spans="1:22" x14ac:dyDescent="0.35">
      <c r="A13938">
        <v>526</v>
      </c>
      <c r="B13938" t="s">
        <v>310</v>
      </c>
      <c r="C13938" t="s">
        <v>289</v>
      </c>
      <c r="F13938">
        <v>6601</v>
      </c>
      <c r="G13938" t="s">
        <v>173</v>
      </c>
      <c r="H13938" t="s">
        <v>312</v>
      </c>
      <c r="T13938" t="s">
        <v>311</v>
      </c>
      <c r="V13938" s="1">
        <v>42935</v>
      </c>
    </row>
    <row r="13939" spans="1:22" x14ac:dyDescent="0.35">
      <c r="A13939">
        <v>526</v>
      </c>
      <c r="B13939" t="s">
        <v>310</v>
      </c>
      <c r="C13939" t="s">
        <v>291</v>
      </c>
      <c r="F13939">
        <v>6601</v>
      </c>
      <c r="G13939" t="s">
        <v>173</v>
      </c>
      <c r="H13939" t="s">
        <v>312</v>
      </c>
      <c r="T13939" t="s">
        <v>311</v>
      </c>
      <c r="V13939" s="1">
        <v>42935</v>
      </c>
    </row>
    <row r="13940" spans="1:22" x14ac:dyDescent="0.35">
      <c r="A13940">
        <v>526</v>
      </c>
      <c r="B13940" t="s">
        <v>310</v>
      </c>
      <c r="C13940" t="s">
        <v>286</v>
      </c>
      <c r="F13940">
        <v>6601</v>
      </c>
      <c r="G13940" t="s">
        <v>173</v>
      </c>
      <c r="H13940" t="s">
        <v>312</v>
      </c>
      <c r="T13940" t="s">
        <v>311</v>
      </c>
      <c r="V13940" s="1">
        <v>42935</v>
      </c>
    </row>
    <row r="13941" spans="1:22" x14ac:dyDescent="0.35">
      <c r="A13941">
        <v>526</v>
      </c>
      <c r="B13941" t="s">
        <v>310</v>
      </c>
      <c r="C13941" t="s">
        <v>292</v>
      </c>
      <c r="F13941">
        <v>6601</v>
      </c>
      <c r="G13941" t="s">
        <v>173</v>
      </c>
      <c r="H13941" t="s">
        <v>312</v>
      </c>
      <c r="T13941" t="s">
        <v>311</v>
      </c>
      <c r="V13941" s="1">
        <v>42935</v>
      </c>
    </row>
    <row r="13942" spans="1:22" x14ac:dyDescent="0.35">
      <c r="A13942">
        <v>526</v>
      </c>
      <c r="B13942" t="s">
        <v>310</v>
      </c>
      <c r="C13942" t="s">
        <v>293</v>
      </c>
      <c r="F13942">
        <v>6601</v>
      </c>
      <c r="G13942" t="s">
        <v>173</v>
      </c>
      <c r="H13942" t="s">
        <v>312</v>
      </c>
      <c r="T13942" t="s">
        <v>311</v>
      </c>
      <c r="V13942" s="1">
        <v>42935</v>
      </c>
    </row>
    <row r="13943" spans="1:22" x14ac:dyDescent="0.35">
      <c r="A13943">
        <v>526</v>
      </c>
      <c r="B13943" t="s">
        <v>310</v>
      </c>
      <c r="C13943" t="s">
        <v>295</v>
      </c>
      <c r="F13943">
        <v>6601</v>
      </c>
      <c r="G13943" t="s">
        <v>173</v>
      </c>
      <c r="H13943" t="s">
        <v>312</v>
      </c>
      <c r="T13943" t="s">
        <v>311</v>
      </c>
      <c r="V13943" s="1">
        <v>42935</v>
      </c>
    </row>
    <row r="13944" spans="1:22" x14ac:dyDescent="0.35">
      <c r="A13944">
        <v>526</v>
      </c>
      <c r="B13944" t="s">
        <v>310</v>
      </c>
      <c r="C13944" t="s">
        <v>297</v>
      </c>
      <c r="F13944">
        <v>6601</v>
      </c>
      <c r="G13944" t="s">
        <v>173</v>
      </c>
      <c r="H13944" t="s">
        <v>312</v>
      </c>
      <c r="T13944" t="s">
        <v>311</v>
      </c>
      <c r="V13944" s="1">
        <v>42935</v>
      </c>
    </row>
    <row r="13945" spans="1:22" x14ac:dyDescent="0.35">
      <c r="A13945">
        <v>526</v>
      </c>
      <c r="B13945" t="s">
        <v>310</v>
      </c>
      <c r="C13945" t="s">
        <v>299</v>
      </c>
      <c r="F13945">
        <v>6601</v>
      </c>
      <c r="G13945" t="s">
        <v>173</v>
      </c>
      <c r="H13945" t="s">
        <v>312</v>
      </c>
      <c r="T13945" t="s">
        <v>311</v>
      </c>
      <c r="V13945" s="1">
        <v>42935</v>
      </c>
    </row>
    <row r="13946" spans="1:22" x14ac:dyDescent="0.35">
      <c r="A13946">
        <v>526</v>
      </c>
      <c r="B13946" t="s">
        <v>310</v>
      </c>
      <c r="C13946" t="s">
        <v>300</v>
      </c>
      <c r="F13946">
        <v>6601</v>
      </c>
      <c r="G13946" t="s">
        <v>173</v>
      </c>
      <c r="H13946" t="s">
        <v>312</v>
      </c>
      <c r="T13946" t="s">
        <v>311</v>
      </c>
      <c r="V13946" s="1">
        <v>42935</v>
      </c>
    </row>
    <row r="13947" spans="1:22" x14ac:dyDescent="0.35">
      <c r="A13947">
        <v>526</v>
      </c>
      <c r="B13947" t="s">
        <v>310</v>
      </c>
      <c r="C13947" t="s">
        <v>338</v>
      </c>
      <c r="F13947">
        <v>6601</v>
      </c>
      <c r="G13947" t="s">
        <v>173</v>
      </c>
      <c r="H13947" t="s">
        <v>312</v>
      </c>
      <c r="T13947" t="s">
        <v>311</v>
      </c>
      <c r="V13947" s="1">
        <v>42935</v>
      </c>
    </row>
    <row r="13948" spans="1:22" x14ac:dyDescent="0.35">
      <c r="A13948">
        <v>526</v>
      </c>
      <c r="B13948" t="s">
        <v>310</v>
      </c>
      <c r="C13948" t="s">
        <v>302</v>
      </c>
      <c r="F13948">
        <v>6601</v>
      </c>
      <c r="G13948" t="s">
        <v>173</v>
      </c>
      <c r="H13948" t="s">
        <v>312</v>
      </c>
      <c r="T13948" t="s">
        <v>311</v>
      </c>
      <c r="V13948" s="1">
        <v>42935</v>
      </c>
    </row>
    <row r="13949" spans="1:22" x14ac:dyDescent="0.35">
      <c r="A13949">
        <v>526</v>
      </c>
      <c r="B13949" t="s">
        <v>310</v>
      </c>
      <c r="C13949" t="s">
        <v>303</v>
      </c>
      <c r="F13949">
        <v>6601</v>
      </c>
      <c r="G13949" t="s">
        <v>173</v>
      </c>
      <c r="H13949" t="s">
        <v>312</v>
      </c>
      <c r="T13949" t="s">
        <v>311</v>
      </c>
      <c r="V13949" s="1">
        <v>42935</v>
      </c>
    </row>
    <row r="13950" spans="1:22" x14ac:dyDescent="0.35">
      <c r="A13950">
        <v>526</v>
      </c>
      <c r="B13950" t="s">
        <v>310</v>
      </c>
      <c r="C13950" t="s">
        <v>304</v>
      </c>
      <c r="F13950">
        <v>6601</v>
      </c>
      <c r="G13950" t="s">
        <v>173</v>
      </c>
      <c r="H13950" t="s">
        <v>312</v>
      </c>
      <c r="T13950" t="s">
        <v>311</v>
      </c>
      <c r="V13950" s="1">
        <v>42935</v>
      </c>
    </row>
    <row r="13951" spans="1:22" x14ac:dyDescent="0.35">
      <c r="A13951">
        <v>526</v>
      </c>
      <c r="B13951" t="s">
        <v>310</v>
      </c>
      <c r="C13951" t="s">
        <v>305</v>
      </c>
      <c r="F13951">
        <v>6601</v>
      </c>
      <c r="G13951" t="s">
        <v>173</v>
      </c>
      <c r="H13951" t="s">
        <v>312</v>
      </c>
      <c r="T13951" t="s">
        <v>311</v>
      </c>
      <c r="V13951" s="1">
        <v>42935</v>
      </c>
    </row>
    <row r="13952" spans="1:22" x14ac:dyDescent="0.35">
      <c r="A13952">
        <v>526</v>
      </c>
      <c r="B13952" t="s">
        <v>310</v>
      </c>
      <c r="C13952" t="s">
        <v>306</v>
      </c>
      <c r="F13952">
        <v>6601</v>
      </c>
      <c r="G13952" t="s">
        <v>173</v>
      </c>
      <c r="H13952" t="s">
        <v>312</v>
      </c>
      <c r="T13952" t="s">
        <v>311</v>
      </c>
      <c r="V13952" s="1">
        <v>42935</v>
      </c>
    </row>
    <row r="13953" spans="1:22" x14ac:dyDescent="0.35">
      <c r="A13953">
        <v>526</v>
      </c>
      <c r="B13953" t="s">
        <v>310</v>
      </c>
      <c r="C13953" t="s">
        <v>285</v>
      </c>
      <c r="F13953">
        <v>6601</v>
      </c>
      <c r="G13953" t="s">
        <v>173</v>
      </c>
      <c r="H13953" t="s">
        <v>312</v>
      </c>
      <c r="T13953" t="s">
        <v>311</v>
      </c>
      <c r="V13953" s="1">
        <v>42954</v>
      </c>
    </row>
    <row r="13954" spans="1:22" x14ac:dyDescent="0.35">
      <c r="A13954">
        <v>526</v>
      </c>
      <c r="B13954" t="s">
        <v>310</v>
      </c>
      <c r="C13954" t="s">
        <v>286</v>
      </c>
      <c r="F13954">
        <v>6601</v>
      </c>
      <c r="G13954" t="s">
        <v>173</v>
      </c>
      <c r="H13954" t="s">
        <v>312</v>
      </c>
      <c r="T13954" t="s">
        <v>311</v>
      </c>
      <c r="V13954" s="1">
        <v>42954</v>
      </c>
    </row>
    <row r="13955" spans="1:22" x14ac:dyDescent="0.35">
      <c r="A13955">
        <v>526</v>
      </c>
      <c r="B13955" t="s">
        <v>310</v>
      </c>
      <c r="C13955" t="s">
        <v>287</v>
      </c>
      <c r="F13955">
        <v>6601</v>
      </c>
      <c r="G13955" t="s">
        <v>173</v>
      </c>
      <c r="H13955" t="s">
        <v>312</v>
      </c>
      <c r="T13955" t="s">
        <v>311</v>
      </c>
      <c r="V13955" s="1">
        <v>42954</v>
      </c>
    </row>
    <row r="13956" spans="1:22" x14ac:dyDescent="0.35">
      <c r="A13956">
        <v>526</v>
      </c>
      <c r="B13956" t="s">
        <v>310</v>
      </c>
      <c r="C13956" t="s">
        <v>289</v>
      </c>
      <c r="F13956">
        <v>6601</v>
      </c>
      <c r="G13956" t="s">
        <v>173</v>
      </c>
      <c r="H13956" t="s">
        <v>312</v>
      </c>
      <c r="T13956" t="s">
        <v>311</v>
      </c>
      <c r="V13956" s="1">
        <v>42954</v>
      </c>
    </row>
    <row r="13957" spans="1:22" x14ac:dyDescent="0.35">
      <c r="A13957">
        <v>526</v>
      </c>
      <c r="B13957" t="s">
        <v>310</v>
      </c>
      <c r="C13957" t="s">
        <v>291</v>
      </c>
      <c r="F13957">
        <v>6601</v>
      </c>
      <c r="G13957" t="s">
        <v>173</v>
      </c>
      <c r="H13957" t="s">
        <v>312</v>
      </c>
      <c r="T13957" t="s">
        <v>311</v>
      </c>
      <c r="V13957" s="1">
        <v>42954</v>
      </c>
    </row>
    <row r="13958" spans="1:22" x14ac:dyDescent="0.35">
      <c r="A13958">
        <v>526</v>
      </c>
      <c r="B13958" t="s">
        <v>310</v>
      </c>
      <c r="C13958" t="s">
        <v>286</v>
      </c>
      <c r="F13958">
        <v>6601</v>
      </c>
      <c r="G13958" t="s">
        <v>173</v>
      </c>
      <c r="H13958" t="s">
        <v>312</v>
      </c>
      <c r="T13958" t="s">
        <v>311</v>
      </c>
      <c r="V13958" s="1">
        <v>42954</v>
      </c>
    </row>
    <row r="13959" spans="1:22" x14ac:dyDescent="0.35">
      <c r="A13959">
        <v>526</v>
      </c>
      <c r="B13959" t="s">
        <v>310</v>
      </c>
      <c r="C13959" t="s">
        <v>292</v>
      </c>
      <c r="F13959">
        <v>6601</v>
      </c>
      <c r="G13959" t="s">
        <v>173</v>
      </c>
      <c r="H13959" t="s">
        <v>312</v>
      </c>
      <c r="T13959" t="s">
        <v>311</v>
      </c>
      <c r="V13959" s="1">
        <v>42954</v>
      </c>
    </row>
    <row r="13960" spans="1:22" x14ac:dyDescent="0.35">
      <c r="A13960">
        <v>526</v>
      </c>
      <c r="B13960" t="s">
        <v>310</v>
      </c>
      <c r="C13960" t="s">
        <v>295</v>
      </c>
      <c r="F13960">
        <v>6601</v>
      </c>
      <c r="G13960" t="s">
        <v>173</v>
      </c>
      <c r="H13960" t="s">
        <v>312</v>
      </c>
      <c r="T13960" t="s">
        <v>311</v>
      </c>
      <c r="V13960" s="1">
        <v>42954</v>
      </c>
    </row>
    <row r="13961" spans="1:22" x14ac:dyDescent="0.35">
      <c r="A13961">
        <v>526</v>
      </c>
      <c r="B13961" t="s">
        <v>310</v>
      </c>
      <c r="C13961" t="s">
        <v>297</v>
      </c>
      <c r="F13961">
        <v>6601</v>
      </c>
      <c r="G13961" t="s">
        <v>173</v>
      </c>
      <c r="H13961" t="s">
        <v>312</v>
      </c>
      <c r="T13961" t="s">
        <v>311</v>
      </c>
      <c r="V13961" s="1">
        <v>42954</v>
      </c>
    </row>
    <row r="13962" spans="1:22" x14ac:dyDescent="0.35">
      <c r="A13962">
        <v>526</v>
      </c>
      <c r="B13962" t="s">
        <v>310</v>
      </c>
      <c r="C13962" t="s">
        <v>300</v>
      </c>
      <c r="F13962">
        <v>6601</v>
      </c>
      <c r="G13962" t="s">
        <v>173</v>
      </c>
      <c r="H13962" t="s">
        <v>312</v>
      </c>
      <c r="T13962" t="s">
        <v>311</v>
      </c>
      <c r="V13962" s="1">
        <v>42954</v>
      </c>
    </row>
    <row r="13963" spans="1:22" x14ac:dyDescent="0.35">
      <c r="A13963">
        <v>526</v>
      </c>
      <c r="B13963" t="s">
        <v>310</v>
      </c>
      <c r="C13963" t="s">
        <v>338</v>
      </c>
      <c r="F13963">
        <v>6601</v>
      </c>
      <c r="G13963" t="s">
        <v>173</v>
      </c>
      <c r="H13963" t="s">
        <v>312</v>
      </c>
      <c r="T13963" t="s">
        <v>311</v>
      </c>
      <c r="V13963" s="1">
        <v>42954</v>
      </c>
    </row>
    <row r="13964" spans="1:22" x14ac:dyDescent="0.35">
      <c r="A13964">
        <v>526</v>
      </c>
      <c r="B13964" t="s">
        <v>310</v>
      </c>
      <c r="C13964" t="s">
        <v>302</v>
      </c>
      <c r="F13964">
        <v>6601</v>
      </c>
      <c r="G13964" t="s">
        <v>173</v>
      </c>
      <c r="H13964" t="s">
        <v>312</v>
      </c>
      <c r="T13964" t="s">
        <v>311</v>
      </c>
      <c r="V13964" s="1">
        <v>42954</v>
      </c>
    </row>
    <row r="13965" spans="1:22" x14ac:dyDescent="0.35">
      <c r="A13965">
        <v>526</v>
      </c>
      <c r="B13965" t="s">
        <v>310</v>
      </c>
      <c r="C13965" t="s">
        <v>303</v>
      </c>
      <c r="F13965">
        <v>6601</v>
      </c>
      <c r="G13965" t="s">
        <v>173</v>
      </c>
      <c r="H13965" t="s">
        <v>312</v>
      </c>
      <c r="T13965" t="s">
        <v>311</v>
      </c>
      <c r="V13965" s="1">
        <v>42954</v>
      </c>
    </row>
    <row r="13966" spans="1:22" x14ac:dyDescent="0.35">
      <c r="A13966">
        <v>526</v>
      </c>
      <c r="B13966" t="s">
        <v>310</v>
      </c>
      <c r="C13966" t="s">
        <v>304</v>
      </c>
      <c r="F13966">
        <v>6601</v>
      </c>
      <c r="G13966" t="s">
        <v>173</v>
      </c>
      <c r="H13966" t="s">
        <v>312</v>
      </c>
      <c r="T13966" t="s">
        <v>311</v>
      </c>
      <c r="V13966" s="1">
        <v>42954</v>
      </c>
    </row>
    <row r="13967" spans="1:22" x14ac:dyDescent="0.35">
      <c r="A13967">
        <v>526</v>
      </c>
      <c r="B13967" t="s">
        <v>310</v>
      </c>
      <c r="C13967" t="s">
        <v>305</v>
      </c>
      <c r="F13967">
        <v>6601</v>
      </c>
      <c r="G13967" t="s">
        <v>173</v>
      </c>
      <c r="H13967" t="s">
        <v>312</v>
      </c>
      <c r="T13967" t="s">
        <v>311</v>
      </c>
      <c r="V13967" s="1">
        <v>42954</v>
      </c>
    </row>
    <row r="13968" spans="1:22" x14ac:dyDescent="0.35">
      <c r="A13968">
        <v>526</v>
      </c>
      <c r="B13968" t="s">
        <v>310</v>
      </c>
      <c r="C13968" t="s">
        <v>306</v>
      </c>
      <c r="F13968">
        <v>6601</v>
      </c>
      <c r="G13968" t="s">
        <v>173</v>
      </c>
      <c r="H13968" t="s">
        <v>312</v>
      </c>
      <c r="T13968" t="s">
        <v>311</v>
      </c>
      <c r="V13968" s="1">
        <v>42954</v>
      </c>
    </row>
    <row r="13969" spans="1:22" x14ac:dyDescent="0.35">
      <c r="A13969">
        <v>526</v>
      </c>
      <c r="B13969" t="s">
        <v>310</v>
      </c>
      <c r="C13969" t="s">
        <v>307</v>
      </c>
      <c r="F13969">
        <v>6601</v>
      </c>
      <c r="G13969" t="s">
        <v>173</v>
      </c>
      <c r="H13969" t="s">
        <v>312</v>
      </c>
      <c r="T13969" t="s">
        <v>311</v>
      </c>
      <c r="V13969" s="1">
        <v>42954</v>
      </c>
    </row>
    <row r="13970" spans="1:22" x14ac:dyDescent="0.35">
      <c r="A13970">
        <v>526</v>
      </c>
      <c r="B13970" t="s">
        <v>310</v>
      </c>
      <c r="C13970" t="s">
        <v>309</v>
      </c>
      <c r="F13970">
        <v>6601</v>
      </c>
      <c r="G13970" t="s">
        <v>173</v>
      </c>
      <c r="H13970" t="s">
        <v>312</v>
      </c>
      <c r="T13970" t="s">
        <v>311</v>
      </c>
      <c r="V13970" s="1">
        <v>42954</v>
      </c>
    </row>
    <row r="13971" spans="1:22" x14ac:dyDescent="0.35">
      <c r="A13971">
        <v>526</v>
      </c>
      <c r="B13971" t="s">
        <v>310</v>
      </c>
      <c r="C13971" t="s">
        <v>285</v>
      </c>
      <c r="F13971">
        <v>6601</v>
      </c>
      <c r="G13971" t="s">
        <v>173</v>
      </c>
      <c r="H13971" t="s">
        <v>312</v>
      </c>
      <c r="T13971" t="s">
        <v>311</v>
      </c>
      <c r="V13971" s="1">
        <v>42962</v>
      </c>
    </row>
    <row r="13972" spans="1:22" x14ac:dyDescent="0.35">
      <c r="A13972">
        <v>526</v>
      </c>
      <c r="B13972" t="s">
        <v>310</v>
      </c>
      <c r="C13972" t="s">
        <v>286</v>
      </c>
      <c r="F13972">
        <v>6601</v>
      </c>
      <c r="G13972" t="s">
        <v>173</v>
      </c>
      <c r="H13972" t="s">
        <v>312</v>
      </c>
      <c r="T13972" t="s">
        <v>311</v>
      </c>
      <c r="V13972" s="1">
        <v>42962</v>
      </c>
    </row>
    <row r="13973" spans="1:22" x14ac:dyDescent="0.35">
      <c r="A13973">
        <v>526</v>
      </c>
      <c r="B13973" t="s">
        <v>310</v>
      </c>
      <c r="C13973" t="s">
        <v>287</v>
      </c>
      <c r="F13973">
        <v>6601</v>
      </c>
      <c r="G13973" t="s">
        <v>173</v>
      </c>
      <c r="H13973" t="s">
        <v>312</v>
      </c>
      <c r="T13973" t="s">
        <v>311</v>
      </c>
      <c r="V13973" s="1">
        <v>42962</v>
      </c>
    </row>
    <row r="13974" spans="1:22" x14ac:dyDescent="0.35">
      <c r="A13974">
        <v>526</v>
      </c>
      <c r="B13974" t="s">
        <v>310</v>
      </c>
      <c r="C13974" t="s">
        <v>289</v>
      </c>
      <c r="F13974">
        <v>6601</v>
      </c>
      <c r="G13974" t="s">
        <v>173</v>
      </c>
      <c r="H13974" t="s">
        <v>312</v>
      </c>
      <c r="T13974" t="s">
        <v>311</v>
      </c>
      <c r="V13974" s="1">
        <v>42962</v>
      </c>
    </row>
    <row r="13975" spans="1:22" x14ac:dyDescent="0.35">
      <c r="A13975">
        <v>526</v>
      </c>
      <c r="B13975" t="s">
        <v>310</v>
      </c>
      <c r="C13975" t="s">
        <v>291</v>
      </c>
      <c r="F13975">
        <v>6601</v>
      </c>
      <c r="G13975" t="s">
        <v>173</v>
      </c>
      <c r="H13975" t="s">
        <v>312</v>
      </c>
      <c r="T13975" t="s">
        <v>311</v>
      </c>
      <c r="V13975" s="1">
        <v>42962</v>
      </c>
    </row>
    <row r="13976" spans="1:22" x14ac:dyDescent="0.35">
      <c r="A13976">
        <v>526</v>
      </c>
      <c r="B13976" t="s">
        <v>310</v>
      </c>
      <c r="C13976" t="s">
        <v>286</v>
      </c>
      <c r="F13976">
        <v>6601</v>
      </c>
      <c r="G13976" t="s">
        <v>173</v>
      </c>
      <c r="H13976" t="s">
        <v>312</v>
      </c>
      <c r="T13976" t="s">
        <v>311</v>
      </c>
      <c r="V13976" s="1">
        <v>42962</v>
      </c>
    </row>
    <row r="13977" spans="1:22" x14ac:dyDescent="0.35">
      <c r="A13977">
        <v>526</v>
      </c>
      <c r="B13977" t="s">
        <v>310</v>
      </c>
      <c r="C13977" t="s">
        <v>292</v>
      </c>
      <c r="F13977">
        <v>6601</v>
      </c>
      <c r="G13977" t="s">
        <v>173</v>
      </c>
      <c r="H13977" t="s">
        <v>312</v>
      </c>
      <c r="T13977" t="s">
        <v>311</v>
      </c>
      <c r="V13977" s="1">
        <v>42962</v>
      </c>
    </row>
    <row r="13978" spans="1:22" x14ac:dyDescent="0.35">
      <c r="A13978">
        <v>526</v>
      </c>
      <c r="B13978" t="s">
        <v>310</v>
      </c>
      <c r="C13978" t="s">
        <v>295</v>
      </c>
      <c r="F13978">
        <v>6601</v>
      </c>
      <c r="G13978" t="s">
        <v>173</v>
      </c>
      <c r="H13978" t="s">
        <v>312</v>
      </c>
      <c r="T13978" t="s">
        <v>311</v>
      </c>
      <c r="V13978" s="1">
        <v>42962</v>
      </c>
    </row>
    <row r="13979" spans="1:22" x14ac:dyDescent="0.35">
      <c r="A13979">
        <v>526</v>
      </c>
      <c r="B13979" t="s">
        <v>310</v>
      </c>
      <c r="C13979" t="s">
        <v>297</v>
      </c>
      <c r="F13979">
        <v>6601</v>
      </c>
      <c r="G13979" t="s">
        <v>173</v>
      </c>
      <c r="H13979" t="s">
        <v>312</v>
      </c>
      <c r="T13979" t="s">
        <v>311</v>
      </c>
      <c r="V13979" s="1">
        <v>42962</v>
      </c>
    </row>
    <row r="13980" spans="1:22" x14ac:dyDescent="0.35">
      <c r="A13980">
        <v>526</v>
      </c>
      <c r="B13980" t="s">
        <v>310</v>
      </c>
      <c r="C13980" t="s">
        <v>300</v>
      </c>
      <c r="F13980">
        <v>6601</v>
      </c>
      <c r="G13980" t="s">
        <v>173</v>
      </c>
      <c r="H13980" t="s">
        <v>312</v>
      </c>
      <c r="T13980" t="s">
        <v>311</v>
      </c>
      <c r="V13980" s="1">
        <v>42962</v>
      </c>
    </row>
    <row r="13981" spans="1:22" x14ac:dyDescent="0.35">
      <c r="A13981">
        <v>526</v>
      </c>
      <c r="B13981" t="s">
        <v>310</v>
      </c>
      <c r="C13981" t="s">
        <v>338</v>
      </c>
      <c r="F13981">
        <v>6601</v>
      </c>
      <c r="G13981" t="s">
        <v>173</v>
      </c>
      <c r="H13981" t="s">
        <v>312</v>
      </c>
      <c r="T13981" t="s">
        <v>311</v>
      </c>
      <c r="V13981" s="1">
        <v>42962</v>
      </c>
    </row>
    <row r="13982" spans="1:22" x14ac:dyDescent="0.35">
      <c r="A13982">
        <v>526</v>
      </c>
      <c r="B13982" t="s">
        <v>310</v>
      </c>
      <c r="C13982" t="s">
        <v>302</v>
      </c>
      <c r="F13982">
        <v>6601</v>
      </c>
      <c r="G13982" t="s">
        <v>173</v>
      </c>
      <c r="H13982" t="s">
        <v>312</v>
      </c>
      <c r="T13982" t="s">
        <v>311</v>
      </c>
      <c r="V13982" s="1">
        <v>42962</v>
      </c>
    </row>
    <row r="13983" spans="1:22" x14ac:dyDescent="0.35">
      <c r="A13983">
        <v>526</v>
      </c>
      <c r="B13983" t="s">
        <v>310</v>
      </c>
      <c r="C13983" t="s">
        <v>303</v>
      </c>
      <c r="F13983">
        <v>6601</v>
      </c>
      <c r="G13983" t="s">
        <v>173</v>
      </c>
      <c r="H13983" t="s">
        <v>312</v>
      </c>
      <c r="T13983" t="s">
        <v>311</v>
      </c>
      <c r="V13983" s="1">
        <v>42962</v>
      </c>
    </row>
    <row r="13984" spans="1:22" x14ac:dyDescent="0.35">
      <c r="A13984">
        <v>526</v>
      </c>
      <c r="B13984" t="s">
        <v>310</v>
      </c>
      <c r="C13984" t="s">
        <v>304</v>
      </c>
      <c r="F13984">
        <v>6601</v>
      </c>
      <c r="G13984" t="s">
        <v>173</v>
      </c>
      <c r="H13984" t="s">
        <v>312</v>
      </c>
      <c r="T13984" t="s">
        <v>311</v>
      </c>
      <c r="V13984" s="1">
        <v>42962</v>
      </c>
    </row>
    <row r="13985" spans="1:22" x14ac:dyDescent="0.35">
      <c r="A13985">
        <v>526</v>
      </c>
      <c r="B13985" t="s">
        <v>310</v>
      </c>
      <c r="C13985" t="s">
        <v>305</v>
      </c>
      <c r="F13985">
        <v>6601</v>
      </c>
      <c r="G13985" t="s">
        <v>173</v>
      </c>
      <c r="H13985" t="s">
        <v>312</v>
      </c>
      <c r="T13985" t="s">
        <v>311</v>
      </c>
      <c r="V13985" s="1">
        <v>42962</v>
      </c>
    </row>
    <row r="13986" spans="1:22" x14ac:dyDescent="0.35">
      <c r="A13986">
        <v>526</v>
      </c>
      <c r="B13986" t="s">
        <v>310</v>
      </c>
      <c r="C13986" t="s">
        <v>306</v>
      </c>
      <c r="F13986">
        <v>6601</v>
      </c>
      <c r="G13986" t="s">
        <v>173</v>
      </c>
      <c r="H13986" t="s">
        <v>312</v>
      </c>
      <c r="T13986" t="s">
        <v>311</v>
      </c>
      <c r="V13986" s="1">
        <v>42962</v>
      </c>
    </row>
    <row r="13987" spans="1:22" x14ac:dyDescent="0.35">
      <c r="A13987">
        <v>526</v>
      </c>
      <c r="B13987" t="s">
        <v>310</v>
      </c>
      <c r="C13987" t="s">
        <v>307</v>
      </c>
      <c r="F13987">
        <v>6601</v>
      </c>
      <c r="G13987" t="s">
        <v>173</v>
      </c>
      <c r="H13987" t="s">
        <v>312</v>
      </c>
      <c r="T13987" t="s">
        <v>311</v>
      </c>
      <c r="V13987" s="1">
        <v>42962</v>
      </c>
    </row>
    <row r="13988" spans="1:22" x14ac:dyDescent="0.35">
      <c r="A13988">
        <v>526</v>
      </c>
      <c r="B13988" t="s">
        <v>310</v>
      </c>
      <c r="C13988" t="s">
        <v>309</v>
      </c>
      <c r="F13988">
        <v>6601</v>
      </c>
      <c r="G13988" t="s">
        <v>173</v>
      </c>
      <c r="H13988" t="s">
        <v>312</v>
      </c>
      <c r="T13988" t="s">
        <v>311</v>
      </c>
      <c r="V13988" s="1">
        <v>42962</v>
      </c>
    </row>
    <row r="13989" spans="1:22" x14ac:dyDescent="0.35">
      <c r="A13989">
        <v>526</v>
      </c>
      <c r="B13989" t="s">
        <v>310</v>
      </c>
      <c r="C13989" t="s">
        <v>285</v>
      </c>
      <c r="F13989">
        <v>6601</v>
      </c>
      <c r="G13989" t="s">
        <v>173</v>
      </c>
      <c r="H13989" t="s">
        <v>312</v>
      </c>
      <c r="T13989" t="s">
        <v>311</v>
      </c>
      <c r="V13989" s="1">
        <v>42970</v>
      </c>
    </row>
    <row r="13990" spans="1:22" x14ac:dyDescent="0.35">
      <c r="A13990">
        <v>526</v>
      </c>
      <c r="B13990" t="s">
        <v>310</v>
      </c>
      <c r="C13990" t="s">
        <v>286</v>
      </c>
      <c r="F13990">
        <v>6601</v>
      </c>
      <c r="G13990" t="s">
        <v>173</v>
      </c>
      <c r="H13990" t="s">
        <v>312</v>
      </c>
      <c r="T13990" t="s">
        <v>311</v>
      </c>
      <c r="V13990" s="1">
        <v>42970</v>
      </c>
    </row>
    <row r="13991" spans="1:22" x14ac:dyDescent="0.35">
      <c r="A13991">
        <v>526</v>
      </c>
      <c r="B13991" t="s">
        <v>310</v>
      </c>
      <c r="C13991" t="s">
        <v>287</v>
      </c>
      <c r="F13991">
        <v>6601</v>
      </c>
      <c r="G13991" t="s">
        <v>173</v>
      </c>
      <c r="H13991" t="s">
        <v>312</v>
      </c>
      <c r="T13991" t="s">
        <v>311</v>
      </c>
      <c r="V13991" s="1">
        <v>42970</v>
      </c>
    </row>
    <row r="13992" spans="1:22" x14ac:dyDescent="0.35">
      <c r="A13992">
        <v>526</v>
      </c>
      <c r="B13992" t="s">
        <v>310</v>
      </c>
      <c r="C13992" t="s">
        <v>291</v>
      </c>
      <c r="F13992">
        <v>6601</v>
      </c>
      <c r="G13992" t="s">
        <v>173</v>
      </c>
      <c r="H13992" t="s">
        <v>312</v>
      </c>
      <c r="T13992" t="s">
        <v>311</v>
      </c>
      <c r="V13992" s="1">
        <v>42970</v>
      </c>
    </row>
    <row r="13993" spans="1:22" x14ac:dyDescent="0.35">
      <c r="A13993">
        <v>526</v>
      </c>
      <c r="B13993" t="s">
        <v>310</v>
      </c>
      <c r="C13993" t="s">
        <v>286</v>
      </c>
      <c r="F13993">
        <v>6601</v>
      </c>
      <c r="G13993" t="s">
        <v>173</v>
      </c>
      <c r="H13993" t="s">
        <v>312</v>
      </c>
      <c r="T13993" t="s">
        <v>311</v>
      </c>
      <c r="V13993" s="1">
        <v>42970</v>
      </c>
    </row>
    <row r="13994" spans="1:22" x14ac:dyDescent="0.35">
      <c r="A13994">
        <v>526</v>
      </c>
      <c r="B13994" t="s">
        <v>310</v>
      </c>
      <c r="C13994" t="s">
        <v>292</v>
      </c>
      <c r="F13994">
        <v>6601</v>
      </c>
      <c r="G13994" t="s">
        <v>173</v>
      </c>
      <c r="H13994" t="s">
        <v>312</v>
      </c>
      <c r="T13994" t="s">
        <v>311</v>
      </c>
      <c r="V13994" s="1">
        <v>42970</v>
      </c>
    </row>
    <row r="13995" spans="1:22" x14ac:dyDescent="0.35">
      <c r="A13995">
        <v>526</v>
      </c>
      <c r="B13995" t="s">
        <v>310</v>
      </c>
      <c r="C13995" t="s">
        <v>295</v>
      </c>
      <c r="F13995">
        <v>6601</v>
      </c>
      <c r="G13995" t="s">
        <v>173</v>
      </c>
      <c r="H13995" t="s">
        <v>312</v>
      </c>
      <c r="T13995" t="s">
        <v>311</v>
      </c>
      <c r="V13995" s="1">
        <v>42970</v>
      </c>
    </row>
    <row r="13996" spans="1:22" x14ac:dyDescent="0.35">
      <c r="A13996">
        <v>526</v>
      </c>
      <c r="B13996" t="s">
        <v>310</v>
      </c>
      <c r="C13996" t="s">
        <v>297</v>
      </c>
      <c r="F13996">
        <v>6601</v>
      </c>
      <c r="G13996" t="s">
        <v>173</v>
      </c>
      <c r="H13996" t="s">
        <v>312</v>
      </c>
      <c r="T13996" t="s">
        <v>311</v>
      </c>
      <c r="V13996" s="1">
        <v>42970</v>
      </c>
    </row>
    <row r="13997" spans="1:22" x14ac:dyDescent="0.35">
      <c r="A13997">
        <v>526</v>
      </c>
      <c r="B13997" t="s">
        <v>310</v>
      </c>
      <c r="C13997" t="s">
        <v>300</v>
      </c>
      <c r="F13997">
        <v>6601</v>
      </c>
      <c r="G13997" t="s">
        <v>173</v>
      </c>
      <c r="H13997" t="s">
        <v>312</v>
      </c>
      <c r="T13997" t="s">
        <v>311</v>
      </c>
      <c r="V13997" s="1">
        <v>42970</v>
      </c>
    </row>
    <row r="13998" spans="1:22" x14ac:dyDescent="0.35">
      <c r="A13998">
        <v>526</v>
      </c>
      <c r="B13998" t="s">
        <v>310</v>
      </c>
      <c r="C13998" t="s">
        <v>338</v>
      </c>
      <c r="F13998">
        <v>6601</v>
      </c>
      <c r="G13998" t="s">
        <v>173</v>
      </c>
      <c r="H13998" t="s">
        <v>312</v>
      </c>
      <c r="T13998" t="s">
        <v>311</v>
      </c>
      <c r="V13998" s="1">
        <v>42970</v>
      </c>
    </row>
    <row r="13999" spans="1:22" x14ac:dyDescent="0.35">
      <c r="A13999">
        <v>526</v>
      </c>
      <c r="B13999" t="s">
        <v>310</v>
      </c>
      <c r="C13999" t="s">
        <v>302</v>
      </c>
      <c r="F13999">
        <v>6601</v>
      </c>
      <c r="G13999" t="s">
        <v>173</v>
      </c>
      <c r="H13999" t="s">
        <v>312</v>
      </c>
      <c r="T13999" t="s">
        <v>311</v>
      </c>
      <c r="V13999" s="1">
        <v>42970</v>
      </c>
    </row>
    <row r="14000" spans="1:22" x14ac:dyDescent="0.35">
      <c r="A14000">
        <v>526</v>
      </c>
      <c r="B14000" t="s">
        <v>310</v>
      </c>
      <c r="C14000" t="s">
        <v>303</v>
      </c>
      <c r="F14000">
        <v>6601</v>
      </c>
      <c r="G14000" t="s">
        <v>173</v>
      </c>
      <c r="H14000" t="s">
        <v>312</v>
      </c>
      <c r="T14000" t="s">
        <v>311</v>
      </c>
      <c r="V14000" s="1">
        <v>42970</v>
      </c>
    </row>
    <row r="14001" spans="1:22" x14ac:dyDescent="0.35">
      <c r="A14001">
        <v>526</v>
      </c>
      <c r="B14001" t="s">
        <v>310</v>
      </c>
      <c r="C14001" t="s">
        <v>304</v>
      </c>
      <c r="F14001">
        <v>6601</v>
      </c>
      <c r="G14001" t="s">
        <v>173</v>
      </c>
      <c r="H14001" t="s">
        <v>312</v>
      </c>
      <c r="T14001" t="s">
        <v>311</v>
      </c>
      <c r="V14001" s="1">
        <v>42970</v>
      </c>
    </row>
    <row r="14002" spans="1:22" x14ac:dyDescent="0.35">
      <c r="A14002">
        <v>526</v>
      </c>
      <c r="B14002" t="s">
        <v>310</v>
      </c>
      <c r="C14002" t="s">
        <v>305</v>
      </c>
      <c r="F14002">
        <v>6601</v>
      </c>
      <c r="G14002" t="s">
        <v>173</v>
      </c>
      <c r="H14002" t="s">
        <v>312</v>
      </c>
      <c r="T14002" t="s">
        <v>311</v>
      </c>
      <c r="V14002" s="1">
        <v>42970</v>
      </c>
    </row>
    <row r="14003" spans="1:22" x14ac:dyDescent="0.35">
      <c r="A14003">
        <v>526</v>
      </c>
      <c r="B14003" t="s">
        <v>310</v>
      </c>
      <c r="C14003" t="s">
        <v>306</v>
      </c>
      <c r="F14003">
        <v>6601</v>
      </c>
      <c r="G14003" t="s">
        <v>173</v>
      </c>
      <c r="H14003" t="s">
        <v>312</v>
      </c>
      <c r="T14003" t="s">
        <v>311</v>
      </c>
      <c r="V14003" s="1">
        <v>42970</v>
      </c>
    </row>
    <row r="14004" spans="1:22" x14ac:dyDescent="0.35">
      <c r="A14004">
        <v>526</v>
      </c>
      <c r="B14004" t="s">
        <v>310</v>
      </c>
      <c r="C14004" t="s">
        <v>307</v>
      </c>
      <c r="F14004">
        <v>6601</v>
      </c>
      <c r="G14004" t="s">
        <v>173</v>
      </c>
      <c r="H14004" t="s">
        <v>312</v>
      </c>
      <c r="T14004" t="s">
        <v>311</v>
      </c>
      <c r="V14004" s="1">
        <v>42970</v>
      </c>
    </row>
    <row r="14005" spans="1:22" x14ac:dyDescent="0.35">
      <c r="A14005">
        <v>526</v>
      </c>
      <c r="B14005" t="s">
        <v>310</v>
      </c>
      <c r="C14005" t="s">
        <v>308</v>
      </c>
      <c r="F14005">
        <v>6601</v>
      </c>
      <c r="G14005" t="s">
        <v>173</v>
      </c>
      <c r="H14005" t="s">
        <v>312</v>
      </c>
      <c r="T14005" t="s">
        <v>311</v>
      </c>
      <c r="V14005" s="1">
        <v>42970</v>
      </c>
    </row>
    <row r="14006" spans="1:22" x14ac:dyDescent="0.35">
      <c r="A14006">
        <v>526</v>
      </c>
      <c r="B14006" t="s">
        <v>310</v>
      </c>
      <c r="C14006" t="s">
        <v>309</v>
      </c>
      <c r="F14006">
        <v>6601</v>
      </c>
      <c r="G14006" t="s">
        <v>173</v>
      </c>
      <c r="H14006" t="s">
        <v>312</v>
      </c>
      <c r="T14006" t="s">
        <v>311</v>
      </c>
      <c r="V14006" s="1">
        <v>42970</v>
      </c>
    </row>
    <row r="14007" spans="1:22" x14ac:dyDescent="0.35">
      <c r="A14007">
        <v>526</v>
      </c>
      <c r="B14007" t="s">
        <v>310</v>
      </c>
      <c r="C14007" t="s">
        <v>286</v>
      </c>
      <c r="F14007">
        <v>6601</v>
      </c>
      <c r="G14007" t="s">
        <v>173</v>
      </c>
      <c r="H14007" t="s">
        <v>312</v>
      </c>
      <c r="T14007" t="s">
        <v>311</v>
      </c>
      <c r="V14007" s="1">
        <v>42999</v>
      </c>
    </row>
    <row r="14008" spans="1:22" x14ac:dyDescent="0.35">
      <c r="A14008">
        <v>526</v>
      </c>
      <c r="B14008" t="s">
        <v>310</v>
      </c>
      <c r="C14008" t="s">
        <v>287</v>
      </c>
      <c r="F14008">
        <v>6601</v>
      </c>
      <c r="G14008" t="s">
        <v>173</v>
      </c>
      <c r="H14008" t="s">
        <v>312</v>
      </c>
      <c r="T14008" t="s">
        <v>311</v>
      </c>
      <c r="V14008" s="1">
        <v>42999</v>
      </c>
    </row>
    <row r="14009" spans="1:22" x14ac:dyDescent="0.35">
      <c r="A14009">
        <v>526</v>
      </c>
      <c r="B14009" t="s">
        <v>310</v>
      </c>
      <c r="C14009" t="s">
        <v>291</v>
      </c>
      <c r="F14009">
        <v>6601</v>
      </c>
      <c r="G14009" t="s">
        <v>173</v>
      </c>
      <c r="H14009" t="s">
        <v>312</v>
      </c>
      <c r="T14009" t="s">
        <v>311</v>
      </c>
      <c r="V14009" s="1">
        <v>42999</v>
      </c>
    </row>
    <row r="14010" spans="1:22" x14ac:dyDescent="0.35">
      <c r="A14010">
        <v>526</v>
      </c>
      <c r="B14010" t="s">
        <v>310</v>
      </c>
      <c r="C14010" t="s">
        <v>286</v>
      </c>
      <c r="F14010">
        <v>6601</v>
      </c>
      <c r="G14010" t="s">
        <v>173</v>
      </c>
      <c r="H14010" t="s">
        <v>312</v>
      </c>
      <c r="T14010" t="s">
        <v>311</v>
      </c>
      <c r="V14010" s="1">
        <v>42999</v>
      </c>
    </row>
    <row r="14011" spans="1:22" x14ac:dyDescent="0.35">
      <c r="A14011">
        <v>526</v>
      </c>
      <c r="B14011" t="s">
        <v>310</v>
      </c>
      <c r="C14011" t="s">
        <v>292</v>
      </c>
      <c r="F14011">
        <v>6601</v>
      </c>
      <c r="G14011" t="s">
        <v>173</v>
      </c>
      <c r="H14011" t="s">
        <v>312</v>
      </c>
      <c r="T14011" t="s">
        <v>311</v>
      </c>
      <c r="V14011" s="1">
        <v>42999</v>
      </c>
    </row>
    <row r="14012" spans="1:22" x14ac:dyDescent="0.35">
      <c r="A14012">
        <v>526</v>
      </c>
      <c r="B14012" t="s">
        <v>310</v>
      </c>
      <c r="C14012" t="s">
        <v>295</v>
      </c>
      <c r="F14012">
        <v>6601</v>
      </c>
      <c r="G14012" t="s">
        <v>173</v>
      </c>
      <c r="H14012" t="s">
        <v>312</v>
      </c>
      <c r="T14012" t="s">
        <v>311</v>
      </c>
      <c r="V14012" s="1">
        <v>42999</v>
      </c>
    </row>
    <row r="14013" spans="1:22" x14ac:dyDescent="0.35">
      <c r="A14013">
        <v>526</v>
      </c>
      <c r="B14013" t="s">
        <v>310</v>
      </c>
      <c r="C14013" t="s">
        <v>297</v>
      </c>
      <c r="F14013">
        <v>6601</v>
      </c>
      <c r="G14013" t="s">
        <v>173</v>
      </c>
      <c r="H14013" t="s">
        <v>312</v>
      </c>
      <c r="T14013" t="s">
        <v>311</v>
      </c>
      <c r="V14013" s="1">
        <v>42999</v>
      </c>
    </row>
    <row r="14014" spans="1:22" x14ac:dyDescent="0.35">
      <c r="A14014">
        <v>526</v>
      </c>
      <c r="B14014" t="s">
        <v>310</v>
      </c>
      <c r="C14014" t="s">
        <v>338</v>
      </c>
      <c r="F14014">
        <v>6601</v>
      </c>
      <c r="G14014" t="s">
        <v>173</v>
      </c>
      <c r="H14014" t="s">
        <v>312</v>
      </c>
      <c r="T14014" t="s">
        <v>311</v>
      </c>
      <c r="V14014" s="1">
        <v>42999</v>
      </c>
    </row>
    <row r="14015" spans="1:22" x14ac:dyDescent="0.35">
      <c r="A14015">
        <v>526</v>
      </c>
      <c r="B14015" t="s">
        <v>310</v>
      </c>
      <c r="C14015" t="s">
        <v>304</v>
      </c>
      <c r="F14015">
        <v>6601</v>
      </c>
      <c r="G14015" t="s">
        <v>173</v>
      </c>
      <c r="H14015" t="s">
        <v>312</v>
      </c>
      <c r="T14015" t="s">
        <v>311</v>
      </c>
      <c r="V14015" s="1">
        <v>42999</v>
      </c>
    </row>
    <row r="14016" spans="1:22" x14ac:dyDescent="0.35">
      <c r="A14016">
        <v>526</v>
      </c>
      <c r="B14016" t="s">
        <v>310</v>
      </c>
      <c r="C14016" t="s">
        <v>305</v>
      </c>
      <c r="F14016">
        <v>6601</v>
      </c>
      <c r="G14016" t="s">
        <v>173</v>
      </c>
      <c r="H14016" t="s">
        <v>312</v>
      </c>
      <c r="T14016" t="s">
        <v>311</v>
      </c>
      <c r="V14016" s="1">
        <v>42999</v>
      </c>
    </row>
    <row r="14017" spans="1:22" x14ac:dyDescent="0.35">
      <c r="A14017">
        <v>526</v>
      </c>
      <c r="B14017" t="s">
        <v>310</v>
      </c>
      <c r="C14017" t="s">
        <v>308</v>
      </c>
      <c r="F14017">
        <v>6601</v>
      </c>
      <c r="G14017" t="s">
        <v>173</v>
      </c>
      <c r="H14017" t="s">
        <v>312</v>
      </c>
      <c r="T14017" t="s">
        <v>311</v>
      </c>
      <c r="V14017" s="1">
        <v>42999</v>
      </c>
    </row>
    <row r="14018" spans="1:22" x14ac:dyDescent="0.35">
      <c r="A14018">
        <v>526</v>
      </c>
      <c r="B14018" t="s">
        <v>310</v>
      </c>
      <c r="C14018" t="s">
        <v>309</v>
      </c>
      <c r="F14018">
        <v>6601</v>
      </c>
      <c r="G14018" t="s">
        <v>173</v>
      </c>
      <c r="H14018" t="s">
        <v>312</v>
      </c>
      <c r="T14018" t="s">
        <v>311</v>
      </c>
      <c r="V14018" s="1">
        <v>42999</v>
      </c>
    </row>
    <row r="14019" spans="1:22" x14ac:dyDescent="0.35">
      <c r="A14019">
        <v>526</v>
      </c>
      <c r="B14019" t="s">
        <v>310</v>
      </c>
      <c r="C14019" t="s">
        <v>286</v>
      </c>
      <c r="F14019">
        <v>6601</v>
      </c>
      <c r="G14019" t="s">
        <v>173</v>
      </c>
      <c r="H14019" t="s">
        <v>312</v>
      </c>
      <c r="T14019" t="s">
        <v>311</v>
      </c>
      <c r="V14019" s="1">
        <v>43003</v>
      </c>
    </row>
    <row r="14020" spans="1:22" x14ac:dyDescent="0.35">
      <c r="A14020">
        <v>526</v>
      </c>
      <c r="B14020" t="s">
        <v>310</v>
      </c>
      <c r="C14020" t="s">
        <v>287</v>
      </c>
      <c r="F14020">
        <v>6601</v>
      </c>
      <c r="G14020" t="s">
        <v>173</v>
      </c>
      <c r="H14020" t="s">
        <v>312</v>
      </c>
      <c r="T14020" t="s">
        <v>311</v>
      </c>
      <c r="V14020" s="1">
        <v>43003</v>
      </c>
    </row>
    <row r="14021" spans="1:22" x14ac:dyDescent="0.35">
      <c r="A14021">
        <v>526</v>
      </c>
      <c r="B14021" t="s">
        <v>310</v>
      </c>
      <c r="C14021" t="s">
        <v>291</v>
      </c>
      <c r="F14021">
        <v>6601</v>
      </c>
      <c r="G14021" t="s">
        <v>173</v>
      </c>
      <c r="H14021" t="s">
        <v>312</v>
      </c>
      <c r="T14021" t="s">
        <v>311</v>
      </c>
      <c r="V14021" s="1">
        <v>43003</v>
      </c>
    </row>
    <row r="14022" spans="1:22" x14ac:dyDescent="0.35">
      <c r="A14022">
        <v>526</v>
      </c>
      <c r="B14022" t="s">
        <v>310</v>
      </c>
      <c r="C14022" t="s">
        <v>286</v>
      </c>
      <c r="F14022">
        <v>6601</v>
      </c>
      <c r="G14022" t="s">
        <v>173</v>
      </c>
      <c r="H14022" t="s">
        <v>312</v>
      </c>
      <c r="T14022" t="s">
        <v>311</v>
      </c>
      <c r="V14022" s="1">
        <v>43003</v>
      </c>
    </row>
    <row r="14023" spans="1:22" x14ac:dyDescent="0.35">
      <c r="A14023">
        <v>526</v>
      </c>
      <c r="B14023" t="s">
        <v>310</v>
      </c>
      <c r="C14023" t="s">
        <v>292</v>
      </c>
      <c r="F14023">
        <v>6601</v>
      </c>
      <c r="G14023" t="s">
        <v>173</v>
      </c>
      <c r="H14023" t="s">
        <v>312</v>
      </c>
      <c r="T14023" t="s">
        <v>311</v>
      </c>
      <c r="V14023" s="1">
        <v>43003</v>
      </c>
    </row>
    <row r="14024" spans="1:22" x14ac:dyDescent="0.35">
      <c r="A14024">
        <v>526</v>
      </c>
      <c r="B14024" t="s">
        <v>310</v>
      </c>
      <c r="C14024" t="s">
        <v>295</v>
      </c>
      <c r="F14024">
        <v>6601</v>
      </c>
      <c r="G14024" t="s">
        <v>173</v>
      </c>
      <c r="H14024" t="s">
        <v>312</v>
      </c>
      <c r="T14024" t="s">
        <v>311</v>
      </c>
      <c r="V14024" s="1">
        <v>43003</v>
      </c>
    </row>
    <row r="14025" spans="1:22" x14ac:dyDescent="0.35">
      <c r="A14025">
        <v>526</v>
      </c>
      <c r="B14025" t="s">
        <v>310</v>
      </c>
      <c r="C14025" t="s">
        <v>297</v>
      </c>
      <c r="F14025">
        <v>6601</v>
      </c>
      <c r="G14025" t="s">
        <v>173</v>
      </c>
      <c r="H14025" t="s">
        <v>312</v>
      </c>
      <c r="T14025" t="s">
        <v>311</v>
      </c>
      <c r="V14025" s="1">
        <v>43003</v>
      </c>
    </row>
    <row r="14026" spans="1:22" x14ac:dyDescent="0.35">
      <c r="A14026">
        <v>526</v>
      </c>
      <c r="B14026" t="s">
        <v>310</v>
      </c>
      <c r="C14026" t="s">
        <v>338</v>
      </c>
      <c r="F14026">
        <v>6601</v>
      </c>
      <c r="G14026" t="s">
        <v>173</v>
      </c>
      <c r="H14026" t="s">
        <v>312</v>
      </c>
      <c r="T14026" t="s">
        <v>311</v>
      </c>
      <c r="V14026" s="1">
        <v>43003</v>
      </c>
    </row>
    <row r="14027" spans="1:22" x14ac:dyDescent="0.35">
      <c r="A14027">
        <v>526</v>
      </c>
      <c r="B14027" t="s">
        <v>310</v>
      </c>
      <c r="C14027" t="s">
        <v>304</v>
      </c>
      <c r="F14027">
        <v>6601</v>
      </c>
      <c r="G14027" t="s">
        <v>173</v>
      </c>
      <c r="H14027" t="s">
        <v>312</v>
      </c>
      <c r="T14027" t="s">
        <v>311</v>
      </c>
      <c r="V14027" s="1">
        <v>43003</v>
      </c>
    </row>
    <row r="14028" spans="1:22" x14ac:dyDescent="0.35">
      <c r="A14028">
        <v>526</v>
      </c>
      <c r="B14028" t="s">
        <v>310</v>
      </c>
      <c r="C14028" t="s">
        <v>305</v>
      </c>
      <c r="F14028">
        <v>6601</v>
      </c>
      <c r="G14028" t="s">
        <v>173</v>
      </c>
      <c r="H14028" t="s">
        <v>312</v>
      </c>
      <c r="T14028" t="s">
        <v>311</v>
      </c>
      <c r="V14028" s="1">
        <v>43003</v>
      </c>
    </row>
    <row r="14029" spans="1:22" x14ac:dyDescent="0.35">
      <c r="A14029">
        <v>526</v>
      </c>
      <c r="B14029" t="s">
        <v>310</v>
      </c>
      <c r="C14029" t="s">
        <v>308</v>
      </c>
      <c r="F14029">
        <v>6601</v>
      </c>
      <c r="G14029" t="s">
        <v>173</v>
      </c>
      <c r="H14029" t="s">
        <v>312</v>
      </c>
      <c r="T14029" t="s">
        <v>311</v>
      </c>
      <c r="V14029" s="1">
        <v>43003</v>
      </c>
    </row>
    <row r="14030" spans="1:22" x14ac:dyDescent="0.35">
      <c r="A14030">
        <v>526</v>
      </c>
      <c r="B14030" t="s">
        <v>310</v>
      </c>
      <c r="C14030" t="s">
        <v>309</v>
      </c>
      <c r="F14030">
        <v>6601</v>
      </c>
      <c r="G14030" t="s">
        <v>173</v>
      </c>
      <c r="H14030" t="s">
        <v>312</v>
      </c>
      <c r="T14030" t="s">
        <v>311</v>
      </c>
      <c r="V14030" s="1">
        <v>43003</v>
      </c>
    </row>
    <row r="14031" spans="1:22" x14ac:dyDescent="0.35">
      <c r="A14031">
        <v>526</v>
      </c>
      <c r="B14031" t="s">
        <v>310</v>
      </c>
      <c r="C14031" t="s">
        <v>286</v>
      </c>
      <c r="F14031">
        <v>6601</v>
      </c>
      <c r="G14031" t="s">
        <v>173</v>
      </c>
      <c r="H14031" t="s">
        <v>312</v>
      </c>
      <c r="T14031" t="s">
        <v>311</v>
      </c>
      <c r="V14031" s="1">
        <v>43013</v>
      </c>
    </row>
    <row r="14032" spans="1:22" x14ac:dyDescent="0.35">
      <c r="A14032">
        <v>526</v>
      </c>
      <c r="B14032" t="s">
        <v>310</v>
      </c>
      <c r="C14032" t="s">
        <v>287</v>
      </c>
      <c r="F14032">
        <v>6601</v>
      </c>
      <c r="G14032" t="s">
        <v>173</v>
      </c>
      <c r="H14032" t="s">
        <v>312</v>
      </c>
      <c r="T14032" t="s">
        <v>311</v>
      </c>
      <c r="V14032" s="1">
        <v>43013</v>
      </c>
    </row>
    <row r="14033" spans="1:22" x14ac:dyDescent="0.35">
      <c r="A14033">
        <v>526</v>
      </c>
      <c r="B14033" t="s">
        <v>310</v>
      </c>
      <c r="C14033" t="s">
        <v>291</v>
      </c>
      <c r="F14033">
        <v>6601</v>
      </c>
      <c r="G14033" t="s">
        <v>173</v>
      </c>
      <c r="H14033" t="s">
        <v>312</v>
      </c>
      <c r="T14033" t="s">
        <v>311</v>
      </c>
      <c r="V14033" s="1">
        <v>43013</v>
      </c>
    </row>
    <row r="14034" spans="1:22" x14ac:dyDescent="0.35">
      <c r="A14034">
        <v>526</v>
      </c>
      <c r="B14034" t="s">
        <v>310</v>
      </c>
      <c r="C14034" t="s">
        <v>286</v>
      </c>
      <c r="F14034">
        <v>6601</v>
      </c>
      <c r="G14034" t="s">
        <v>173</v>
      </c>
      <c r="H14034" t="s">
        <v>312</v>
      </c>
      <c r="T14034" t="s">
        <v>311</v>
      </c>
      <c r="V14034" s="1">
        <v>43013</v>
      </c>
    </row>
    <row r="14035" spans="1:22" x14ac:dyDescent="0.35">
      <c r="A14035">
        <v>526</v>
      </c>
      <c r="B14035" t="s">
        <v>310</v>
      </c>
      <c r="C14035" t="s">
        <v>292</v>
      </c>
      <c r="F14035">
        <v>6601</v>
      </c>
      <c r="G14035" t="s">
        <v>173</v>
      </c>
      <c r="H14035" t="s">
        <v>312</v>
      </c>
      <c r="T14035" t="s">
        <v>311</v>
      </c>
      <c r="V14035" s="1">
        <v>43013</v>
      </c>
    </row>
    <row r="14036" spans="1:22" x14ac:dyDescent="0.35">
      <c r="A14036">
        <v>526</v>
      </c>
      <c r="B14036" t="s">
        <v>310</v>
      </c>
      <c r="C14036" t="s">
        <v>295</v>
      </c>
      <c r="F14036">
        <v>6601</v>
      </c>
      <c r="G14036" t="s">
        <v>173</v>
      </c>
      <c r="H14036" t="s">
        <v>312</v>
      </c>
      <c r="T14036" t="s">
        <v>311</v>
      </c>
      <c r="V14036" s="1">
        <v>43013</v>
      </c>
    </row>
    <row r="14037" spans="1:22" x14ac:dyDescent="0.35">
      <c r="A14037">
        <v>526</v>
      </c>
      <c r="B14037" t="s">
        <v>310</v>
      </c>
      <c r="C14037" t="s">
        <v>297</v>
      </c>
      <c r="F14037">
        <v>6601</v>
      </c>
      <c r="G14037" t="s">
        <v>173</v>
      </c>
      <c r="H14037" t="s">
        <v>312</v>
      </c>
      <c r="T14037" t="s">
        <v>311</v>
      </c>
      <c r="V14037" s="1">
        <v>43013</v>
      </c>
    </row>
    <row r="14038" spans="1:22" x14ac:dyDescent="0.35">
      <c r="A14038">
        <v>526</v>
      </c>
      <c r="B14038" t="s">
        <v>310</v>
      </c>
      <c r="C14038" t="s">
        <v>338</v>
      </c>
      <c r="F14038">
        <v>6601</v>
      </c>
      <c r="G14038" t="s">
        <v>173</v>
      </c>
      <c r="H14038" t="s">
        <v>312</v>
      </c>
      <c r="T14038" t="s">
        <v>311</v>
      </c>
      <c r="V14038" s="1">
        <v>43013</v>
      </c>
    </row>
    <row r="14039" spans="1:22" x14ac:dyDescent="0.35">
      <c r="A14039">
        <v>526</v>
      </c>
      <c r="B14039" t="s">
        <v>310</v>
      </c>
      <c r="C14039" t="s">
        <v>304</v>
      </c>
      <c r="F14039">
        <v>6601</v>
      </c>
      <c r="G14039" t="s">
        <v>173</v>
      </c>
      <c r="H14039" t="s">
        <v>312</v>
      </c>
      <c r="T14039" t="s">
        <v>311</v>
      </c>
      <c r="V14039" s="1">
        <v>43013</v>
      </c>
    </row>
    <row r="14040" spans="1:22" x14ac:dyDescent="0.35">
      <c r="A14040">
        <v>526</v>
      </c>
      <c r="B14040" t="s">
        <v>310</v>
      </c>
      <c r="C14040" t="s">
        <v>305</v>
      </c>
      <c r="F14040">
        <v>6601</v>
      </c>
      <c r="G14040" t="s">
        <v>173</v>
      </c>
      <c r="H14040" t="s">
        <v>312</v>
      </c>
      <c r="T14040" t="s">
        <v>311</v>
      </c>
      <c r="V14040" s="1">
        <v>43013</v>
      </c>
    </row>
    <row r="14041" spans="1:22" x14ac:dyDescent="0.35">
      <c r="A14041">
        <v>526</v>
      </c>
      <c r="B14041" t="s">
        <v>310</v>
      </c>
      <c r="C14041" t="s">
        <v>308</v>
      </c>
      <c r="F14041">
        <v>6601</v>
      </c>
      <c r="G14041" t="s">
        <v>173</v>
      </c>
      <c r="H14041" t="s">
        <v>312</v>
      </c>
      <c r="T14041" t="s">
        <v>311</v>
      </c>
      <c r="V14041" s="1">
        <v>43013</v>
      </c>
    </row>
    <row r="14042" spans="1:22" x14ac:dyDescent="0.35">
      <c r="A14042">
        <v>526</v>
      </c>
      <c r="B14042" t="s">
        <v>310</v>
      </c>
      <c r="C14042" t="s">
        <v>309</v>
      </c>
      <c r="F14042">
        <v>6601</v>
      </c>
      <c r="G14042" t="s">
        <v>173</v>
      </c>
      <c r="H14042" t="s">
        <v>312</v>
      </c>
      <c r="T14042" t="s">
        <v>311</v>
      </c>
      <c r="V14042" s="1">
        <v>43013</v>
      </c>
    </row>
    <row r="14043" spans="1:22" x14ac:dyDescent="0.35">
      <c r="A14043">
        <v>526</v>
      </c>
      <c r="B14043" t="s">
        <v>310</v>
      </c>
      <c r="C14043" t="s">
        <v>286</v>
      </c>
      <c r="F14043">
        <v>6601</v>
      </c>
      <c r="G14043" t="s">
        <v>173</v>
      </c>
      <c r="H14043" t="s">
        <v>312</v>
      </c>
      <c r="T14043" t="s">
        <v>311</v>
      </c>
      <c r="V14043" s="1">
        <v>43025</v>
      </c>
    </row>
    <row r="14044" spans="1:22" x14ac:dyDescent="0.35">
      <c r="A14044">
        <v>526</v>
      </c>
      <c r="B14044" t="s">
        <v>310</v>
      </c>
      <c r="C14044" t="s">
        <v>287</v>
      </c>
      <c r="F14044">
        <v>6601</v>
      </c>
      <c r="G14044" t="s">
        <v>173</v>
      </c>
      <c r="H14044" t="s">
        <v>312</v>
      </c>
      <c r="T14044" t="s">
        <v>311</v>
      </c>
      <c r="V14044" s="1">
        <v>43025</v>
      </c>
    </row>
    <row r="14045" spans="1:22" x14ac:dyDescent="0.35">
      <c r="A14045">
        <v>526</v>
      </c>
      <c r="B14045" t="s">
        <v>310</v>
      </c>
      <c r="C14045" t="s">
        <v>291</v>
      </c>
      <c r="F14045">
        <v>6601</v>
      </c>
      <c r="G14045" t="s">
        <v>173</v>
      </c>
      <c r="H14045" t="s">
        <v>312</v>
      </c>
      <c r="T14045" t="s">
        <v>311</v>
      </c>
      <c r="V14045" s="1">
        <v>43025</v>
      </c>
    </row>
    <row r="14046" spans="1:22" x14ac:dyDescent="0.35">
      <c r="A14046">
        <v>526</v>
      </c>
      <c r="B14046" t="s">
        <v>310</v>
      </c>
      <c r="C14046" t="s">
        <v>286</v>
      </c>
      <c r="F14046">
        <v>6601</v>
      </c>
      <c r="G14046" t="s">
        <v>173</v>
      </c>
      <c r="H14046" t="s">
        <v>312</v>
      </c>
      <c r="T14046" t="s">
        <v>311</v>
      </c>
      <c r="V14046" s="1">
        <v>43025</v>
      </c>
    </row>
    <row r="14047" spans="1:22" x14ac:dyDescent="0.35">
      <c r="A14047">
        <v>526</v>
      </c>
      <c r="B14047" t="s">
        <v>310</v>
      </c>
      <c r="C14047" t="s">
        <v>292</v>
      </c>
      <c r="F14047">
        <v>6601</v>
      </c>
      <c r="G14047" t="s">
        <v>173</v>
      </c>
      <c r="H14047" t="s">
        <v>312</v>
      </c>
      <c r="T14047" t="s">
        <v>311</v>
      </c>
      <c r="V14047" s="1">
        <v>43025</v>
      </c>
    </row>
    <row r="14048" spans="1:22" x14ac:dyDescent="0.35">
      <c r="A14048">
        <v>526</v>
      </c>
      <c r="B14048" t="s">
        <v>310</v>
      </c>
      <c r="C14048" t="s">
        <v>295</v>
      </c>
      <c r="F14048">
        <v>6601</v>
      </c>
      <c r="G14048" t="s">
        <v>173</v>
      </c>
      <c r="H14048" t="s">
        <v>312</v>
      </c>
      <c r="T14048" t="s">
        <v>311</v>
      </c>
      <c r="V14048" s="1">
        <v>43025</v>
      </c>
    </row>
    <row r="14049" spans="1:22" x14ac:dyDescent="0.35">
      <c r="A14049">
        <v>526</v>
      </c>
      <c r="B14049" t="s">
        <v>310</v>
      </c>
      <c r="C14049" t="s">
        <v>297</v>
      </c>
      <c r="F14049">
        <v>6601</v>
      </c>
      <c r="G14049" t="s">
        <v>173</v>
      </c>
      <c r="H14049" t="s">
        <v>312</v>
      </c>
      <c r="T14049" t="s">
        <v>311</v>
      </c>
      <c r="V14049" s="1">
        <v>43025</v>
      </c>
    </row>
    <row r="14050" spans="1:22" x14ac:dyDescent="0.35">
      <c r="A14050">
        <v>526</v>
      </c>
      <c r="B14050" t="s">
        <v>310</v>
      </c>
      <c r="C14050" t="s">
        <v>304</v>
      </c>
      <c r="F14050">
        <v>6601</v>
      </c>
      <c r="G14050" t="s">
        <v>173</v>
      </c>
      <c r="H14050" t="s">
        <v>312</v>
      </c>
      <c r="T14050" t="s">
        <v>311</v>
      </c>
      <c r="V14050" s="1">
        <v>43025</v>
      </c>
    </row>
    <row r="14051" spans="1:22" x14ac:dyDescent="0.35">
      <c r="A14051">
        <v>526</v>
      </c>
      <c r="B14051" t="s">
        <v>310</v>
      </c>
      <c r="C14051" t="s">
        <v>305</v>
      </c>
      <c r="F14051">
        <v>6601</v>
      </c>
      <c r="G14051" t="s">
        <v>173</v>
      </c>
      <c r="H14051" t="s">
        <v>312</v>
      </c>
      <c r="T14051" t="s">
        <v>311</v>
      </c>
      <c r="V14051" s="1">
        <v>43025</v>
      </c>
    </row>
    <row r="14052" spans="1:22" x14ac:dyDescent="0.35">
      <c r="A14052">
        <v>526</v>
      </c>
      <c r="B14052" t="s">
        <v>310</v>
      </c>
      <c r="C14052" t="s">
        <v>308</v>
      </c>
      <c r="F14052">
        <v>6601</v>
      </c>
      <c r="G14052" t="s">
        <v>173</v>
      </c>
      <c r="H14052" t="s">
        <v>312</v>
      </c>
      <c r="T14052" t="s">
        <v>311</v>
      </c>
      <c r="V14052" s="1">
        <v>43025</v>
      </c>
    </row>
    <row r="14053" spans="1:22" x14ac:dyDescent="0.35">
      <c r="A14053">
        <v>526</v>
      </c>
      <c r="B14053" t="s">
        <v>310</v>
      </c>
      <c r="C14053" t="s">
        <v>309</v>
      </c>
      <c r="F14053">
        <v>6601</v>
      </c>
      <c r="G14053" t="s">
        <v>173</v>
      </c>
      <c r="H14053" t="s">
        <v>312</v>
      </c>
      <c r="T14053" t="s">
        <v>311</v>
      </c>
      <c r="V14053" s="1">
        <v>43025</v>
      </c>
    </row>
    <row r="14054" spans="1:22" x14ac:dyDescent="0.35">
      <c r="A14054">
        <v>526</v>
      </c>
      <c r="B14054" t="s">
        <v>310</v>
      </c>
      <c r="C14054" t="s">
        <v>287</v>
      </c>
      <c r="F14054">
        <v>6601</v>
      </c>
      <c r="G14054" t="s">
        <v>173</v>
      </c>
      <c r="H14054" t="s">
        <v>312</v>
      </c>
      <c r="T14054" t="s">
        <v>311</v>
      </c>
      <c r="V14054" s="1">
        <v>43034</v>
      </c>
    </row>
    <row r="14055" spans="1:22" x14ac:dyDescent="0.35">
      <c r="A14055">
        <v>526</v>
      </c>
      <c r="B14055" t="s">
        <v>310</v>
      </c>
      <c r="C14055" t="s">
        <v>291</v>
      </c>
      <c r="F14055">
        <v>6601</v>
      </c>
      <c r="G14055" t="s">
        <v>173</v>
      </c>
      <c r="H14055" t="s">
        <v>312</v>
      </c>
      <c r="T14055" t="s">
        <v>311</v>
      </c>
      <c r="V14055" s="1">
        <v>43034</v>
      </c>
    </row>
    <row r="14056" spans="1:22" x14ac:dyDescent="0.35">
      <c r="A14056">
        <v>526</v>
      </c>
      <c r="B14056" t="s">
        <v>310</v>
      </c>
      <c r="C14056" t="s">
        <v>286</v>
      </c>
      <c r="F14056">
        <v>6601</v>
      </c>
      <c r="G14056" t="s">
        <v>173</v>
      </c>
      <c r="H14056" t="s">
        <v>312</v>
      </c>
      <c r="T14056" t="s">
        <v>311</v>
      </c>
      <c r="V14056" s="1">
        <v>43034</v>
      </c>
    </row>
    <row r="14057" spans="1:22" x14ac:dyDescent="0.35">
      <c r="A14057">
        <v>526</v>
      </c>
      <c r="B14057" t="s">
        <v>310</v>
      </c>
      <c r="C14057" t="s">
        <v>292</v>
      </c>
      <c r="F14057">
        <v>6601</v>
      </c>
      <c r="G14057" t="s">
        <v>173</v>
      </c>
      <c r="H14057" t="s">
        <v>312</v>
      </c>
      <c r="T14057" t="s">
        <v>311</v>
      </c>
      <c r="V14057" s="1">
        <v>43034</v>
      </c>
    </row>
    <row r="14058" spans="1:22" x14ac:dyDescent="0.35">
      <c r="A14058">
        <v>526</v>
      </c>
      <c r="B14058" t="s">
        <v>310</v>
      </c>
      <c r="C14058" t="s">
        <v>295</v>
      </c>
      <c r="F14058">
        <v>6601</v>
      </c>
      <c r="G14058" t="s">
        <v>173</v>
      </c>
      <c r="H14058" t="s">
        <v>312</v>
      </c>
      <c r="T14058" t="s">
        <v>311</v>
      </c>
      <c r="V14058" s="1">
        <v>43034</v>
      </c>
    </row>
    <row r="14059" spans="1:22" x14ac:dyDescent="0.35">
      <c r="A14059">
        <v>526</v>
      </c>
      <c r="B14059" t="s">
        <v>310</v>
      </c>
      <c r="C14059" t="s">
        <v>297</v>
      </c>
      <c r="F14059">
        <v>6601</v>
      </c>
      <c r="G14059" t="s">
        <v>173</v>
      </c>
      <c r="H14059" t="s">
        <v>312</v>
      </c>
      <c r="T14059" t="s">
        <v>311</v>
      </c>
      <c r="V14059" s="1">
        <v>43034</v>
      </c>
    </row>
    <row r="14060" spans="1:22" x14ac:dyDescent="0.35">
      <c r="A14060">
        <v>526</v>
      </c>
      <c r="B14060" t="s">
        <v>310</v>
      </c>
      <c r="C14060" t="s">
        <v>338</v>
      </c>
      <c r="F14060">
        <v>6601</v>
      </c>
      <c r="G14060" t="s">
        <v>173</v>
      </c>
      <c r="H14060" t="s">
        <v>312</v>
      </c>
      <c r="T14060" t="s">
        <v>311</v>
      </c>
      <c r="V14060" s="1">
        <v>43034</v>
      </c>
    </row>
    <row r="14061" spans="1:22" x14ac:dyDescent="0.35">
      <c r="A14061">
        <v>526</v>
      </c>
      <c r="B14061" t="s">
        <v>310</v>
      </c>
      <c r="C14061" t="s">
        <v>304</v>
      </c>
      <c r="F14061">
        <v>6601</v>
      </c>
      <c r="G14061" t="s">
        <v>173</v>
      </c>
      <c r="H14061" t="s">
        <v>312</v>
      </c>
      <c r="T14061" t="s">
        <v>311</v>
      </c>
      <c r="V14061" s="1">
        <v>43034</v>
      </c>
    </row>
    <row r="14062" spans="1:22" x14ac:dyDescent="0.35">
      <c r="A14062">
        <v>526</v>
      </c>
      <c r="B14062" t="s">
        <v>310</v>
      </c>
      <c r="C14062" t="s">
        <v>305</v>
      </c>
      <c r="F14062">
        <v>6601</v>
      </c>
      <c r="G14062" t="s">
        <v>173</v>
      </c>
      <c r="H14062" t="s">
        <v>312</v>
      </c>
      <c r="T14062" t="s">
        <v>311</v>
      </c>
      <c r="V14062" s="1">
        <v>43034</v>
      </c>
    </row>
    <row r="14063" spans="1:22" x14ac:dyDescent="0.35">
      <c r="A14063">
        <v>526</v>
      </c>
      <c r="B14063" t="s">
        <v>310</v>
      </c>
      <c r="C14063" t="s">
        <v>308</v>
      </c>
      <c r="F14063">
        <v>6601</v>
      </c>
      <c r="G14063" t="s">
        <v>173</v>
      </c>
      <c r="H14063" t="s">
        <v>312</v>
      </c>
      <c r="T14063" t="s">
        <v>311</v>
      </c>
      <c r="V14063" s="1">
        <v>43034</v>
      </c>
    </row>
    <row r="14064" spans="1:22" x14ac:dyDescent="0.35">
      <c r="A14064">
        <v>526</v>
      </c>
      <c r="B14064" t="s">
        <v>310</v>
      </c>
      <c r="C14064" t="s">
        <v>309</v>
      </c>
      <c r="F14064">
        <v>6601</v>
      </c>
      <c r="G14064" t="s">
        <v>173</v>
      </c>
      <c r="H14064" t="s">
        <v>312</v>
      </c>
      <c r="T14064" t="s">
        <v>311</v>
      </c>
      <c r="V14064" s="1">
        <v>43034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 Ong</dc:creator>
  <cp:lastModifiedBy>Boon Ong</cp:lastModifiedBy>
  <dcterms:created xsi:type="dcterms:W3CDTF">2024-11-16T02:14:52Z</dcterms:created>
  <dcterms:modified xsi:type="dcterms:W3CDTF">2024-11-24T09:17:50Z</dcterms:modified>
</cp:coreProperties>
</file>