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h_xu\Desktop\"/>
    </mc:Choice>
  </mc:AlternateContent>
  <xr:revisionPtr revIDLastSave="0" documentId="13_ncr:1_{9F9CC623-B351-42C5-828C-90679C27F931}" xr6:coauthVersionLast="46" xr6:coauthVersionMax="46" xr10:uidLastSave="{00000000-0000-0000-0000-000000000000}"/>
  <bookViews>
    <workbookView xWindow="6525" yWindow="13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<sst xmlns="http://schemas.openxmlformats.org/spreadsheetml/2006/main" count="464" uniqueCount="352">
  <si>
    <t>Equity</t>
  </si>
  <si>
    <t>Acc</t>
  </si>
  <si>
    <t>富达基金-环球科技基金A-累积-美元对冲</t>
  </si>
  <si>
    <t>富達基金-環球科技基金A-累積-美元對沖</t>
  </si>
  <si>
    <t>FIDELITY GLOBAL TECHNOLOGY A-ACC-USD H</t>
  </si>
  <si>
    <t>LU1235294995</t>
  </si>
  <si>
    <t>03139</t>
  </si>
  <si>
    <t>HK_20_F00000VTAH</t>
  </si>
  <si>
    <t>法巴主要消費品創新股票基金 經典資本-美元</t>
  </si>
  <si>
    <t>BNP PARIBAS CONSUMER INNOVATORS CLASSIC CAP-USD</t>
  </si>
  <si>
    <t>LU0823411888</t>
  </si>
  <si>
    <t>01246</t>
  </si>
  <si>
    <t>HK_20_F00000TX82</t>
  </si>
  <si>
    <t>贝莱德世界健康科学基金A2-美元</t>
  </si>
  <si>
    <t>貝萊德世界健康科學基金A2-美元</t>
  </si>
  <si>
    <t>BLACKROCK WORLD HEALTHSCIENCE A2-USD</t>
  </si>
  <si>
    <t>LU0122379950</t>
  </si>
  <si>
    <t>49001</t>
  </si>
  <si>
    <t>HK_20_F0GBR053DP</t>
  </si>
  <si>
    <t>貝萊德世界金融基金A2-美元</t>
  </si>
  <si>
    <t>BLACKROCK WORLD FINANCIALS A2-USD</t>
  </si>
  <si>
    <t>LU0106831901</t>
  </si>
  <si>
    <t>49066</t>
  </si>
  <si>
    <t>HK_20_F0GBR053E5</t>
  </si>
  <si>
    <t>摩根越南机会(累计)-美元</t>
  </si>
  <si>
    <t>摩根越南機會(累計)-美元</t>
  </si>
  <si>
    <t>JPMORGAN VIETNAM OPPORTUNITIES (ACC)-USD</t>
  </si>
  <si>
    <t>HK0000055811</t>
  </si>
  <si>
    <t>05123</t>
  </si>
  <si>
    <t>HK_20_F00000027I</t>
  </si>
  <si>
    <t>施罗德环球基金系列环球地产股票A-累积-美元</t>
  </si>
  <si>
    <t>施羅德環球基金系列環球地産股票A-累積-美元</t>
  </si>
  <si>
    <t>SCHRODER ISF GLOBAL CITIES REAL ESTATE A-ACC-USD</t>
  </si>
  <si>
    <t>LU0224508324</t>
  </si>
  <si>
    <t>06765</t>
  </si>
  <si>
    <t>HK_20_F0GBR064S9</t>
  </si>
  <si>
    <t>邓普顿拉丁美洲基金A(累算)-美元</t>
  </si>
  <si>
    <t>鄧普頓拉丁美洲基金A(累算)-美元</t>
  </si>
  <si>
    <t>TEMPLETON LATIN AMERICA A(ACC)-USD</t>
  </si>
  <si>
    <t>LU0128526570</t>
  </si>
  <si>
    <t>21003</t>
  </si>
  <si>
    <t>HK_20_F0GBR04MQI</t>
  </si>
  <si>
    <t>富达欧元小型公司基金A-累积-美元对冲</t>
  </si>
  <si>
    <t>富達歐元小型公司基金A-累積-美元對沖</t>
  </si>
  <si>
    <t>FIDELITY EUROPEAN SMALLER COMPANIES A-ACC-USD H</t>
  </si>
  <si>
    <t>LU0997586788</t>
  </si>
  <si>
    <t>03138</t>
  </si>
  <si>
    <t>HK_20_F00000S8MA</t>
  </si>
  <si>
    <t>富达环球健康护理基金A-累积-美元</t>
  </si>
  <si>
    <t>富達環球健康護理基金A-累積-美元</t>
  </si>
  <si>
    <t>FIDELITY GLOBAL HEALTH CARE A-ACC-USD</t>
  </si>
  <si>
    <t>LU0882574055</t>
  </si>
  <si>
    <t>03034</t>
  </si>
  <si>
    <t>HK_20_F00000PPKH</t>
  </si>
  <si>
    <t>联博精选美国股票基金A-美元</t>
  </si>
  <si>
    <t>聯博精選美國股票基金A-美元</t>
  </si>
  <si>
    <t>AB SELECT US EQUITY A-USD</t>
  </si>
  <si>
    <t>LU0683600562</t>
  </si>
  <si>
    <t>16022</t>
  </si>
  <si>
    <t>HK_20_F00000NDFL</t>
  </si>
  <si>
    <t>富兰克林黄金及贵金属基金A(累算)-美元</t>
  </si>
  <si>
    <t>富蘭克林黃金及貴金屬基金A(累算)-美元</t>
  </si>
  <si>
    <t>FRANKLIN GOLD AND PRECIOUS METALS A(ACC)-USD</t>
  </si>
  <si>
    <t>LU0496367417</t>
  </si>
  <si>
    <t>21036</t>
  </si>
  <si>
    <t>HK_20_F00000HGSN</t>
  </si>
  <si>
    <t>Bond</t>
  </si>
  <si>
    <t>联博新兴市场债券基金A2-美元</t>
  </si>
  <si>
    <t>聯博新興市場債券基金A2-美元</t>
  </si>
  <si>
    <t>AB EMERGING MKT DEBT A2-USD</t>
  </si>
  <si>
    <t>LU0246601768</t>
  </si>
  <si>
    <t>16006</t>
  </si>
  <si>
    <t>HK_20_FOGBR05K8G</t>
  </si>
  <si>
    <t>联博环球高收益基金A2-美元</t>
  </si>
  <si>
    <t>聯博環球高收益基金A2-美元</t>
  </si>
  <si>
    <t>AB GLOBAL HIGH YIELD A2-USD</t>
  </si>
  <si>
    <t>LU0102830865</t>
  </si>
  <si>
    <t>16010</t>
  </si>
  <si>
    <t>HK_20_F0GBR05XE6</t>
  </si>
  <si>
    <t>联博美元收益基金A2-美元</t>
  </si>
  <si>
    <t>聯博美元收益基金A2-美元</t>
  </si>
  <si>
    <t>AB AMERICAN INCOME A2-USD</t>
  </si>
  <si>
    <t>LU0095030564</t>
  </si>
  <si>
    <t>16002</t>
  </si>
  <si>
    <t>HK_20_F0GBR05XC9</t>
  </si>
  <si>
    <t>贝莱德亚洲老虎债券基金A2-美元</t>
  </si>
  <si>
    <t>貝萊德亞洲老虎債券基金A2-美元</t>
  </si>
  <si>
    <t>BLACKROCK ASIAN TIGER BOND A2-USD</t>
  </si>
  <si>
    <t>LU0063729296</t>
  </si>
  <si>
    <t>49019</t>
  </si>
  <si>
    <t>HK_20_F0GBR053YB</t>
  </si>
  <si>
    <t>富达欧洲高收益基金A-累积-美元对冲</t>
  </si>
  <si>
    <t>富達歐洲高收益基金A-累積-美元對沖</t>
  </si>
  <si>
    <t>FIDELITY EUROPEAN HIGH YIELD A-ACC-USD H</t>
  </si>
  <si>
    <t>LU0621411155</t>
  </si>
  <si>
    <t>03016</t>
  </si>
  <si>
    <t>HK_20_F00000PPKI</t>
  </si>
  <si>
    <t>安联美元高收益基金AT累积-美元</t>
  </si>
  <si>
    <t>安聯美元高收益基金AT累積-美元</t>
  </si>
  <si>
    <t>ALLIANZ US HIGH YIELD AT ACC-USD</t>
  </si>
  <si>
    <t>LU0674994412</t>
  </si>
  <si>
    <t>02011</t>
  </si>
  <si>
    <t>HK_20_F00000JNI0</t>
  </si>
  <si>
    <t>富達環球短期債券基金A-累積-美元</t>
  </si>
  <si>
    <t>FIDELITY GLOBAL SHORT DURATION INCOME A-ACC-USD</t>
  </si>
  <si>
    <t>LU0390710027</t>
  </si>
  <si>
    <t>03107</t>
  </si>
  <si>
    <t>HK_20_F0000026FP</t>
  </si>
  <si>
    <t>fund_type</t>
  </si>
  <si>
    <t>div_type</t>
  </si>
  <si>
    <t>Name_Simplified</t>
  </si>
  <si>
    <t>Name_Traditional</t>
  </si>
  <si>
    <t>Fund Name</t>
  </si>
  <si>
    <t>ISIN</t>
  </si>
  <si>
    <t>Product Code</t>
  </si>
  <si>
    <t>iuid</t>
  </si>
  <si>
    <t>摩根太平洋科技(累计)-美元</t>
  </si>
  <si>
    <t>摩根太平洋科技(累計)-美元</t>
  </si>
  <si>
    <t>JPMORGAN PACIFIC TECHNOLOGY (ACC)-USD</t>
  </si>
  <si>
    <t>HK0000055761</t>
  </si>
  <si>
    <t>05163</t>
  </si>
  <si>
    <t>HK_20_F0GBR064C5</t>
  </si>
  <si>
    <t>富达中国消费动力基金A-累积-美元</t>
  </si>
  <si>
    <t>富達中國消費動力基金A-累積-美元</t>
  </si>
  <si>
    <t>FIDELITY CHINA CONSUMER A-ACC-USD</t>
  </si>
  <si>
    <t>LU0594300179</t>
  </si>
  <si>
    <t>03126</t>
  </si>
  <si>
    <t>HK_20_F00000M0N9</t>
  </si>
  <si>
    <t>摩根全天候组合 美元</t>
  </si>
  <si>
    <t>摩根全天候組合 美元</t>
  </si>
  <si>
    <t>JPMORGAN EVERGREEN FUND USD</t>
  </si>
  <si>
    <t>HK0000055829</t>
  </si>
  <si>
    <t>051905</t>
  </si>
  <si>
    <t>HK_20_F0GBR0649X</t>
  </si>
  <si>
    <t>富达环球房地产基金A-累积-美元</t>
  </si>
  <si>
    <t>富達環球房地産基金A-累積-美元</t>
  </si>
  <si>
    <t>FIDELITY GLOBAL PROPERTY A-ACC-USD</t>
  </si>
  <si>
    <t>LU0237698914</t>
  </si>
  <si>
    <t>031080</t>
  </si>
  <si>
    <t>HK_20_F0GBR06PCM</t>
  </si>
  <si>
    <t>摩根印尼(累计)-美元</t>
  </si>
  <si>
    <t>摩根印尼(累計)-美元</t>
  </si>
  <si>
    <t>JPMORGAN INDONESIA (ACC)-USD</t>
  </si>
  <si>
    <t>HK0000055662</t>
  </si>
  <si>
    <t>05122</t>
  </si>
  <si>
    <t>HK_20_F0000002PH</t>
  </si>
  <si>
    <t>施罗德环球基金系列美国中小型股票A-累积-美元</t>
  </si>
  <si>
    <t>施羅德環球基金系列美國中小型股票A-累積-美元</t>
  </si>
  <si>
    <t>SCHRODER ISF US SMALL &amp; MID-CAP EQUITY A-ACC-USD</t>
  </si>
  <si>
    <t>LU0205193047</t>
  </si>
  <si>
    <t>06759</t>
  </si>
  <si>
    <t>HK_20_F0GBR05TTO</t>
  </si>
  <si>
    <t>法巴巴西股票基金 经典资本-美元</t>
  </si>
  <si>
    <t>法巴巴西股票基金 經典資本-美元</t>
  </si>
  <si>
    <t>BNP PARIBAS BRAZIL EQUITY CLASSIC CAP-USD</t>
  </si>
  <si>
    <t>LU0265266980</t>
  </si>
  <si>
    <t>01239</t>
  </si>
  <si>
    <t>HK_20_F0000003CA</t>
  </si>
  <si>
    <t>施罗德环球基金系列环球气候变化策略A-累积-美元</t>
  </si>
  <si>
    <t>施羅德環球基金系列環球氣候變化策略A-累積-美元</t>
  </si>
  <si>
    <t>SCHRODER ISF GLOBAL CLIMATE CHANGE EQ A-ACC-USD</t>
  </si>
  <si>
    <t>LU0302445910</t>
  </si>
  <si>
    <t>06773</t>
  </si>
  <si>
    <t>HK_20_F000000ES5</t>
  </si>
  <si>
    <t>联博美国增长基金A-美元</t>
  </si>
  <si>
    <t>聯博美國增長基金A-美元</t>
  </si>
  <si>
    <t>AB AMERICAN GROWTH A-USD</t>
  </si>
  <si>
    <t>LU0079474960</t>
  </si>
  <si>
    <t>16039</t>
  </si>
  <si>
    <t>HK_20_F0GBR04MRF</t>
  </si>
  <si>
    <t>法巴全球低波动股票基金 经典资本-美元</t>
  </si>
  <si>
    <t>法巴全球低波動股票基金 經典資本-美元</t>
  </si>
  <si>
    <t>BNP PARIBAS GLOBAL LOW VOL EQUITY CLASSIC CAP-USD</t>
  </si>
  <si>
    <t>LU0823417653</t>
  </si>
  <si>
    <t>01011</t>
  </si>
  <si>
    <t>HK_20_F00000PXHS</t>
  </si>
  <si>
    <t>贝莱德欧洲特别时机基金A2-美元对冲</t>
  </si>
  <si>
    <t>貝萊德歐洲特別時機基金A2-美元對沖</t>
  </si>
  <si>
    <t>BLACKROCK EUROPEAN SPECIAL SITUATIONS A2-USD H</t>
  </si>
  <si>
    <t>LU0969580561</t>
  </si>
  <si>
    <t>49013</t>
  </si>
  <si>
    <t>HK_20_F00000QJKF</t>
  </si>
  <si>
    <t>富達中國高收益基金A-累積-美元</t>
  </si>
  <si>
    <t>FIDELITY CHINA HIGH YIELD A-ACC-USD</t>
  </si>
  <si>
    <t>LU1313547462</t>
  </si>
  <si>
    <t>03150</t>
  </si>
  <si>
    <t>HK_20_F00000WTHC</t>
  </si>
  <si>
    <t>施罗德环球基金系列环球高收益A-累积-美元</t>
  </si>
  <si>
    <t>施羅德環球基金系列環球高收益A-累積-美元</t>
  </si>
  <si>
    <t>SCHRODER ISF GLOBAL HIGH YIELD A-ACC-USD</t>
  </si>
  <si>
    <t>LU0189893018</t>
  </si>
  <si>
    <t>06757</t>
  </si>
  <si>
    <t>HK_20_F0GBR05TVD</t>
  </si>
  <si>
    <t>邓普顿环球债券基金A(累算)-美元</t>
  </si>
  <si>
    <t>鄧普頓環球債券基金A(累算)-美元</t>
  </si>
  <si>
    <t>TEMPLETON GLOBAL BOND A(ACC)-USD</t>
  </si>
  <si>
    <t>LU0252652382</t>
  </si>
  <si>
    <t>21012</t>
  </si>
  <si>
    <t>HK_20_F0GBR04LHL</t>
  </si>
  <si>
    <t>法巴亚洲(日本除外)债券基金 经典资本-美元</t>
  </si>
  <si>
    <t>法巴亞洲(日本除外)債券基金 經典資本-美元</t>
  </si>
  <si>
    <t>BNP PARIBAS ASIA EX-JAPAN BOND CLASSIC CAP-USD</t>
  </si>
  <si>
    <t>LU0823379622</t>
  </si>
  <si>
    <t>01001</t>
  </si>
  <si>
    <t>HK_20_F00000PXAB</t>
  </si>
  <si>
    <t>AB SHORT DURATION BOND A2-USD</t>
  </si>
  <si>
    <t>LU0102828612</t>
  </si>
  <si>
    <t>16008</t>
  </si>
  <si>
    <t>HK_20_F0GBR04MRX</t>
  </si>
  <si>
    <t>中银香港环球债券基金A-美元</t>
  </si>
  <si>
    <t>中銀香港環球債券基金A-美元</t>
  </si>
  <si>
    <t>BOCHK GLOBAL BOND A-USD</t>
  </si>
  <si>
    <t>HK0000039757</t>
  </si>
  <si>
    <t>14005</t>
  </si>
  <si>
    <t>HK_20_F0HKG05BVF</t>
  </si>
  <si>
    <t>富达环球债券基金A-累积-美元</t>
  </si>
  <si>
    <t>富達環球債券基金A-累積-美元</t>
  </si>
  <si>
    <t>FIDELITY GLOBAL BOND A-ACC-USD</t>
  </si>
  <si>
    <t>LU0261946288</t>
  </si>
  <si>
    <t>0402</t>
  </si>
  <si>
    <t>HK_20_F0GBR04D2K</t>
  </si>
  <si>
    <t>法巴主要消費品创新股票基金 经典资本-美元</t>
  </si>
  <si>
    <t>贝莱德世界矿业基金A2-美元</t>
  </si>
  <si>
    <t>貝萊德世界礦業基金A2-美元</t>
  </si>
  <si>
    <t>BLACKROCK WORLD MINING A2-USD</t>
  </si>
  <si>
    <t>LU0075056555</t>
  </si>
  <si>
    <t>49061</t>
  </si>
  <si>
    <t>HK_20_F0GBR04ARJ</t>
  </si>
  <si>
    <t>富达新兴「欧非中东」基金A-累积-美元</t>
  </si>
  <si>
    <t>富達新興「歐非中東」基金A-累積-美元</t>
  </si>
  <si>
    <t>FIDELITY EM EUROPE, MIDDLE EAST &amp; AFRICA A-ACC-USD</t>
  </si>
  <si>
    <t>LU0303823156</t>
  </si>
  <si>
    <t>0401</t>
    <phoneticPr fontId="1" type="noConversion"/>
  </si>
  <si>
    <t>HK_20_F000000ESQ</t>
  </si>
  <si>
    <t>摩根东协(累计)-美元</t>
  </si>
  <si>
    <t>摩根東協(累計)-美元</t>
  </si>
  <si>
    <t>JPMORGAN ASEAN (ACC)-USD</t>
  </si>
  <si>
    <t>HK0000055555</t>
  </si>
  <si>
    <t>05100</t>
  </si>
  <si>
    <t>HK_20_F0GBR054N2</t>
  </si>
  <si>
    <t>富达欧元蓝筹基金A-累积-美元对冲</t>
  </si>
  <si>
    <t>富達歐元藍籌基金A-累積-美元對沖</t>
  </si>
  <si>
    <t>FIDELITY EURO BLUE CHIP A-ACC-USD H</t>
  </si>
  <si>
    <t>LU0997586432</t>
  </si>
  <si>
    <t>03059</t>
  </si>
  <si>
    <t>HK_20_F00000S8M8</t>
  </si>
  <si>
    <t>瑞银美国总收益股票基金P-ACC-美元</t>
  </si>
  <si>
    <t>瑞銀美國總收益股票基金P-ACC-美元</t>
  </si>
  <si>
    <t>UBS US TOTAL YIELD P-ACC-USD</t>
  </si>
  <si>
    <t>LU0868494617</t>
  </si>
  <si>
    <t>60017</t>
  </si>
  <si>
    <t>HK_20_F00000PKSP</t>
  </si>
  <si>
    <t>安联亚洲灵活债券基金AT累积-美元</t>
  </si>
  <si>
    <t>安聯亞洲靈活債券基金AT累積-美元</t>
  </si>
  <si>
    <t>ALLIANZ FLEXI ASIA BOND AT ACC-USD</t>
  </si>
  <si>
    <t>LU0745992494</t>
  </si>
  <si>
    <t>02025</t>
  </si>
  <si>
    <t>HK_20_F00000OJAB</t>
  </si>
  <si>
    <t>富达中国高收益基金A-累积-美元</t>
  </si>
  <si>
    <t>富达环球短期债券基金A-累积-美元</t>
  </si>
  <si>
    <t>施罗德环球基金系列环球收息债券A-累积-美元</t>
  </si>
  <si>
    <t>施羅德環球基金系列環球收息債券A-累積-美元</t>
  </si>
  <si>
    <t>SCHRODER ISF GLOBAL CREDIT INCOME A-ACC-USD</t>
  </si>
  <si>
    <t>LU1737068558</t>
  </si>
  <si>
    <t>06777</t>
  </si>
  <si>
    <t>HK_20_F00000Y909</t>
  </si>
  <si>
    <t>邓普顿亚洲债券基金A(累算)-美元</t>
  </si>
  <si>
    <t>鄧普頓亞洲債券基金A(累算)-美元</t>
  </si>
  <si>
    <t>TEMPLETON ASIAN BOND FUND A(ACC)-USD</t>
  </si>
  <si>
    <t>LU0229949994</t>
  </si>
  <si>
    <t>21007</t>
  </si>
  <si>
    <t>HK_20_F0GBR06IGW</t>
  </si>
  <si>
    <t>施罗德环球基金系列新兴市场股债优势A-累积-美元</t>
  </si>
  <si>
    <t>施羅德環球基金系列新興市場股債優勢A-累積-美元</t>
  </si>
  <si>
    <t>SCHRODER ISF GLOBAL EMERGING MKT OPP A-ACC-USD</t>
  </si>
  <si>
    <t>LU0269904917</t>
  </si>
  <si>
    <t>06770</t>
  </si>
  <si>
    <t>HK_20_F0000002PO</t>
  </si>
  <si>
    <t>摩根亚洲增长(累计)-美元</t>
  </si>
  <si>
    <t>摩根亞洲增長(累計)-美元</t>
  </si>
  <si>
    <t>JPMORGAN ASIA GROWTH (ACC)-USD</t>
  </si>
  <si>
    <t>HK0000038148</t>
  </si>
  <si>
    <t>05124</t>
  </si>
  <si>
    <t>HK_20_F0HKG070CK</t>
  </si>
  <si>
    <t>贝莱德欧洲基金A2-美元对冲</t>
  </si>
  <si>
    <t>貝萊德歐洲基金A2-美元對沖</t>
  </si>
  <si>
    <t>BLACKROCK EUROPEAN A2-USD H</t>
  </si>
  <si>
    <t>LU0526926950</t>
  </si>
  <si>
    <t>49007</t>
  </si>
  <si>
    <t>HK_20_F00000JP5X</t>
  </si>
  <si>
    <t>施罗德环球基金系列大中华A-累积-美元</t>
  </si>
  <si>
    <t>施羅德環球基金系列大中華A-累積-美元</t>
  </si>
  <si>
    <t>SCHRODER ISF GREATER CHINA A-ACC-USD</t>
  </si>
  <si>
    <t>LU0140636845</t>
  </si>
  <si>
    <t>06737</t>
  </si>
  <si>
    <t>HK_20_F0GBR04JV5</t>
  </si>
  <si>
    <t>中银香港环球股票基金A-美元</t>
  </si>
  <si>
    <t>中銀香港環球股票基金A-美元</t>
  </si>
  <si>
    <t>BOCHK GLOBAL EQUITY A-USD</t>
  </si>
  <si>
    <t>HK0000039765</t>
  </si>
  <si>
    <t>14002</t>
  </si>
  <si>
    <t>HK_20_F0HKG05BUU</t>
  </si>
  <si>
    <t>联博亚太当地货币债券基金A2-美元</t>
  </si>
  <si>
    <t>聯博亞太當地貨幣債券基金A2-美元</t>
  </si>
  <si>
    <t>AB ASIA PACIFIC LOCAL CURRENCY DEBT A2-USD</t>
  </si>
  <si>
    <t>LU0736555797</t>
  </si>
  <si>
    <t>16019</t>
  </si>
  <si>
    <t>HK_20_F00000NU9V</t>
  </si>
  <si>
    <t>摩根环球债券收益A(累計)-美元</t>
  </si>
  <si>
    <t>摩根環球債券收益A(累計)-美元</t>
  </si>
  <si>
    <t>JPMORGAN INCOME A (ACC)-USD</t>
  </si>
  <si>
    <t>LU1041599405</t>
  </si>
  <si>
    <t>05343</t>
  </si>
  <si>
    <t>HK_20_F00000V5WI</t>
  </si>
  <si>
    <t>安联环球人工智能股票基金AT累积-美元</t>
  </si>
  <si>
    <t>安聯環球人工智能股票基金AT累積-美元</t>
  </si>
  <si>
    <t>ALLIANZ GLOBAL ARTIFICIAL INTELLIGENCE AT ACC-USD</t>
  </si>
  <si>
    <t>LU1548497426</t>
  </si>
  <si>
    <t>02619</t>
  </si>
  <si>
    <t>HK_20_F00000YS7N</t>
  </si>
  <si>
    <t>施罗德环球基金系列新兴市场A-累积-美元</t>
  </si>
  <si>
    <t>施羅德環球基金系列新興市場A-累積-美元</t>
  </si>
  <si>
    <t>SCHRODER ISF EMERGING MKT A-ACC-USD</t>
  </si>
  <si>
    <t>LU0106252389</t>
  </si>
  <si>
    <t>06702</t>
  </si>
  <si>
    <t>HK_20_F0GBR04ADF</t>
  </si>
  <si>
    <t>施罗德环球基金系列亚洲势力A-累积-美元</t>
  </si>
  <si>
    <t>施羅德環球基金系列亞洲勢力A-累積-美元</t>
  </si>
  <si>
    <t>SCHRODER ISF ASIAN OPPORTUNITIES A-ACC-USD</t>
  </si>
  <si>
    <t>LU0106259558</t>
  </si>
  <si>
    <t>06731</t>
  </si>
  <si>
    <t>HK_20_F0GBR04AEU</t>
  </si>
  <si>
    <t>富兰克林美国机会基金A(累算)-美元</t>
  </si>
  <si>
    <t>富蘭克林美國機會基金A(累算)-美元</t>
  </si>
  <si>
    <t>FRANKLIN US OPPORTUNITIES A(ACC)-USD</t>
  </si>
  <si>
    <t>LU0109391861</t>
  </si>
  <si>
    <t>21001</t>
  </si>
  <si>
    <t>HK_20_F0GBR04BEM</t>
  </si>
  <si>
    <t>施罗德环球基金系列中国优势A-累积-美元</t>
  </si>
  <si>
    <t>施羅德環球基金系列中國優勢A-累積-美元</t>
  </si>
  <si>
    <t>SCHRODER ISF CHINA OPPORTUNITIES A-ACC-USD</t>
  </si>
  <si>
    <t>LU0244354667</t>
  </si>
  <si>
    <t>06768</t>
  </si>
  <si>
    <t>HK_20_F0GBR06FKY</t>
  </si>
  <si>
    <t>聯博短期債券基金A2-美元</t>
  </si>
  <si>
    <t>联博短期债券基金A2-美元</t>
  </si>
  <si>
    <t>富达亚洲债券基金A-累积-美元</t>
  </si>
  <si>
    <t>富達亞洲債券基金A-累積-美元</t>
  </si>
  <si>
    <t>FIDELITY ASIAN BOND A-ACC-USD</t>
  </si>
  <si>
    <t>LU0605512275</t>
  </si>
  <si>
    <t>03143</t>
  </si>
  <si>
    <t>HK_20_F00000MC3V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</si>
</sst>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1"/>
      <charset val="136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D15" sqref="D15"/>
    </sheetView>
  </sheetViews>
  <sheetFormatPr defaultRowHeight="14.25" x14ac:dyDescent="0.2"/>
  <cols>
    <col min="1" max="1" width="19.25" bestFit="1" customWidth="1"/>
    <col min="2" max="2" width="13" bestFit="1" customWidth="1"/>
    <col min="3" max="3" width="14.125" bestFit="1" customWidth="1"/>
    <col min="4" max="4" width="55" bestFit="1" customWidth="1"/>
    <col min="5" max="5" width="39.625" customWidth="1"/>
    <col min="6" max="6" width="25.875" customWidth="1"/>
  </cols>
  <sheetData>
    <row r="1" spans="1:8" x14ac:dyDescent="0.2">
      <c r="A1" t="s">
        <v>115</v>
      </c>
      <c r="B1" s="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</row>
    <row r="2" spans="1:8" x14ac:dyDescent="0.2">
      <c r="A2" t="s">
        <v>29</v>
      </c>
      <c r="B2" s="1" t="s">
        <v>28</v>
      </c>
      <c r="C2" t="s">
        <v>27</v>
      </c>
      <c r="D2" t="s">
        <v>26</v>
      </c>
      <c r="E2" t="s">
        <v>25</v>
      </c>
      <c r="F2" t="s">
        <v>24</v>
      </c>
      <c r="G2" t="s">
        <v>1</v>
      </c>
      <c r="H2" t="s">
        <v>0</v>
      </c>
    </row>
    <row r="3" spans="1:8" x14ac:dyDescent="0.2">
      <c r="A3" t="s">
        <v>145</v>
      </c>
      <c r="B3" s="1" t="s">
        <v>144</v>
      </c>
      <c r="C3" t="s">
        <v>143</v>
      </c>
      <c r="D3" t="s">
        <v>142</v>
      </c>
      <c r="E3" t="s">
        <v>141</v>
      </c>
      <c r="F3" t="s">
        <v>140</v>
      </c>
      <c r="G3" t="s">
        <v>1</v>
      </c>
      <c r="H3" t="s">
        <v>0</v>
      </c>
    </row>
    <row r="4" spans="1:8" ht="15.75" x14ac:dyDescent="0.2">
      <c r="A4" s="8" t="s">
        <v>277</v>
      </c>
      <c r="B4" t="s">
        <v>276</v>
      </c>
      <c r="C4" t="s">
        <v>275</v>
      </c>
      <c r="D4" s="7" t="s">
        <v>274</v>
      </c>
      <c r="E4" s="6" t="s">
        <v>273</v>
      </c>
      <c r="F4" s="6" t="s">
        <v>272</v>
      </c>
      <c r="G4" t="s">
        <v>1</v>
      </c>
      <c r="H4" t="s">
        <v>0</v>
      </c>
    </row>
    <row r="5" spans="1:8" x14ac:dyDescent="0.2">
      <c r="A5" t="s">
        <v>157</v>
      </c>
      <c r="B5" s="1" t="s">
        <v>156</v>
      </c>
      <c r="C5" t="s">
        <v>155</v>
      </c>
      <c r="D5" t="s">
        <v>154</v>
      </c>
      <c r="E5" t="s">
        <v>153</v>
      </c>
      <c r="F5" t="s">
        <v>152</v>
      </c>
      <c r="G5" t="s">
        <v>1</v>
      </c>
      <c r="H5" t="s">
        <v>0</v>
      </c>
    </row>
    <row r="6" spans="1:8" x14ac:dyDescent="0.2">
      <c r="A6" t="s">
        <v>163</v>
      </c>
      <c r="B6" s="1" t="s">
        <v>162</v>
      </c>
      <c r="C6" t="s">
        <v>161</v>
      </c>
      <c r="D6" t="s">
        <v>160</v>
      </c>
      <c r="E6" t="s">
        <v>159</v>
      </c>
      <c r="F6" t="s">
        <v>158</v>
      </c>
      <c r="G6" t="s">
        <v>1</v>
      </c>
      <c r="H6" t="s">
        <v>0</v>
      </c>
    </row>
    <row r="7" spans="1:8" ht="15.75" x14ac:dyDescent="0.25">
      <c r="A7" t="s">
        <v>233</v>
      </c>
      <c r="B7" s="5" t="s">
        <v>232</v>
      </c>
      <c r="C7" t="s">
        <v>231</v>
      </c>
      <c r="D7" t="s">
        <v>230</v>
      </c>
      <c r="E7" t="s">
        <v>229</v>
      </c>
      <c r="F7" t="s">
        <v>228</v>
      </c>
      <c r="G7" t="s">
        <v>1</v>
      </c>
      <c r="H7" t="s">
        <v>0</v>
      </c>
    </row>
    <row r="8" spans="1:8" x14ac:dyDescent="0.2">
      <c r="A8" t="s">
        <v>107</v>
      </c>
      <c r="B8" s="1" t="s">
        <v>106</v>
      </c>
      <c r="C8" t="s">
        <v>105</v>
      </c>
      <c r="D8" t="s">
        <v>104</v>
      </c>
      <c r="E8" t="s">
        <v>103</v>
      </c>
      <c r="F8" t="s">
        <v>259</v>
      </c>
      <c r="G8" t="s">
        <v>1</v>
      </c>
      <c r="H8" t="s">
        <v>66</v>
      </c>
    </row>
    <row r="9" spans="1:8" x14ac:dyDescent="0.2">
      <c r="A9" t="s">
        <v>65</v>
      </c>
      <c r="B9" s="1" t="s">
        <v>64</v>
      </c>
      <c r="C9" t="s">
        <v>63</v>
      </c>
      <c r="D9" t="s">
        <v>62</v>
      </c>
      <c r="E9" t="s">
        <v>61</v>
      </c>
      <c r="F9" t="s">
        <v>60</v>
      </c>
      <c r="G9" t="s">
        <v>1</v>
      </c>
      <c r="H9" t="s">
        <v>0</v>
      </c>
    </row>
    <row r="10" spans="1:8" x14ac:dyDescent="0.2">
      <c r="A10" t="s">
        <v>102</v>
      </c>
      <c r="B10" s="1" t="s">
        <v>101</v>
      </c>
      <c r="C10" t="s">
        <v>100</v>
      </c>
      <c r="D10" t="s">
        <v>99</v>
      </c>
      <c r="E10" t="s">
        <v>98</v>
      </c>
      <c r="F10" t="s">
        <v>97</v>
      </c>
      <c r="G10" t="s">
        <v>1</v>
      </c>
      <c r="H10" t="s">
        <v>66</v>
      </c>
    </row>
    <row r="11" spans="1:8" ht="15.75" x14ac:dyDescent="0.2">
      <c r="A11" s="8" t="s">
        <v>289</v>
      </c>
      <c r="B11" t="s">
        <v>288</v>
      </c>
      <c r="C11" t="s">
        <v>287</v>
      </c>
      <c r="D11" s="7" t="s">
        <v>286</v>
      </c>
      <c r="E11" s="6" t="s">
        <v>285</v>
      </c>
      <c r="F11" s="6" t="s">
        <v>284</v>
      </c>
      <c r="G11" t="s">
        <v>1</v>
      </c>
      <c r="H11" t="s">
        <v>0</v>
      </c>
    </row>
    <row r="12" spans="1:8" x14ac:dyDescent="0.2">
      <c r="A12" t="s">
        <v>127</v>
      </c>
      <c r="B12" s="1" t="s">
        <v>126</v>
      </c>
      <c r="C12" t="s">
        <v>125</v>
      </c>
      <c r="D12" t="s">
        <v>124</v>
      </c>
      <c r="E12" t="s">
        <v>123</v>
      </c>
      <c r="F12" t="s">
        <v>122</v>
      </c>
      <c r="G12" t="s">
        <v>1</v>
      </c>
      <c r="H12" t="s">
        <v>0</v>
      </c>
    </row>
    <row r="13" spans="1:8" ht="15.75" x14ac:dyDescent="0.2">
      <c r="A13" s="7" t="s">
        <v>351</v>
      </c>
      <c r="B13" s="9" t="s">
        <v>350</v>
      </c>
      <c r="C13" s="3" t="s">
        <v>349</v>
      </c>
      <c r="D13" s="3" t="s">
        <v>348</v>
      </c>
      <c r="E13" t="s">
        <v>347</v>
      </c>
      <c r="F13" t="s">
        <v>346</v>
      </c>
      <c r="G13" t="s">
        <v>1</v>
      </c>
      <c r="H13" t="s">
        <v>66</v>
      </c>
    </row>
    <row r="14" spans="1:8" ht="15.75" x14ac:dyDescent="0.25">
      <c r="A14" t="s">
        <v>59</v>
      </c>
      <c r="B14" s="1" t="s">
        <v>58</v>
      </c>
      <c r="C14" t="s">
        <v>57</v>
      </c>
      <c r="D14" t="s">
        <v>56</v>
      </c>
      <c r="E14" t="s">
        <v>55</v>
      </c>
      <c r="F14" t="s">
        <v>54</v>
      </c>
      <c r="G14" t="s">
        <v>1</v>
      </c>
      <c r="H14" s="2" t="s">
        <v>0</v>
      </c>
    </row>
    <row r="15" spans="1:8" ht="15.75" x14ac:dyDescent="0.2">
      <c r="A15" s="7" t="s">
        <v>307</v>
      </c>
      <c r="B15" s="1" t="s">
        <v>306</v>
      </c>
      <c r="C15" t="s">
        <v>305</v>
      </c>
      <c r="D15" s="3" t="s">
        <v>304</v>
      </c>
      <c r="E15" t="s">
        <v>303</v>
      </c>
      <c r="F15" t="s">
        <v>302</v>
      </c>
      <c r="G15" t="s">
        <v>1</v>
      </c>
      <c r="H15" t="s">
        <v>66</v>
      </c>
    </row>
    <row r="16" spans="1:8" x14ac:dyDescent="0.2">
      <c r="A16" t="s">
        <v>257</v>
      </c>
      <c r="B16" s="1" t="s">
        <v>256</v>
      </c>
      <c r="C16" t="s">
        <v>255</v>
      </c>
      <c r="D16" t="s">
        <v>254</v>
      </c>
      <c r="E16" t="s">
        <v>253</v>
      </c>
      <c r="F16" t="s">
        <v>252</v>
      </c>
      <c r="G16" t="s">
        <v>1</v>
      </c>
      <c r="H16" t="s">
        <v>66</v>
      </c>
    </row>
    <row r="17" spans="1:8" x14ac:dyDescent="0.2">
      <c r="A17" t="s">
        <v>251</v>
      </c>
      <c r="B17" s="1" t="s">
        <v>250</v>
      </c>
      <c r="C17" t="s">
        <v>249</v>
      </c>
      <c r="D17" t="s">
        <v>248</v>
      </c>
      <c r="E17" t="s">
        <v>247</v>
      </c>
      <c r="F17" t="s">
        <v>246</v>
      </c>
      <c r="G17" t="s">
        <v>1</v>
      </c>
      <c r="H17" t="s">
        <v>0</v>
      </c>
    </row>
    <row r="18" spans="1:8" x14ac:dyDescent="0.2">
      <c r="A18" t="s">
        <v>53</v>
      </c>
      <c r="B18" s="1" t="s">
        <v>52</v>
      </c>
      <c r="C18" t="s">
        <v>51</v>
      </c>
      <c r="D18" t="s">
        <v>50</v>
      </c>
      <c r="E18" t="s">
        <v>49</v>
      </c>
      <c r="F18" t="s">
        <v>48</v>
      </c>
      <c r="G18" t="s">
        <v>1</v>
      </c>
      <c r="H18" t="s">
        <v>0</v>
      </c>
    </row>
    <row r="19" spans="1:8" x14ac:dyDescent="0.2">
      <c r="A19" t="s">
        <v>96</v>
      </c>
      <c r="B19" s="1" t="s">
        <v>95</v>
      </c>
      <c r="C19" t="s">
        <v>94</v>
      </c>
      <c r="D19" t="s">
        <v>93</v>
      </c>
      <c r="E19" t="s">
        <v>92</v>
      </c>
      <c r="F19" t="s">
        <v>91</v>
      </c>
      <c r="G19" t="s">
        <v>1</v>
      </c>
      <c r="H19" t="s">
        <v>66</v>
      </c>
    </row>
    <row r="20" spans="1:8" x14ac:dyDescent="0.2">
      <c r="A20" t="s">
        <v>204</v>
      </c>
      <c r="B20" s="1" t="s">
        <v>203</v>
      </c>
      <c r="C20" t="s">
        <v>202</v>
      </c>
      <c r="D20" t="s">
        <v>201</v>
      </c>
      <c r="E20" t="s">
        <v>200</v>
      </c>
      <c r="F20" t="s">
        <v>199</v>
      </c>
      <c r="G20" t="s">
        <v>1</v>
      </c>
      <c r="H20" t="s">
        <v>66</v>
      </c>
    </row>
    <row r="21" spans="1:8" ht="15.75" x14ac:dyDescent="0.25">
      <c r="A21" t="s">
        <v>175</v>
      </c>
      <c r="B21" s="1" t="s">
        <v>174</v>
      </c>
      <c r="C21" t="s">
        <v>173</v>
      </c>
      <c r="D21" t="s">
        <v>172</v>
      </c>
      <c r="E21" t="s">
        <v>171</v>
      </c>
      <c r="F21" t="s">
        <v>170</v>
      </c>
      <c r="G21" t="s">
        <v>1</v>
      </c>
      <c r="H21" s="2" t="s">
        <v>0</v>
      </c>
    </row>
    <row r="22" spans="1:8" x14ac:dyDescent="0.2">
      <c r="A22" t="s">
        <v>181</v>
      </c>
      <c r="B22" s="1" t="s">
        <v>180</v>
      </c>
      <c r="C22" t="s">
        <v>179</v>
      </c>
      <c r="D22" t="s">
        <v>178</v>
      </c>
      <c r="E22" t="s">
        <v>177</v>
      </c>
      <c r="F22" t="s">
        <v>176</v>
      </c>
      <c r="G22" t="s">
        <v>1</v>
      </c>
      <c r="H22" t="s">
        <v>0</v>
      </c>
    </row>
    <row r="23" spans="1:8" ht="15.75" x14ac:dyDescent="0.25">
      <c r="A23" t="s">
        <v>245</v>
      </c>
      <c r="B23" s="1" t="s">
        <v>244</v>
      </c>
      <c r="C23" t="s">
        <v>243</v>
      </c>
      <c r="D23" t="s">
        <v>242</v>
      </c>
      <c r="E23" t="s">
        <v>241</v>
      </c>
      <c r="F23" t="s">
        <v>240</v>
      </c>
      <c r="G23" t="s">
        <v>1</v>
      </c>
      <c r="H23" s="4" t="s">
        <v>0</v>
      </c>
    </row>
    <row r="24" spans="1:8" x14ac:dyDescent="0.2">
      <c r="A24" t="s">
        <v>47</v>
      </c>
      <c r="B24" s="1" t="s">
        <v>46</v>
      </c>
      <c r="C24" t="s">
        <v>45</v>
      </c>
      <c r="D24" t="s">
        <v>44</v>
      </c>
      <c r="E24" t="s">
        <v>43</v>
      </c>
      <c r="F24" t="s">
        <v>42</v>
      </c>
      <c r="G24" t="s">
        <v>1</v>
      </c>
      <c r="H24" t="s">
        <v>0</v>
      </c>
    </row>
    <row r="25" spans="1:8" ht="15.75" x14ac:dyDescent="0.2">
      <c r="A25" s="8" t="s">
        <v>12</v>
      </c>
      <c r="B25" t="s">
        <v>11</v>
      </c>
      <c r="C25" t="s">
        <v>10</v>
      </c>
      <c r="D25" s="7" t="s">
        <v>9</v>
      </c>
      <c r="E25" s="6" t="s">
        <v>8</v>
      </c>
      <c r="F25" s="6" t="s">
        <v>221</v>
      </c>
      <c r="G25" t="s">
        <v>1</v>
      </c>
      <c r="H25" t="s">
        <v>0</v>
      </c>
    </row>
    <row r="26" spans="1:8" ht="15.75" x14ac:dyDescent="0.2">
      <c r="A26" s="7" t="s">
        <v>313</v>
      </c>
      <c r="B26" s="1" t="s">
        <v>312</v>
      </c>
      <c r="C26" t="s">
        <v>311</v>
      </c>
      <c r="D26" s="3" t="s">
        <v>310</v>
      </c>
      <c r="E26" t="s">
        <v>309</v>
      </c>
      <c r="F26" t="s">
        <v>308</v>
      </c>
      <c r="G26" t="s">
        <v>1</v>
      </c>
      <c r="H26" t="s">
        <v>66</v>
      </c>
    </row>
    <row r="27" spans="1:8" x14ac:dyDescent="0.2">
      <c r="A27" t="s">
        <v>7</v>
      </c>
      <c r="B27" s="1" t="s">
        <v>6</v>
      </c>
      <c r="C27" t="s">
        <v>5</v>
      </c>
      <c r="D27" t="s">
        <v>4</v>
      </c>
      <c r="E27" t="s">
        <v>3</v>
      </c>
      <c r="F27" t="s">
        <v>2</v>
      </c>
      <c r="G27" t="s">
        <v>1</v>
      </c>
      <c r="H27" t="s">
        <v>0</v>
      </c>
    </row>
    <row r="28" spans="1:8" x14ac:dyDescent="0.2">
      <c r="A28" t="s">
        <v>186</v>
      </c>
      <c r="B28" s="1" t="s">
        <v>185</v>
      </c>
      <c r="C28" t="s">
        <v>184</v>
      </c>
      <c r="D28" t="s">
        <v>183</v>
      </c>
      <c r="E28" t="s">
        <v>182</v>
      </c>
      <c r="F28" t="s">
        <v>258</v>
      </c>
      <c r="G28" t="s">
        <v>1</v>
      </c>
      <c r="H28" t="s">
        <v>66</v>
      </c>
    </row>
    <row r="29" spans="1:8" ht="15.75" x14ac:dyDescent="0.2">
      <c r="A29" s="8" t="s">
        <v>265</v>
      </c>
      <c r="B29" t="s">
        <v>264</v>
      </c>
      <c r="C29" t="s">
        <v>263</v>
      </c>
      <c r="D29" s="7" t="s">
        <v>262</v>
      </c>
      <c r="E29" s="6" t="s">
        <v>261</v>
      </c>
      <c r="F29" s="6" t="s">
        <v>260</v>
      </c>
      <c r="G29" t="s">
        <v>1</v>
      </c>
      <c r="H29" t="s">
        <v>66</v>
      </c>
    </row>
    <row r="30" spans="1:8" ht="15.75" x14ac:dyDescent="0.2">
      <c r="A30" s="7" t="s">
        <v>319</v>
      </c>
      <c r="B30" s="1" t="s">
        <v>318</v>
      </c>
      <c r="C30" t="s">
        <v>317</v>
      </c>
      <c r="D30" s="7" t="s">
        <v>316</v>
      </c>
      <c r="E30" t="s">
        <v>315</v>
      </c>
      <c r="F30" t="s">
        <v>314</v>
      </c>
      <c r="G30" t="s">
        <v>1</v>
      </c>
      <c r="H30" t="s">
        <v>0</v>
      </c>
    </row>
    <row r="31" spans="1:8" ht="15.75" x14ac:dyDescent="0.2">
      <c r="A31" s="7" t="s">
        <v>325</v>
      </c>
      <c r="B31" s="1" t="s">
        <v>324</v>
      </c>
      <c r="C31" t="s">
        <v>323</v>
      </c>
      <c r="D31" s="7" t="s">
        <v>322</v>
      </c>
      <c r="E31" t="s">
        <v>321</v>
      </c>
      <c r="F31" t="s">
        <v>320</v>
      </c>
      <c r="G31" t="s">
        <v>1</v>
      </c>
      <c r="H31" t="s">
        <v>0</v>
      </c>
    </row>
    <row r="32" spans="1:8" x14ac:dyDescent="0.2">
      <c r="A32" s="3" t="s">
        <v>331</v>
      </c>
      <c r="B32" s="1" t="s">
        <v>330</v>
      </c>
      <c r="C32" t="s">
        <v>329</v>
      </c>
      <c r="D32" s="3" t="s">
        <v>328</v>
      </c>
      <c r="E32" t="s">
        <v>327</v>
      </c>
      <c r="F32" t="s">
        <v>326</v>
      </c>
      <c r="G32" t="s">
        <v>1</v>
      </c>
      <c r="H32" t="s">
        <v>0</v>
      </c>
    </row>
    <row r="33" spans="1:8" ht="15.75" x14ac:dyDescent="0.25">
      <c r="A33" t="s">
        <v>227</v>
      </c>
      <c r="B33" s="1" t="s">
        <v>226</v>
      </c>
      <c r="C33" t="s">
        <v>225</v>
      </c>
      <c r="D33" t="s">
        <v>224</v>
      </c>
      <c r="E33" t="s">
        <v>223</v>
      </c>
      <c r="F33" t="s">
        <v>222</v>
      </c>
      <c r="G33" t="s">
        <v>1</v>
      </c>
      <c r="H33" s="4" t="s">
        <v>0</v>
      </c>
    </row>
    <row r="34" spans="1:8" ht="15.75" x14ac:dyDescent="0.2">
      <c r="A34" s="7" t="s">
        <v>337</v>
      </c>
      <c r="B34" s="1" t="s">
        <v>336</v>
      </c>
      <c r="C34" t="s">
        <v>335</v>
      </c>
      <c r="D34" s="3" t="s">
        <v>334</v>
      </c>
      <c r="E34" t="s">
        <v>333</v>
      </c>
      <c r="F34" t="s">
        <v>332</v>
      </c>
      <c r="G34" t="s">
        <v>1</v>
      </c>
      <c r="H34" t="s">
        <v>0</v>
      </c>
    </row>
    <row r="35" spans="1:8" x14ac:dyDescent="0.2">
      <c r="A35" t="s">
        <v>220</v>
      </c>
      <c r="B35" s="1" t="s">
        <v>219</v>
      </c>
      <c r="C35" t="s">
        <v>218</v>
      </c>
      <c r="D35" t="s">
        <v>217</v>
      </c>
      <c r="E35" t="s">
        <v>216</v>
      </c>
      <c r="F35" t="s">
        <v>215</v>
      </c>
      <c r="G35" t="s">
        <v>1</v>
      </c>
      <c r="H35" t="s">
        <v>66</v>
      </c>
    </row>
    <row r="36" spans="1:8" ht="15.75" x14ac:dyDescent="0.2">
      <c r="A36" t="s">
        <v>295</v>
      </c>
      <c r="B36" s="1" t="s">
        <v>294</v>
      </c>
      <c r="C36" t="s">
        <v>293</v>
      </c>
      <c r="D36" s="7" t="s">
        <v>292</v>
      </c>
      <c r="E36" s="6" t="s">
        <v>291</v>
      </c>
      <c r="F36" s="6" t="s">
        <v>290</v>
      </c>
      <c r="G36" t="s">
        <v>1</v>
      </c>
      <c r="H36" t="s">
        <v>0</v>
      </c>
    </row>
    <row r="37" spans="1:8" x14ac:dyDescent="0.2">
      <c r="A37" t="s">
        <v>198</v>
      </c>
      <c r="B37" s="1" t="s">
        <v>197</v>
      </c>
      <c r="C37" t="s">
        <v>196</v>
      </c>
      <c r="D37" t="s">
        <v>195</v>
      </c>
      <c r="E37" t="s">
        <v>194</v>
      </c>
      <c r="F37" t="s">
        <v>193</v>
      </c>
      <c r="G37" t="s">
        <v>1</v>
      </c>
      <c r="H37" t="s">
        <v>66</v>
      </c>
    </row>
    <row r="38" spans="1:8" x14ac:dyDescent="0.2">
      <c r="A38" t="s">
        <v>41</v>
      </c>
      <c r="B38" s="1" t="s">
        <v>40</v>
      </c>
      <c r="C38" t="s">
        <v>39</v>
      </c>
      <c r="D38" t="s">
        <v>38</v>
      </c>
      <c r="E38" t="s">
        <v>37</v>
      </c>
      <c r="F38" t="s">
        <v>36</v>
      </c>
      <c r="G38" t="s">
        <v>1</v>
      </c>
      <c r="H38" t="s">
        <v>0</v>
      </c>
    </row>
    <row r="39" spans="1:8" x14ac:dyDescent="0.2">
      <c r="A39" t="s">
        <v>169</v>
      </c>
      <c r="B39" s="1" t="s">
        <v>168</v>
      </c>
      <c r="C39" t="s">
        <v>167</v>
      </c>
      <c r="D39" t="s">
        <v>166</v>
      </c>
      <c r="E39" t="s">
        <v>165</v>
      </c>
      <c r="F39" t="s">
        <v>164</v>
      </c>
      <c r="G39" t="s">
        <v>1</v>
      </c>
      <c r="H39" t="s">
        <v>0</v>
      </c>
    </row>
    <row r="40" spans="1:8" x14ac:dyDescent="0.2">
      <c r="A40" t="s">
        <v>208</v>
      </c>
      <c r="B40" t="s">
        <v>207</v>
      </c>
      <c r="C40" t="s">
        <v>206</v>
      </c>
      <c r="D40" t="s">
        <v>205</v>
      </c>
      <c r="E40" t="s">
        <v>344</v>
      </c>
      <c r="F40" t="s">
        <v>345</v>
      </c>
      <c r="G40" t="s">
        <v>1</v>
      </c>
      <c r="H40" t="s">
        <v>66</v>
      </c>
    </row>
    <row r="41" spans="1:8" ht="15.75" x14ac:dyDescent="0.25">
      <c r="A41" t="s">
        <v>18</v>
      </c>
      <c r="B41" s="1" t="s">
        <v>17</v>
      </c>
      <c r="C41" t="s">
        <v>16</v>
      </c>
      <c r="D41" t="s">
        <v>15</v>
      </c>
      <c r="E41" t="s">
        <v>14</v>
      </c>
      <c r="F41" t="s">
        <v>13</v>
      </c>
      <c r="G41" t="s">
        <v>1</v>
      </c>
      <c r="H41" s="2" t="s">
        <v>0</v>
      </c>
    </row>
    <row r="42" spans="1:8" ht="15.75" x14ac:dyDescent="0.25">
      <c r="A42" t="s">
        <v>23</v>
      </c>
      <c r="B42" s="1" t="s">
        <v>22</v>
      </c>
      <c r="C42" t="s">
        <v>21</v>
      </c>
      <c r="D42" t="s">
        <v>20</v>
      </c>
      <c r="E42" t="s">
        <v>19</v>
      </c>
      <c r="F42" t="s">
        <v>19</v>
      </c>
      <c r="G42" t="s">
        <v>1</v>
      </c>
      <c r="H42" s="2" t="s">
        <v>0</v>
      </c>
    </row>
    <row r="43" spans="1:8" x14ac:dyDescent="0.2">
      <c r="A43" t="s">
        <v>90</v>
      </c>
      <c r="B43" s="1" t="s">
        <v>89</v>
      </c>
      <c r="C43" t="s">
        <v>88</v>
      </c>
      <c r="D43" t="s">
        <v>87</v>
      </c>
      <c r="E43" t="s">
        <v>86</v>
      </c>
      <c r="F43" t="s">
        <v>85</v>
      </c>
      <c r="G43" t="s">
        <v>1</v>
      </c>
      <c r="H43" t="s">
        <v>66</v>
      </c>
    </row>
    <row r="44" spans="1:8" x14ac:dyDescent="0.2">
      <c r="A44" t="s">
        <v>239</v>
      </c>
      <c r="B44" s="1" t="s">
        <v>238</v>
      </c>
      <c r="C44" t="s">
        <v>237</v>
      </c>
      <c r="D44" t="s">
        <v>236</v>
      </c>
      <c r="E44" t="s">
        <v>235</v>
      </c>
      <c r="F44" t="s">
        <v>234</v>
      </c>
      <c r="G44" t="s">
        <v>1</v>
      </c>
      <c r="H44" t="s">
        <v>0</v>
      </c>
    </row>
    <row r="45" spans="1:8" ht="15.75" x14ac:dyDescent="0.25">
      <c r="A45" t="s">
        <v>151</v>
      </c>
      <c r="B45" s="1" t="s">
        <v>150</v>
      </c>
      <c r="C45" t="s">
        <v>149</v>
      </c>
      <c r="D45" t="s">
        <v>148</v>
      </c>
      <c r="E45" t="s">
        <v>147</v>
      </c>
      <c r="F45" t="s">
        <v>146</v>
      </c>
      <c r="G45" t="s">
        <v>1</v>
      </c>
      <c r="H45" s="2" t="s">
        <v>0</v>
      </c>
    </row>
    <row r="46" spans="1:8" x14ac:dyDescent="0.2">
      <c r="A46" t="s">
        <v>192</v>
      </c>
      <c r="B46" s="1" t="s">
        <v>191</v>
      </c>
      <c r="C46" t="s">
        <v>190</v>
      </c>
      <c r="D46" t="s">
        <v>189</v>
      </c>
      <c r="E46" t="s">
        <v>188</v>
      </c>
      <c r="F46" t="s">
        <v>187</v>
      </c>
      <c r="G46" t="s">
        <v>1</v>
      </c>
      <c r="H46" t="s">
        <v>66</v>
      </c>
    </row>
    <row r="47" spans="1:8" x14ac:dyDescent="0.2">
      <c r="A47" t="s">
        <v>84</v>
      </c>
      <c r="B47" s="1" t="s">
        <v>83</v>
      </c>
      <c r="C47" t="s">
        <v>82</v>
      </c>
      <c r="D47" t="s">
        <v>81</v>
      </c>
      <c r="E47" t="s">
        <v>80</v>
      </c>
      <c r="F47" t="s">
        <v>79</v>
      </c>
      <c r="G47" t="s">
        <v>1</v>
      </c>
      <c r="H47" t="s">
        <v>66</v>
      </c>
    </row>
    <row r="48" spans="1:8" x14ac:dyDescent="0.2">
      <c r="A48" t="s">
        <v>78</v>
      </c>
      <c r="B48" s="1" t="s">
        <v>77</v>
      </c>
      <c r="C48" t="s">
        <v>76</v>
      </c>
      <c r="D48" t="s">
        <v>75</v>
      </c>
      <c r="E48" t="s">
        <v>74</v>
      </c>
      <c r="F48" t="s">
        <v>73</v>
      </c>
      <c r="G48" t="s">
        <v>1</v>
      </c>
      <c r="H48" t="s">
        <v>66</v>
      </c>
    </row>
    <row r="49" spans="1:8" ht="15.75" x14ac:dyDescent="0.25">
      <c r="A49" t="s">
        <v>133</v>
      </c>
      <c r="B49" s="1" t="s">
        <v>132</v>
      </c>
      <c r="C49" t="s">
        <v>131</v>
      </c>
      <c r="D49" t="s">
        <v>130</v>
      </c>
      <c r="E49" s="3" t="s">
        <v>129</v>
      </c>
      <c r="F49" s="3" t="s">
        <v>128</v>
      </c>
      <c r="G49" t="s">
        <v>1</v>
      </c>
      <c r="H49" s="2" t="s">
        <v>0</v>
      </c>
    </row>
    <row r="50" spans="1:8" x14ac:dyDescent="0.2">
      <c r="A50" t="s">
        <v>121</v>
      </c>
      <c r="B50" s="1" t="s">
        <v>120</v>
      </c>
      <c r="C50" t="s">
        <v>119</v>
      </c>
      <c r="D50" t="s">
        <v>118</v>
      </c>
      <c r="E50" t="s">
        <v>117</v>
      </c>
      <c r="F50" t="s">
        <v>116</v>
      </c>
      <c r="G50" t="s">
        <v>1</v>
      </c>
      <c r="H50" t="s">
        <v>0</v>
      </c>
    </row>
    <row r="51" spans="1:8" ht="15.75" x14ac:dyDescent="0.25">
      <c r="A51" t="s">
        <v>35</v>
      </c>
      <c r="B51" s="1" t="s">
        <v>34</v>
      </c>
      <c r="C51" t="s">
        <v>33</v>
      </c>
      <c r="D51" t="s">
        <v>32</v>
      </c>
      <c r="E51" t="s">
        <v>31</v>
      </c>
      <c r="F51" t="s">
        <v>30</v>
      </c>
      <c r="G51" t="s">
        <v>1</v>
      </c>
      <c r="H51" s="2" t="s">
        <v>0</v>
      </c>
    </row>
    <row r="52" spans="1:8" ht="15.75" x14ac:dyDescent="0.2">
      <c r="A52" s="7" t="s">
        <v>343</v>
      </c>
      <c r="B52" s="1" t="s">
        <v>342</v>
      </c>
      <c r="C52" t="s">
        <v>341</v>
      </c>
      <c r="D52" s="3" t="s">
        <v>340</v>
      </c>
      <c r="E52" t="s">
        <v>339</v>
      </c>
      <c r="F52" t="s">
        <v>338</v>
      </c>
      <c r="G52" t="s">
        <v>1</v>
      </c>
      <c r="H52" t="s">
        <v>0</v>
      </c>
    </row>
    <row r="53" spans="1:8" ht="15.75" x14ac:dyDescent="0.2">
      <c r="A53" s="8" t="s">
        <v>271</v>
      </c>
      <c r="B53" t="s">
        <v>270</v>
      </c>
      <c r="C53" t="s">
        <v>269</v>
      </c>
      <c r="D53" s="7" t="s">
        <v>268</v>
      </c>
      <c r="E53" s="6" t="s">
        <v>267</v>
      </c>
      <c r="F53" s="6" t="s">
        <v>266</v>
      </c>
      <c r="G53" t="s">
        <v>1</v>
      </c>
      <c r="H53" t="s">
        <v>66</v>
      </c>
    </row>
    <row r="54" spans="1:8" ht="15.75" x14ac:dyDescent="0.25">
      <c r="A54" t="s">
        <v>139</v>
      </c>
      <c r="B54" s="1" t="s">
        <v>138</v>
      </c>
      <c r="C54" t="s">
        <v>137</v>
      </c>
      <c r="D54" t="s">
        <v>136</v>
      </c>
      <c r="E54" s="3" t="s">
        <v>135</v>
      </c>
      <c r="F54" s="3" t="s">
        <v>134</v>
      </c>
      <c r="G54" t="s">
        <v>1</v>
      </c>
      <c r="H54" s="2" t="s">
        <v>0</v>
      </c>
    </row>
    <row r="55" spans="1:8" ht="15.75" x14ac:dyDescent="0.2">
      <c r="A55" t="s">
        <v>301</v>
      </c>
      <c r="B55" s="1" t="s">
        <v>300</v>
      </c>
      <c r="C55" t="s">
        <v>299</v>
      </c>
      <c r="D55" s="7" t="s">
        <v>298</v>
      </c>
      <c r="E55" s="6" t="s">
        <v>297</v>
      </c>
      <c r="F55" s="6" t="s">
        <v>296</v>
      </c>
      <c r="G55" t="s">
        <v>1</v>
      </c>
      <c r="H55" t="s">
        <v>0</v>
      </c>
    </row>
    <row r="56" spans="1:8" x14ac:dyDescent="0.2">
      <c r="A56" t="s">
        <v>214</v>
      </c>
      <c r="B56" s="1" t="s">
        <v>213</v>
      </c>
      <c r="C56" t="s">
        <v>212</v>
      </c>
      <c r="D56" t="s">
        <v>211</v>
      </c>
      <c r="E56" t="s">
        <v>210</v>
      </c>
      <c r="F56" t="s">
        <v>209</v>
      </c>
      <c r="G56" t="s">
        <v>1</v>
      </c>
      <c r="H56" t="s">
        <v>66</v>
      </c>
    </row>
    <row r="57" spans="1:8" ht="15.75" x14ac:dyDescent="0.2">
      <c r="A57" t="s">
        <v>283</v>
      </c>
      <c r="B57" t="s">
        <v>282</v>
      </c>
      <c r="C57" t="s">
        <v>281</v>
      </c>
      <c r="D57" s="7" t="s">
        <v>280</v>
      </c>
      <c r="E57" s="6" t="s">
        <v>279</v>
      </c>
      <c r="F57" s="6" t="s">
        <v>278</v>
      </c>
      <c r="G57" t="s">
        <v>1</v>
      </c>
      <c r="H57" t="s">
        <v>0</v>
      </c>
    </row>
    <row r="58" spans="1:8" x14ac:dyDescent="0.2">
      <c r="A58" t="s">
        <v>72</v>
      </c>
      <c r="B58" s="1" t="s">
        <v>71</v>
      </c>
      <c r="C58" t="s">
        <v>70</v>
      </c>
      <c r="D58" t="s">
        <v>69</v>
      </c>
      <c r="E58" t="s">
        <v>68</v>
      </c>
      <c r="F58" t="s">
        <v>67</v>
      </c>
      <c r="G58" t="s">
        <v>1</v>
      </c>
      <c r="H58" t="s">
        <v>66</v>
      </c>
    </row>
  </sheetData>
  <autoFilter ref="A1:H58" xr:uid="{338F9C57-C5B2-48CE-9904-6E3E9E82757D}">
    <sortState xmlns:xlrd2="http://schemas.microsoft.com/office/spreadsheetml/2017/richdata2" ref="A2:H58">
      <sortCondition ref="A1:A58"/>
    </sortState>
  </autoFilter>
  <phoneticPr fontId="1" type="noConversion"/>
  <conditionalFormatting sqref="A124:C1048576 A1:C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WANGHAO XU</dc:creator>
  <cp:lastModifiedBy>wh_xu</cp:lastModifiedBy>
  <dcterms:created xsi:type="dcterms:W3CDTF">2015-06-05T18:17:20Z</dcterms:created>
  <dcterms:modified xsi:type="dcterms:W3CDTF">2021-01-14T13:28:36Z</dcterms:modified>
</cp:coreProperties>
</file>