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8352C07B-FDB6-4924-A8A8-5C4DF3778E8E}" xr6:coauthVersionLast="41" xr6:coauthVersionMax="41" xr10:uidLastSave="{00000000-0000-0000-0000-000000000000}"/>
  <bookViews>
    <workbookView xWindow="4150" yWindow="1230" windowWidth="2628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<sst xmlns="http://schemas.openxmlformats.org/spreadsheetml/2006/main" count="302" uniqueCount="95">
  <si>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</si>
  <si>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</si>
  <si>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</si>
  <si>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</si>
  <si>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</si>
  <si>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</si>
  <si>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</si>
  <si>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</si>
  <si>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</si>
  <si>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</si>
  <si>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</si>
  <si>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</si>
  <si>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</si>
  <si>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</si>
  <si>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</si>
  <si>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</si>
  <si>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</si>
  <si>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</si>
  <si>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</si>
  <si>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</si>
  <si>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</si>
  <si>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</si>
  <si>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</si>
  <si>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</si>
  <si>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</si>
  <si>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</si>
  <si>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</si>
  <si>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</si>
  <si>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</si>
  <si>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</si>
  <si>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</si>
  <si>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</si>
  <si>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</si>
  <si>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85/270</t>
  </si>
  <si>
    <t>152/270</t>
  </si>
  <si>
    <t>24/27</t>
  </si>
  <si>
    <t>22/27</t>
  </si>
  <si>
    <t>99/270</t>
  </si>
  <si>
    <t>143/270</t>
  </si>
  <si>
    <t>23/27</t>
  </si>
  <si>
    <t>20/27</t>
  </si>
  <si>
    <t>89/270</t>
  </si>
  <si>
    <t>156/270</t>
  </si>
  <si>
    <t>25/27</t>
  </si>
  <si>
    <t>93/270</t>
  </si>
  <si>
    <t>148/270</t>
  </si>
  <si>
    <t>21/27</t>
  </si>
  <si>
    <t>90/270</t>
  </si>
  <si>
    <t>151/270</t>
  </si>
  <si>
    <t>64/270</t>
  </si>
  <si>
    <t>164/270</t>
  </si>
  <si>
    <t>147/270</t>
  </si>
  <si>
    <t>75/270</t>
  </si>
  <si>
    <t>84/270</t>
  </si>
  <si>
    <t>149/270</t>
  </si>
  <si>
    <t>100/270</t>
  </si>
  <si>
    <t>139/270</t>
  </si>
  <si>
    <t>19/27</t>
  </si>
  <si>
    <t>91/270</t>
  </si>
  <si>
    <t>153/270</t>
  </si>
  <si>
    <t>27/27</t>
  </si>
  <si>
    <t>26/27</t>
  </si>
  <si>
    <t>111/270</t>
  </si>
  <si>
    <t>138/270</t>
  </si>
  <si>
    <t>16/27</t>
  </si>
  <si>
    <t>95/270</t>
  </si>
  <si>
    <t>155/270</t>
  </si>
  <si>
    <t>18/27</t>
  </si>
  <si>
    <t>157/270</t>
  </si>
  <si>
    <t>94/270</t>
  </si>
  <si>
    <t>144/270</t>
  </si>
  <si>
    <t>145/270</t>
  </si>
  <si>
    <t>136/270</t>
  </si>
  <si>
    <t>87/270</t>
  </si>
  <si>
    <t>81/270</t>
  </si>
  <si>
    <t>169/270</t>
  </si>
  <si>
    <t>88/270</t>
  </si>
  <si>
    <t>158/270</t>
  </si>
  <si>
    <t>154/270</t>
  </si>
  <si>
    <t>79/270</t>
  </si>
  <si>
    <t>80/270</t>
  </si>
  <si>
    <t>82/270</t>
  </si>
  <si>
    <t>161/270</t>
  </si>
  <si>
    <t>83/270</t>
  </si>
  <si>
    <t>77/270</t>
  </si>
  <si>
    <t>166/270</t>
  </si>
  <si>
    <t>134/270</t>
  </si>
  <si>
    <t>67/270</t>
  </si>
  <si>
    <t>168/270</t>
  </si>
  <si>
    <t>146/270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</si>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</sst>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7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1" fillId="11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 wrapText="1"/>
    </xf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4" fillId="10" borderId="0" xfId="0" applyFont="1" applyFill="1"/>
    <xf numFmtId="0" fontId="0" fillId="0" borderId="0" xfId="0"/>
    <xf numFmtId="2" fontId="0" fillId="0" borderId="0" xfId="0" applyNumberFormat="1"/>
    <xf numFmtId="0" fontId="4" fillId="9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164" fontId="2" fillId="0" borderId="0" xfId="1" applyNumberFormat="1"/>
    <xf numFmtId="164" fontId="4" fillId="10" borderId="0" xfId="1" applyNumberFormat="1" applyFont="1" applyFill="1"/>
    <xf numFmtId="0" fontId="3" fillId="9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topLeftCell="G1" workbookViewId="0">
      <selection activeCell="A16" sqref="A16:XFD16"/>
    </sheetView>
  </sheetViews>
  <sheetFormatPr defaultRowHeight="14.5" x14ac:dyDescent="0.35"/>
  <cols>
    <col min="2" max="2" width="9" style="16" customWidth="1"/>
    <col min="3" max="3" width="8.36328125" style="16" customWidth="1"/>
    <col min="4" max="4" width="16.453125" style="16" customWidth="1"/>
    <col min="5" max="5" width="11.6328125" style="16" customWidth="1"/>
    <col min="6" max="6" width="14.1796875" style="16" customWidth="1"/>
    <col min="7" max="7" width="8.453125" style="16" customWidth="1"/>
    <col min="8" max="15" width="6.453125" style="16" customWidth="1"/>
    <col min="16" max="16" width="8" style="16" customWidth="1"/>
    <col min="17" max="17" width="9" style="16" customWidth="1"/>
    <col min="18" max="20" width="9.1796875" style="16" customWidth="1"/>
    <col min="21" max="21" width="17.81640625" style="16" customWidth="1"/>
    <col min="22" max="24" width="16.90625" style="16" customWidth="1"/>
    <col min="25" max="29" width="9.26953125" style="16" customWidth="1"/>
    <col min="30" max="30" width="9.26953125" style="17" customWidth="1"/>
    <col min="31" max="33" width="9.26953125" style="16" customWidth="1"/>
    <col min="34" max="34" width="25.7265625" style="25" customWidth="1"/>
    <col min="35" max="36" width="18.7265625" style="25" customWidth="1"/>
    <col min="37" max="39" width="6.54296875" style="16" customWidth="1"/>
  </cols>
  <sheetData>
    <row r="1" spans="1:36" x14ac:dyDescent="0.35">
      <c r="G1" s="24" t="s">
        <v>0</v>
      </c>
      <c r="H1" s="20"/>
      <c r="I1" s="20"/>
      <c r="J1" s="20"/>
      <c r="K1" s="20"/>
      <c r="L1" s="20"/>
      <c r="M1" s="20"/>
      <c r="N1" s="20"/>
      <c r="O1" s="20"/>
      <c r="P1" s="20"/>
      <c r="Y1" s="19" t="s">
        <v>1</v>
      </c>
      <c r="Z1" s="20"/>
      <c r="AA1" s="20"/>
      <c r="AB1" s="22" t="s">
        <v>2</v>
      </c>
      <c r="AC1" s="20"/>
      <c r="AD1" s="23"/>
      <c r="AE1" s="21" t="s">
        <v>3</v>
      </c>
      <c r="AF1" s="20"/>
      <c r="AG1" s="20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1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2" t="s">
        <v>19</v>
      </c>
      <c r="T2" s="12" t="s">
        <v>20</v>
      </c>
      <c r="U2" s="14" t="s">
        <v>21</v>
      </c>
      <c r="V2" s="14" t="s">
        <v>22</v>
      </c>
      <c r="W2" s="8" t="s">
        <v>23</v>
      </c>
      <c r="X2" s="8" t="s">
        <v>24</v>
      </c>
      <c r="Y2" s="9">
        <v>3</v>
      </c>
      <c r="Z2" s="9" t="s">
        <v>10</v>
      </c>
      <c r="AA2" s="9" t="s">
        <v>25</v>
      </c>
      <c r="AB2" s="9">
        <v>4</v>
      </c>
      <c r="AC2" s="9" t="s">
        <v>12</v>
      </c>
      <c r="AD2" s="10" t="s">
        <v>26</v>
      </c>
      <c r="AE2" s="9">
        <v>5</v>
      </c>
      <c r="AF2" s="9" t="s">
        <v>14</v>
      </c>
      <c r="AG2" s="9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13">
        <v>15</v>
      </c>
      <c r="B3" t="s">
        <v>31</v>
      </c>
      <c r="C3" t="s">
        <v>32</v>
      </c>
      <c r="D3" s="15">
        <v>144.9974295177756</v>
      </c>
      <c r="E3">
        <v>39842</v>
      </c>
      <c r="F3">
        <v>3322</v>
      </c>
      <c r="G3">
        <v>125.8592592592593</v>
      </c>
      <c r="H3">
        <v>11.36296296296296</v>
      </c>
      <c r="I3">
        <v>11.36296296296296</v>
      </c>
      <c r="J3">
        <v>10.148148148148151</v>
      </c>
      <c r="K3">
        <v>0.90740740740740744</v>
      </c>
      <c r="L3">
        <v>0.90740740740740744</v>
      </c>
      <c r="M3">
        <v>0.15925925925925929</v>
      </c>
      <c r="N3">
        <v>3.3333333333333333E-2</v>
      </c>
      <c r="O3" s="16">
        <v>0.19259259259259259</v>
      </c>
      <c r="P3">
        <v>125.3148148148148</v>
      </c>
      <c r="Q3" t="s">
        <v>49</v>
      </c>
      <c r="R3">
        <v>23.703703703703709</v>
      </c>
      <c r="S3" t="s">
        <v>50</v>
      </c>
      <c r="T3" s="15">
        <v>60.74074074074074</v>
      </c>
      <c r="U3" t="s">
        <v>43</v>
      </c>
      <c r="V3" s="7">
        <v>92.592592592592595</v>
      </c>
      <c r="W3" t="s">
        <v>43</v>
      </c>
      <c r="X3" s="15">
        <v>92.592592592592595</v>
      </c>
      <c r="Y3">
        <v>33982</v>
      </c>
      <c r="Z3">
        <v>3068</v>
      </c>
      <c r="AA3">
        <v>37050</v>
      </c>
      <c r="AB3">
        <v>2287</v>
      </c>
      <c r="AC3">
        <v>245</v>
      </c>
      <c r="AD3">
        <v>2740</v>
      </c>
      <c r="AE3">
        <v>43</v>
      </c>
      <c r="AF3">
        <v>9</v>
      </c>
      <c r="AG3" s="15">
        <v>52</v>
      </c>
      <c r="AH3" s="25">
        <v>138227760000</v>
      </c>
      <c r="AI3" s="25">
        <v>200426698880</v>
      </c>
      <c r="AJ3" s="26">
        <v>62198938880</v>
      </c>
    </row>
    <row r="4" spans="1:36" x14ac:dyDescent="0.35">
      <c r="A4" s="16">
        <v>48</v>
      </c>
      <c r="B4" t="s">
        <v>31</v>
      </c>
      <c r="C4" t="s">
        <v>32</v>
      </c>
      <c r="D4" s="16">
        <v>135.0130755550814</v>
      </c>
      <c r="E4">
        <v>39423</v>
      </c>
      <c r="F4">
        <v>3338</v>
      </c>
      <c r="G4">
        <v>124.3148148148148</v>
      </c>
      <c r="H4">
        <v>11.52962962962963</v>
      </c>
      <c r="I4">
        <v>11.52962962962963</v>
      </c>
      <c r="J4">
        <v>9.9777777777777779</v>
      </c>
      <c r="K4">
        <v>0.82592592592592595</v>
      </c>
      <c r="L4">
        <v>0.82592592592592595</v>
      </c>
      <c r="M4">
        <v>0.18148148148148149</v>
      </c>
      <c r="N4">
        <v>7.4074074074074077E-3</v>
      </c>
      <c r="O4" s="16">
        <v>0.18888888888888891</v>
      </c>
      <c r="P4">
        <v>123.72592592592591</v>
      </c>
      <c r="Q4" t="s">
        <v>87</v>
      </c>
      <c r="R4">
        <v>24.81481481481481</v>
      </c>
      <c r="S4" t="s">
        <v>88</v>
      </c>
      <c r="T4" s="15">
        <v>62.222222222222221</v>
      </c>
      <c r="U4" t="s">
        <v>35</v>
      </c>
      <c r="V4" s="16">
        <v>88.888888888888886</v>
      </c>
      <c r="W4" t="s">
        <v>36</v>
      </c>
      <c r="X4" s="16">
        <v>81.481481481481481</v>
      </c>
      <c r="Y4">
        <v>33565</v>
      </c>
      <c r="Z4">
        <v>3113</v>
      </c>
      <c r="AA4">
        <v>36678</v>
      </c>
      <c r="AB4">
        <v>2267</v>
      </c>
      <c r="AC4">
        <v>223</v>
      </c>
      <c r="AD4">
        <v>2694</v>
      </c>
      <c r="AE4">
        <v>49</v>
      </c>
      <c r="AF4">
        <v>2</v>
      </c>
      <c r="AG4" s="15">
        <v>51</v>
      </c>
      <c r="AH4" s="25">
        <v>136656990000</v>
      </c>
      <c r="AI4" s="25">
        <v>184504805160</v>
      </c>
      <c r="AJ4" s="25">
        <v>47847815160</v>
      </c>
    </row>
    <row r="5" spans="1:36" x14ac:dyDescent="0.35">
      <c r="A5" s="16">
        <v>17</v>
      </c>
      <c r="B5" t="s">
        <v>31</v>
      </c>
      <c r="C5" t="s">
        <v>32</v>
      </c>
      <c r="D5" s="16">
        <v>128.7079858947466</v>
      </c>
      <c r="E5">
        <v>38741</v>
      </c>
      <c r="F5">
        <v>3218</v>
      </c>
      <c r="G5">
        <v>122.4</v>
      </c>
      <c r="H5">
        <v>11.0962962962963</v>
      </c>
      <c r="I5">
        <v>11.0962962962963</v>
      </c>
      <c r="J5">
        <v>9.837037037037037</v>
      </c>
      <c r="K5">
        <v>0.80740740740740746</v>
      </c>
      <c r="L5">
        <v>0.80740740740740746</v>
      </c>
      <c r="M5">
        <v>0.13703703703703701</v>
      </c>
      <c r="N5">
        <v>1.4814814814814821E-2</v>
      </c>
      <c r="O5" s="16">
        <v>0.15185185185185179</v>
      </c>
      <c r="P5">
        <v>122.05185185185189</v>
      </c>
      <c r="Q5" t="s">
        <v>52</v>
      </c>
      <c r="R5">
        <v>27.777777777777779</v>
      </c>
      <c r="S5" t="s">
        <v>48</v>
      </c>
      <c r="T5" s="16">
        <v>55.925925925925917</v>
      </c>
      <c r="U5" t="s">
        <v>43</v>
      </c>
      <c r="V5" s="7">
        <v>92.592592592592595</v>
      </c>
      <c r="W5" t="s">
        <v>36</v>
      </c>
      <c r="X5" s="16">
        <v>81.481481481481481</v>
      </c>
      <c r="Y5">
        <v>33048</v>
      </c>
      <c r="Z5">
        <v>2996</v>
      </c>
      <c r="AA5">
        <v>36044</v>
      </c>
      <c r="AB5">
        <v>2274</v>
      </c>
      <c r="AC5">
        <v>218</v>
      </c>
      <c r="AD5">
        <v>2656</v>
      </c>
      <c r="AE5">
        <v>37</v>
      </c>
      <c r="AF5">
        <v>4</v>
      </c>
      <c r="AG5" s="16">
        <v>41</v>
      </c>
      <c r="AH5" s="25">
        <v>134562630000</v>
      </c>
      <c r="AI5" s="25">
        <v>173192850840</v>
      </c>
      <c r="AJ5" s="25">
        <v>38630220840</v>
      </c>
    </row>
    <row r="6" spans="1:36" x14ac:dyDescent="0.35">
      <c r="A6" s="13">
        <v>46</v>
      </c>
      <c r="B6" t="s">
        <v>31</v>
      </c>
      <c r="C6" t="s">
        <v>32</v>
      </c>
      <c r="D6" s="15">
        <v>139.81716605967711</v>
      </c>
      <c r="E6">
        <v>39717</v>
      </c>
      <c r="F6">
        <v>3326</v>
      </c>
      <c r="G6">
        <v>125.3703703703704</v>
      </c>
      <c r="H6">
        <v>11.455555555555559</v>
      </c>
      <c r="I6">
        <v>11.455555555555559</v>
      </c>
      <c r="J6">
        <v>10.074074074074071</v>
      </c>
      <c r="K6">
        <v>0.8481481481481481</v>
      </c>
      <c r="L6">
        <v>0.8481481481481481</v>
      </c>
      <c r="M6">
        <v>0.1851851851851852</v>
      </c>
      <c r="N6">
        <v>1.4814814814814821E-2</v>
      </c>
      <c r="O6" s="15">
        <v>0.2</v>
      </c>
      <c r="P6">
        <v>124.77407407407409</v>
      </c>
      <c r="Q6" t="s">
        <v>84</v>
      </c>
      <c r="R6">
        <v>28.518518518518519</v>
      </c>
      <c r="S6" t="s">
        <v>85</v>
      </c>
      <c r="T6" s="15">
        <v>61.481481481481481</v>
      </c>
      <c r="U6" t="s">
        <v>61</v>
      </c>
      <c r="V6" s="27">
        <v>96.296296296296291</v>
      </c>
      <c r="W6" t="s">
        <v>61</v>
      </c>
      <c r="X6" s="15">
        <v>96.296296296296291</v>
      </c>
      <c r="Y6">
        <v>33850</v>
      </c>
      <c r="Z6">
        <v>3093</v>
      </c>
      <c r="AA6">
        <v>36943</v>
      </c>
      <c r="AB6">
        <v>2275</v>
      </c>
      <c r="AC6">
        <v>229</v>
      </c>
      <c r="AD6">
        <v>2720</v>
      </c>
      <c r="AE6">
        <v>50</v>
      </c>
      <c r="AF6">
        <v>4</v>
      </c>
      <c r="AG6" s="15">
        <v>54</v>
      </c>
      <c r="AH6" s="25">
        <v>137704170000</v>
      </c>
      <c r="AI6" s="25">
        <v>192534068040</v>
      </c>
      <c r="AJ6" s="26">
        <v>54829898040</v>
      </c>
    </row>
    <row r="7" spans="1:36" x14ac:dyDescent="0.35">
      <c r="A7" s="13">
        <v>41</v>
      </c>
      <c r="B7" t="s">
        <v>31</v>
      </c>
      <c r="C7" t="s">
        <v>32</v>
      </c>
      <c r="D7" s="18">
        <v>137.87772288176649</v>
      </c>
      <c r="E7">
        <v>39534</v>
      </c>
      <c r="F7">
        <v>3291</v>
      </c>
      <c r="G7">
        <v>124.8148148148148</v>
      </c>
      <c r="H7">
        <v>11.34814814814815</v>
      </c>
      <c r="I7">
        <v>11.34814814814815</v>
      </c>
      <c r="J7">
        <v>10.07037037037037</v>
      </c>
      <c r="K7">
        <v>0.82222222222222219</v>
      </c>
      <c r="L7">
        <v>0.82222222222222219</v>
      </c>
      <c r="M7">
        <v>0.17037037037037039</v>
      </c>
      <c r="N7">
        <v>1.8518518518518521E-2</v>
      </c>
      <c r="O7" s="16">
        <v>0.18888888888888891</v>
      </c>
      <c r="P7">
        <v>124.39259259259261</v>
      </c>
      <c r="Q7" t="s">
        <v>79</v>
      </c>
      <c r="R7">
        <v>29.25925925925926</v>
      </c>
      <c r="S7" t="s">
        <v>75</v>
      </c>
      <c r="T7" s="15">
        <v>62.592592592592588</v>
      </c>
      <c r="U7" t="s">
        <v>43</v>
      </c>
      <c r="V7" s="7">
        <v>92.592592592592595</v>
      </c>
      <c r="W7" t="s">
        <v>39</v>
      </c>
      <c r="X7" s="16">
        <v>85.18518518518519</v>
      </c>
      <c r="Y7">
        <v>33700</v>
      </c>
      <c r="Z7">
        <v>3064</v>
      </c>
      <c r="AA7">
        <v>36764</v>
      </c>
      <c r="AB7">
        <v>2293</v>
      </c>
      <c r="AC7">
        <v>222</v>
      </c>
      <c r="AD7">
        <v>2719</v>
      </c>
      <c r="AE7">
        <v>46</v>
      </c>
      <c r="AF7">
        <v>5</v>
      </c>
      <c r="AG7" s="15">
        <v>51</v>
      </c>
      <c r="AH7" s="25">
        <v>137180580000</v>
      </c>
      <c r="AI7" s="25">
        <v>189141459940</v>
      </c>
      <c r="AJ7" s="26">
        <v>51960879940</v>
      </c>
    </row>
    <row r="8" spans="1:36" x14ac:dyDescent="0.35">
      <c r="A8" s="16">
        <v>40</v>
      </c>
      <c r="B8" t="s">
        <v>31</v>
      </c>
      <c r="C8" t="s">
        <v>32</v>
      </c>
      <c r="D8" s="16">
        <v>131.30610870598051</v>
      </c>
      <c r="E8">
        <v>38933</v>
      </c>
      <c r="F8">
        <v>3060</v>
      </c>
      <c r="G8">
        <v>123.537037037037</v>
      </c>
      <c r="H8">
        <v>10.56296296296296</v>
      </c>
      <c r="I8">
        <v>10.56296296296296</v>
      </c>
      <c r="J8">
        <v>9.9111111111111114</v>
      </c>
      <c r="K8">
        <v>0.76666666666666672</v>
      </c>
      <c r="L8">
        <v>0.76666666666666672</v>
      </c>
      <c r="M8">
        <v>0.18148148148148149</v>
      </c>
      <c r="N8">
        <v>3.7037037037037038E-3</v>
      </c>
      <c r="O8" s="16">
        <v>0.1851851851851852</v>
      </c>
      <c r="P8">
        <v>123.1740740740741</v>
      </c>
      <c r="Q8" t="s">
        <v>79</v>
      </c>
      <c r="R8">
        <v>29.25925925925926</v>
      </c>
      <c r="S8" t="s">
        <v>45</v>
      </c>
      <c r="T8" s="16">
        <v>54.814814814814817</v>
      </c>
      <c r="U8" t="s">
        <v>35</v>
      </c>
      <c r="V8" s="16">
        <v>88.888888888888886</v>
      </c>
      <c r="W8" t="s">
        <v>39</v>
      </c>
      <c r="X8" s="16">
        <v>85.18518518518519</v>
      </c>
      <c r="Y8">
        <v>33355</v>
      </c>
      <c r="Z8">
        <v>2852</v>
      </c>
      <c r="AA8">
        <v>36207</v>
      </c>
      <c r="AB8">
        <v>2269</v>
      </c>
      <c r="AC8">
        <v>207</v>
      </c>
      <c r="AD8">
        <v>2676</v>
      </c>
      <c r="AE8">
        <v>49</v>
      </c>
      <c r="AF8">
        <v>1</v>
      </c>
      <c r="AG8" s="15">
        <v>50</v>
      </c>
      <c r="AH8" s="25">
        <v>135086220000</v>
      </c>
      <c r="AI8" s="25">
        <v>177376458880</v>
      </c>
      <c r="AJ8" s="25">
        <v>42290238880</v>
      </c>
    </row>
    <row r="9" spans="1:36" x14ac:dyDescent="0.35">
      <c r="A9" s="16">
        <v>42</v>
      </c>
      <c r="B9" t="s">
        <v>31</v>
      </c>
      <c r="C9" t="s">
        <v>32</v>
      </c>
      <c r="D9" s="16">
        <v>132.19259139829359</v>
      </c>
      <c r="E9">
        <v>38919</v>
      </c>
      <c r="F9">
        <v>3226</v>
      </c>
      <c r="G9">
        <v>122.8185185185185</v>
      </c>
      <c r="H9">
        <v>11.207407407407411</v>
      </c>
      <c r="I9">
        <v>11.207407407407411</v>
      </c>
      <c r="J9">
        <v>9.9333333333333336</v>
      </c>
      <c r="K9">
        <v>0.73333333333333328</v>
      </c>
      <c r="L9">
        <v>0.73333333333333328</v>
      </c>
      <c r="M9">
        <v>0.17777777777777781</v>
      </c>
      <c r="N9">
        <v>7.4074074074074077E-3</v>
      </c>
      <c r="O9" s="16">
        <v>0.1851851851851852</v>
      </c>
      <c r="P9">
        <v>122.537037037037</v>
      </c>
      <c r="Q9" t="s">
        <v>80</v>
      </c>
      <c r="R9">
        <v>29.62962962962963</v>
      </c>
      <c r="S9" t="s">
        <v>59</v>
      </c>
      <c r="T9" s="16">
        <v>56.666666666666657</v>
      </c>
      <c r="U9" t="s">
        <v>43</v>
      </c>
      <c r="V9" s="7">
        <v>92.592592592592595</v>
      </c>
      <c r="W9" t="s">
        <v>39</v>
      </c>
      <c r="X9" s="16">
        <v>85.18518518518519</v>
      </c>
      <c r="Y9">
        <v>33161</v>
      </c>
      <c r="Z9">
        <v>3026</v>
      </c>
      <c r="AA9">
        <v>36187</v>
      </c>
      <c r="AB9">
        <v>2284</v>
      </c>
      <c r="AC9">
        <v>198</v>
      </c>
      <c r="AD9">
        <v>2682</v>
      </c>
      <c r="AE9">
        <v>48</v>
      </c>
      <c r="AF9">
        <v>2</v>
      </c>
      <c r="AG9" s="15">
        <v>50</v>
      </c>
      <c r="AH9" s="25">
        <v>135086220000</v>
      </c>
      <c r="AI9" s="25">
        <v>178573974840</v>
      </c>
      <c r="AJ9" s="25">
        <v>43487754840</v>
      </c>
    </row>
    <row r="10" spans="1:36" x14ac:dyDescent="0.35">
      <c r="A10">
        <v>32</v>
      </c>
      <c r="B10" t="s">
        <v>31</v>
      </c>
      <c r="C10" t="s">
        <v>32</v>
      </c>
      <c r="D10">
        <v>127.9967155062633</v>
      </c>
      <c r="E10">
        <v>40473</v>
      </c>
      <c r="F10">
        <v>3406</v>
      </c>
      <c r="G10">
        <v>127.71111111111109</v>
      </c>
      <c r="H10">
        <v>11.77407407407407</v>
      </c>
      <c r="I10">
        <v>11.77407407407407</v>
      </c>
      <c r="J10">
        <v>10.24444444444444</v>
      </c>
      <c r="K10">
        <v>0.83703703703703702</v>
      </c>
      <c r="L10">
        <v>0.83703703703703702</v>
      </c>
      <c r="M10">
        <v>0.16666666666666671</v>
      </c>
      <c r="N10">
        <v>3.7037037037037038E-3</v>
      </c>
      <c r="O10">
        <v>0.17037037037037039</v>
      </c>
      <c r="P10">
        <v>127.1666666666667</v>
      </c>
      <c r="Q10" t="s">
        <v>74</v>
      </c>
      <c r="R10">
        <v>30</v>
      </c>
      <c r="S10" t="s">
        <v>75</v>
      </c>
      <c r="T10" s="15">
        <v>62.592592592592588</v>
      </c>
      <c r="U10" t="s">
        <v>39</v>
      </c>
      <c r="V10" s="16">
        <v>85.18518518518519</v>
      </c>
      <c r="W10" t="s">
        <v>40</v>
      </c>
      <c r="X10" s="16">
        <v>74.074074074074076</v>
      </c>
      <c r="Y10">
        <v>34482</v>
      </c>
      <c r="Z10">
        <v>3179</v>
      </c>
      <c r="AA10">
        <v>37661</v>
      </c>
      <c r="AB10">
        <v>2356</v>
      </c>
      <c r="AC10">
        <v>226</v>
      </c>
      <c r="AD10">
        <v>2766</v>
      </c>
      <c r="AE10">
        <v>45</v>
      </c>
      <c r="AF10">
        <v>1</v>
      </c>
      <c r="AG10" s="16">
        <v>46</v>
      </c>
      <c r="AH10" s="25">
        <v>140405200000</v>
      </c>
      <c r="AI10" s="25">
        <v>179714044400</v>
      </c>
      <c r="AJ10" s="25">
        <v>39308844400</v>
      </c>
    </row>
    <row r="11" spans="1:36" x14ac:dyDescent="0.35">
      <c r="A11">
        <v>31</v>
      </c>
      <c r="B11" t="s">
        <v>31</v>
      </c>
      <c r="C11" t="s">
        <v>32</v>
      </c>
      <c r="D11">
        <v>134.51178644198299</v>
      </c>
      <c r="E11">
        <v>40171</v>
      </c>
      <c r="F11">
        <v>3296</v>
      </c>
      <c r="G11">
        <v>126.93333333333329</v>
      </c>
      <c r="H11">
        <v>11.455555555555559</v>
      </c>
      <c r="I11">
        <v>11.455555555555559</v>
      </c>
      <c r="J11">
        <v>10.18888888888889</v>
      </c>
      <c r="K11">
        <v>0.74444444444444446</v>
      </c>
      <c r="L11">
        <v>0.74444444444444446</v>
      </c>
      <c r="M11">
        <v>0.1962962962962963</v>
      </c>
      <c r="N11">
        <v>7.4074074074074077E-3</v>
      </c>
      <c r="O11" s="15">
        <v>0.20370370370370369</v>
      </c>
      <c r="P11">
        <v>126.4592592592593</v>
      </c>
      <c r="Q11" t="s">
        <v>74</v>
      </c>
      <c r="R11">
        <v>30</v>
      </c>
      <c r="S11" t="s">
        <v>34</v>
      </c>
      <c r="T11" s="16">
        <v>56.296296296296298</v>
      </c>
      <c r="U11" t="s">
        <v>35</v>
      </c>
      <c r="V11" s="16">
        <v>88.888888888888886</v>
      </c>
      <c r="W11" t="s">
        <v>46</v>
      </c>
      <c r="X11" s="16">
        <v>77.777777777777786</v>
      </c>
      <c r="Y11">
        <v>34272</v>
      </c>
      <c r="Z11">
        <v>3093</v>
      </c>
      <c r="AA11">
        <v>37365</v>
      </c>
      <c r="AB11">
        <v>2330</v>
      </c>
      <c r="AC11">
        <v>201</v>
      </c>
      <c r="AD11">
        <v>2751</v>
      </c>
      <c r="AE11">
        <v>53</v>
      </c>
      <c r="AF11">
        <v>2</v>
      </c>
      <c r="AG11" s="15">
        <v>55</v>
      </c>
      <c r="AH11" s="25">
        <v>139274940000</v>
      </c>
      <c r="AI11" s="25">
        <v>187341209860</v>
      </c>
      <c r="AJ11" s="25">
        <v>48066269860</v>
      </c>
    </row>
    <row r="12" spans="1:36" x14ac:dyDescent="0.35">
      <c r="A12">
        <v>30</v>
      </c>
      <c r="B12" t="s">
        <v>31</v>
      </c>
      <c r="C12" t="s">
        <v>32</v>
      </c>
      <c r="D12" s="16">
        <v>130.0389277522836</v>
      </c>
      <c r="E12">
        <v>39838</v>
      </c>
      <c r="F12">
        <v>3333</v>
      </c>
      <c r="G12">
        <v>125.8555555555556</v>
      </c>
      <c r="H12">
        <v>11.47037037037037</v>
      </c>
      <c r="I12">
        <v>11.47037037037037</v>
      </c>
      <c r="J12">
        <v>10.05925925925926</v>
      </c>
      <c r="K12">
        <v>0.86296296296296293</v>
      </c>
      <c r="L12">
        <v>0.86296296296296293</v>
      </c>
      <c r="M12">
        <v>0.15185185185185179</v>
      </c>
      <c r="N12">
        <v>1.111111111111111E-2</v>
      </c>
      <c r="O12" s="16">
        <v>0.162962962962963</v>
      </c>
      <c r="P12">
        <v>125.2777777777778</v>
      </c>
      <c r="Q12" t="s">
        <v>74</v>
      </c>
      <c r="R12">
        <v>30</v>
      </c>
      <c r="S12" t="s">
        <v>34</v>
      </c>
      <c r="T12" s="16">
        <v>56.296296296296298</v>
      </c>
      <c r="U12" t="s">
        <v>39</v>
      </c>
      <c r="V12" s="16">
        <v>85.18518518518519</v>
      </c>
      <c r="W12" t="s">
        <v>40</v>
      </c>
      <c r="X12" s="16">
        <v>74.074074074074076</v>
      </c>
      <c r="Y12">
        <v>33981</v>
      </c>
      <c r="Z12">
        <v>3097</v>
      </c>
      <c r="AA12">
        <v>37078</v>
      </c>
      <c r="AB12">
        <v>2307</v>
      </c>
      <c r="AC12">
        <v>233</v>
      </c>
      <c r="AD12">
        <v>2716</v>
      </c>
      <c r="AE12">
        <v>41</v>
      </c>
      <c r="AF12">
        <v>3</v>
      </c>
      <c r="AG12" s="16">
        <v>44</v>
      </c>
      <c r="AH12" s="25">
        <v>138227760000</v>
      </c>
      <c r="AI12" s="25">
        <v>179749896960</v>
      </c>
      <c r="AJ12" s="25">
        <v>41522136960</v>
      </c>
    </row>
    <row r="13" spans="1:36" x14ac:dyDescent="0.35">
      <c r="A13">
        <v>43</v>
      </c>
      <c r="B13" t="s">
        <v>31</v>
      </c>
      <c r="C13" t="s">
        <v>32</v>
      </c>
      <c r="D13">
        <v>136.78782871800749</v>
      </c>
      <c r="E13">
        <v>39232</v>
      </c>
      <c r="F13">
        <v>3340</v>
      </c>
      <c r="G13">
        <v>123.562962962963</v>
      </c>
      <c r="H13">
        <v>11.56666666666667</v>
      </c>
      <c r="I13">
        <v>11.56666666666667</v>
      </c>
      <c r="J13">
        <v>9.9888888888888889</v>
      </c>
      <c r="K13">
        <v>0.78518518518518521</v>
      </c>
      <c r="L13">
        <v>0.78518518518518521</v>
      </c>
      <c r="M13">
        <v>0.16666666666666671</v>
      </c>
      <c r="N13">
        <v>1.8518518518518521E-2</v>
      </c>
      <c r="O13" s="16">
        <v>0.1851851851851852</v>
      </c>
      <c r="P13">
        <v>123.12222222222221</v>
      </c>
      <c r="Q13" t="s">
        <v>81</v>
      </c>
      <c r="R13">
        <v>30.37037037037037</v>
      </c>
      <c r="S13" t="s">
        <v>82</v>
      </c>
      <c r="T13" s="18">
        <v>59.629629629629633</v>
      </c>
      <c r="U13" t="s">
        <v>61</v>
      </c>
      <c r="V13" s="27">
        <v>96.296296296296291</v>
      </c>
      <c r="W13" t="s">
        <v>39</v>
      </c>
      <c r="X13" s="16">
        <v>85.18518518518519</v>
      </c>
      <c r="Y13">
        <v>33362</v>
      </c>
      <c r="Z13">
        <v>3123</v>
      </c>
      <c r="AA13">
        <v>36485</v>
      </c>
      <c r="AB13">
        <v>2285</v>
      </c>
      <c r="AC13">
        <v>212</v>
      </c>
      <c r="AD13">
        <v>2697</v>
      </c>
      <c r="AE13">
        <v>45</v>
      </c>
      <c r="AF13">
        <v>5</v>
      </c>
      <c r="AG13" s="15">
        <v>50</v>
      </c>
      <c r="AH13" s="25">
        <v>136133400000</v>
      </c>
      <c r="AI13" s="25">
        <v>186213922020</v>
      </c>
      <c r="AJ13" s="25">
        <v>50080522020</v>
      </c>
    </row>
    <row r="14" spans="1:36" x14ac:dyDescent="0.35">
      <c r="A14" s="16">
        <v>51</v>
      </c>
      <c r="B14" t="s">
        <v>31</v>
      </c>
      <c r="C14" t="s">
        <v>32</v>
      </c>
      <c r="D14" s="16">
        <v>136.6510792588615</v>
      </c>
      <c r="E14">
        <v>38930</v>
      </c>
      <c r="F14">
        <v>3268</v>
      </c>
      <c r="G14">
        <v>122.762962962963</v>
      </c>
      <c r="H14">
        <v>11.31851851851852</v>
      </c>
      <c r="I14">
        <v>11.31851851851852</v>
      </c>
      <c r="J14">
        <v>9.9185185185185194</v>
      </c>
      <c r="K14">
        <v>0.76666666666666672</v>
      </c>
      <c r="L14">
        <v>0.76666666666666672</v>
      </c>
      <c r="M14">
        <v>0.16666666666666671</v>
      </c>
      <c r="N14">
        <v>1.8518518518518521E-2</v>
      </c>
      <c r="O14" s="16">
        <v>0.1851851851851852</v>
      </c>
      <c r="P14">
        <v>122.35185185185181</v>
      </c>
      <c r="Q14" t="s">
        <v>81</v>
      </c>
      <c r="R14">
        <v>30.37037037037037</v>
      </c>
      <c r="S14" t="s">
        <v>77</v>
      </c>
      <c r="T14" s="18">
        <v>58.518518518518512</v>
      </c>
      <c r="U14" t="s">
        <v>60</v>
      </c>
      <c r="V14" s="15">
        <v>100</v>
      </c>
      <c r="W14" t="s">
        <v>39</v>
      </c>
      <c r="X14" s="16">
        <v>85.18518518518519</v>
      </c>
      <c r="Y14">
        <v>33146</v>
      </c>
      <c r="Z14">
        <v>3056</v>
      </c>
      <c r="AA14">
        <v>36202</v>
      </c>
      <c r="AB14">
        <v>2271</v>
      </c>
      <c r="AC14">
        <v>207</v>
      </c>
      <c r="AD14">
        <v>2678</v>
      </c>
      <c r="AE14">
        <v>45</v>
      </c>
      <c r="AF14">
        <v>5</v>
      </c>
      <c r="AG14" s="15">
        <v>50</v>
      </c>
      <c r="AH14" s="25">
        <v>135086220000</v>
      </c>
      <c r="AI14" s="25">
        <v>184596777560</v>
      </c>
      <c r="AJ14" s="25">
        <v>49510557560</v>
      </c>
    </row>
    <row r="15" spans="1:36" x14ac:dyDescent="0.35">
      <c r="A15" s="13">
        <v>45</v>
      </c>
      <c r="B15" t="s">
        <v>31</v>
      </c>
      <c r="C15" t="s">
        <v>32</v>
      </c>
      <c r="D15" s="15">
        <v>140.26478090942081</v>
      </c>
      <c r="E15">
        <v>39870</v>
      </c>
      <c r="F15">
        <v>3318</v>
      </c>
      <c r="G15">
        <v>125.84444444444441</v>
      </c>
      <c r="H15">
        <v>11.5</v>
      </c>
      <c r="I15">
        <v>11.5</v>
      </c>
      <c r="J15">
        <v>10.11851851851852</v>
      </c>
      <c r="K15">
        <v>0.76666666666666672</v>
      </c>
      <c r="L15">
        <v>0.76666666666666672</v>
      </c>
      <c r="M15">
        <v>0.18148148148148149</v>
      </c>
      <c r="N15">
        <v>2.222222222222222E-2</v>
      </c>
      <c r="O15" s="15">
        <v>0.20370370370370369</v>
      </c>
      <c r="P15">
        <v>125.3185185185185</v>
      </c>
      <c r="Q15" t="s">
        <v>83</v>
      </c>
      <c r="R15">
        <v>30.74074074074074</v>
      </c>
      <c r="S15" t="s">
        <v>59</v>
      </c>
      <c r="T15" s="16">
        <v>56.666666666666657</v>
      </c>
      <c r="U15" t="s">
        <v>60</v>
      </c>
      <c r="V15" s="15">
        <v>100</v>
      </c>
      <c r="W15" t="s">
        <v>43</v>
      </c>
      <c r="X15" s="15">
        <v>92.592592592592595</v>
      </c>
      <c r="Y15">
        <v>33978</v>
      </c>
      <c r="Z15">
        <v>3105</v>
      </c>
      <c r="AA15">
        <v>37083</v>
      </c>
      <c r="AB15">
        <v>2305</v>
      </c>
      <c r="AC15">
        <v>207</v>
      </c>
      <c r="AD15">
        <v>2732</v>
      </c>
      <c r="AE15">
        <v>49</v>
      </c>
      <c r="AF15">
        <v>6</v>
      </c>
      <c r="AG15" s="15">
        <v>55</v>
      </c>
      <c r="AH15" s="25">
        <v>138227760000</v>
      </c>
      <c r="AI15" s="25">
        <v>193884864720</v>
      </c>
      <c r="AJ15" s="26">
        <v>55657104720</v>
      </c>
    </row>
    <row r="16" spans="1:36" x14ac:dyDescent="0.35">
      <c r="A16" s="13">
        <v>50</v>
      </c>
      <c r="B16" t="s">
        <v>31</v>
      </c>
      <c r="C16" t="s">
        <v>32</v>
      </c>
      <c r="D16" s="18">
        <v>137.30931200811611</v>
      </c>
      <c r="E16">
        <v>39438</v>
      </c>
      <c r="F16">
        <v>3306</v>
      </c>
      <c r="G16">
        <v>124.4296296296296</v>
      </c>
      <c r="H16">
        <v>11.459259259259261</v>
      </c>
      <c r="I16">
        <v>11.459259259259261</v>
      </c>
      <c r="J16">
        <v>9.981481481481481</v>
      </c>
      <c r="K16">
        <v>0.77037037037037037</v>
      </c>
      <c r="L16">
        <v>0.77037037037037037</v>
      </c>
      <c r="M16">
        <v>0.18148148148148149</v>
      </c>
      <c r="N16">
        <v>1.4814814814814821E-2</v>
      </c>
      <c r="O16">
        <v>0.1962962962962963</v>
      </c>
      <c r="P16">
        <v>123.8185185185185</v>
      </c>
      <c r="Q16" t="s">
        <v>83</v>
      </c>
      <c r="R16">
        <v>30.74074074074074</v>
      </c>
      <c r="S16" t="s">
        <v>48</v>
      </c>
      <c r="T16" s="16">
        <v>55.925925925925917</v>
      </c>
      <c r="U16" t="s">
        <v>61</v>
      </c>
      <c r="V16" s="27">
        <v>96.296296296296291</v>
      </c>
      <c r="W16" t="s">
        <v>39</v>
      </c>
      <c r="X16" s="16">
        <v>85.18518518518519</v>
      </c>
      <c r="Y16">
        <v>33596</v>
      </c>
      <c r="Z16">
        <v>3094</v>
      </c>
      <c r="AA16">
        <v>36690</v>
      </c>
      <c r="AB16">
        <v>2275</v>
      </c>
      <c r="AC16">
        <v>208</v>
      </c>
      <c r="AD16">
        <v>2695</v>
      </c>
      <c r="AE16">
        <v>49</v>
      </c>
      <c r="AF16">
        <v>4</v>
      </c>
      <c r="AG16" s="15">
        <v>53</v>
      </c>
      <c r="AH16" s="25">
        <v>136656990000</v>
      </c>
      <c r="AI16" s="25">
        <v>187642772780</v>
      </c>
      <c r="AJ16" s="26">
        <v>50985782780</v>
      </c>
    </row>
    <row r="17" spans="1:36" x14ac:dyDescent="0.35">
      <c r="A17" s="16">
        <v>24</v>
      </c>
      <c r="B17" t="s">
        <v>31</v>
      </c>
      <c r="C17" t="s">
        <v>32</v>
      </c>
      <c r="D17" s="16">
        <v>119.7483337771863</v>
      </c>
      <c r="E17">
        <v>40221</v>
      </c>
      <c r="F17">
        <v>3383</v>
      </c>
      <c r="G17">
        <v>126.8888888888889</v>
      </c>
      <c r="H17">
        <v>11.714814814814821</v>
      </c>
      <c r="I17">
        <v>11.714814814814821</v>
      </c>
      <c r="J17">
        <v>10.22222222222222</v>
      </c>
      <c r="K17">
        <v>0.81481481481481477</v>
      </c>
      <c r="L17">
        <v>0.81481481481481477</v>
      </c>
      <c r="M17">
        <v>0.14074074074074069</v>
      </c>
      <c r="N17">
        <v>0</v>
      </c>
      <c r="O17" s="16">
        <v>0.14074074074074069</v>
      </c>
      <c r="P17">
        <v>126.65555555555559</v>
      </c>
      <c r="Q17" t="s">
        <v>53</v>
      </c>
      <c r="R17">
        <v>31.111111111111111</v>
      </c>
      <c r="S17" t="s">
        <v>68</v>
      </c>
      <c r="T17" s="18">
        <v>58.148148148148152</v>
      </c>
      <c r="U17" t="s">
        <v>43</v>
      </c>
      <c r="V17" s="7">
        <v>92.592592592592595</v>
      </c>
      <c r="W17" t="s">
        <v>36</v>
      </c>
      <c r="X17" s="16">
        <v>81.481481481481481</v>
      </c>
      <c r="Y17">
        <v>34260</v>
      </c>
      <c r="Z17">
        <v>3163</v>
      </c>
      <c r="AA17">
        <v>37423</v>
      </c>
      <c r="AB17">
        <v>2388</v>
      </c>
      <c r="AC17">
        <v>220</v>
      </c>
      <c r="AD17">
        <v>2760</v>
      </c>
      <c r="AE17">
        <v>38</v>
      </c>
      <c r="AF17">
        <v>0</v>
      </c>
      <c r="AG17" s="16">
        <v>38</v>
      </c>
      <c r="AH17" s="25">
        <v>139798530000</v>
      </c>
      <c r="AI17" s="25">
        <v>167406410320</v>
      </c>
      <c r="AJ17" s="25">
        <v>27607880320</v>
      </c>
    </row>
    <row r="18" spans="1:36" x14ac:dyDescent="0.35">
      <c r="A18">
        <v>18</v>
      </c>
      <c r="B18" t="s">
        <v>31</v>
      </c>
      <c r="C18" t="s">
        <v>32</v>
      </c>
      <c r="D18">
        <v>132.74475097459981</v>
      </c>
      <c r="E18">
        <v>38924</v>
      </c>
      <c r="F18">
        <v>3150</v>
      </c>
      <c r="G18">
        <v>123.2518518518519</v>
      </c>
      <c r="H18">
        <v>10.84074074074074</v>
      </c>
      <c r="I18">
        <v>10.84074074074074</v>
      </c>
      <c r="J18">
        <v>9.9</v>
      </c>
      <c r="K18">
        <v>0.81111111111111112</v>
      </c>
      <c r="L18">
        <v>0.81111111111111112</v>
      </c>
      <c r="M18">
        <v>0.15555555555555561</v>
      </c>
      <c r="N18">
        <v>1.4814814814814821E-2</v>
      </c>
      <c r="O18" s="16">
        <v>0.17037037037037039</v>
      </c>
      <c r="P18">
        <v>122.8259259259259</v>
      </c>
      <c r="Q18" t="s">
        <v>53</v>
      </c>
      <c r="R18">
        <v>31.111111111111111</v>
      </c>
      <c r="S18" t="s">
        <v>54</v>
      </c>
      <c r="T18">
        <v>55.185185185185183</v>
      </c>
      <c r="U18" t="s">
        <v>35</v>
      </c>
      <c r="V18" s="16">
        <v>88.888888888888886</v>
      </c>
      <c r="W18" t="s">
        <v>35</v>
      </c>
      <c r="X18" s="18">
        <v>88.888888888888886</v>
      </c>
      <c r="Y18">
        <v>33278</v>
      </c>
      <c r="Z18">
        <v>2927</v>
      </c>
      <c r="AA18">
        <v>36205</v>
      </c>
      <c r="AB18">
        <v>2270</v>
      </c>
      <c r="AC18">
        <v>219</v>
      </c>
      <c r="AD18">
        <v>2673</v>
      </c>
      <c r="AE18">
        <v>42</v>
      </c>
      <c r="AF18">
        <v>4</v>
      </c>
      <c r="AG18" s="16">
        <v>46</v>
      </c>
      <c r="AH18" s="25">
        <v>135086220000</v>
      </c>
      <c r="AI18" s="25">
        <v>179319866340</v>
      </c>
      <c r="AJ18" s="25">
        <v>44233646340</v>
      </c>
    </row>
    <row r="19" spans="1:36" x14ac:dyDescent="0.35">
      <c r="A19" s="13">
        <v>10</v>
      </c>
      <c r="B19" t="s">
        <v>31</v>
      </c>
      <c r="C19" t="s">
        <v>32</v>
      </c>
      <c r="D19" s="18">
        <v>137.53042073480651</v>
      </c>
      <c r="E19">
        <v>40474</v>
      </c>
      <c r="F19">
        <v>3338</v>
      </c>
      <c r="G19">
        <v>127.9296296296296</v>
      </c>
      <c r="H19">
        <v>11.53333333333333</v>
      </c>
      <c r="I19">
        <v>11.53333333333333</v>
      </c>
      <c r="J19">
        <v>10.24814814814815</v>
      </c>
      <c r="K19">
        <v>0.80740740740740746</v>
      </c>
      <c r="L19">
        <v>0.80740740740740746</v>
      </c>
      <c r="M19">
        <v>0.17037037037037039</v>
      </c>
      <c r="N19">
        <v>2.222222222222222E-2</v>
      </c>
      <c r="O19">
        <v>0.19259259259259259</v>
      </c>
      <c r="P19">
        <v>127.34444444444441</v>
      </c>
      <c r="Q19" t="s">
        <v>33</v>
      </c>
      <c r="R19">
        <v>31.481481481481481</v>
      </c>
      <c r="S19" t="s">
        <v>34</v>
      </c>
      <c r="T19">
        <v>56.296296296296298</v>
      </c>
      <c r="U19" t="s">
        <v>35</v>
      </c>
      <c r="V19" s="16">
        <v>88.888888888888886</v>
      </c>
      <c r="W19" t="s">
        <v>36</v>
      </c>
      <c r="X19" s="16">
        <v>81.481481481481481</v>
      </c>
      <c r="Y19">
        <v>34541</v>
      </c>
      <c r="Z19">
        <v>3114</v>
      </c>
      <c r="AA19">
        <v>37655</v>
      </c>
      <c r="AB19">
        <v>2341</v>
      </c>
      <c r="AC19">
        <v>218</v>
      </c>
      <c r="AD19">
        <v>2767</v>
      </c>
      <c r="AE19">
        <v>46</v>
      </c>
      <c r="AF19">
        <v>6</v>
      </c>
      <c r="AG19" s="15">
        <v>52</v>
      </c>
      <c r="AH19" s="25">
        <v>140322120000</v>
      </c>
      <c r="AI19" s="25">
        <v>192985602020</v>
      </c>
      <c r="AJ19" s="26">
        <v>52663482020</v>
      </c>
    </row>
    <row r="20" spans="1:36" x14ac:dyDescent="0.35">
      <c r="A20" s="16">
        <v>25</v>
      </c>
      <c r="B20" t="s">
        <v>31</v>
      </c>
      <c r="C20" t="s">
        <v>32</v>
      </c>
      <c r="D20" s="16">
        <v>127.35634020257579</v>
      </c>
      <c r="E20">
        <v>39835</v>
      </c>
      <c r="F20">
        <v>3285</v>
      </c>
      <c r="G20">
        <v>125.937037037037</v>
      </c>
      <c r="H20">
        <v>11.34444444444444</v>
      </c>
      <c r="I20">
        <v>11.34444444444444</v>
      </c>
      <c r="J20">
        <v>10.08888888888889</v>
      </c>
      <c r="K20">
        <v>0.81851851851851853</v>
      </c>
      <c r="L20">
        <v>0.81851851851851853</v>
      </c>
      <c r="M20">
        <v>0.162962962962963</v>
      </c>
      <c r="N20">
        <v>3.7037037037037038E-3</v>
      </c>
      <c r="O20" s="16">
        <v>0.16666666666666671</v>
      </c>
      <c r="P20">
        <v>125.462962962963</v>
      </c>
      <c r="Q20" t="s">
        <v>33</v>
      </c>
      <c r="R20">
        <v>31.481481481481481</v>
      </c>
      <c r="S20" t="s">
        <v>54</v>
      </c>
      <c r="T20" s="16">
        <v>55.185185185185183</v>
      </c>
      <c r="U20" t="s">
        <v>35</v>
      </c>
      <c r="V20" s="16">
        <v>88.888888888888886</v>
      </c>
      <c r="W20" t="s">
        <v>36</v>
      </c>
      <c r="X20" s="16">
        <v>81.481481481481481</v>
      </c>
      <c r="Y20">
        <v>34003</v>
      </c>
      <c r="Z20">
        <v>3063</v>
      </c>
      <c r="AA20">
        <v>37066</v>
      </c>
      <c r="AB20">
        <v>2323</v>
      </c>
      <c r="AC20">
        <v>221</v>
      </c>
      <c r="AD20">
        <v>2724</v>
      </c>
      <c r="AE20">
        <v>44</v>
      </c>
      <c r="AF20">
        <v>1</v>
      </c>
      <c r="AG20" s="16">
        <v>45</v>
      </c>
      <c r="AH20" s="25">
        <v>138227760000</v>
      </c>
      <c r="AI20" s="25">
        <v>176041816280</v>
      </c>
      <c r="AJ20" s="25">
        <v>37814056280</v>
      </c>
    </row>
    <row r="21" spans="1:36" x14ac:dyDescent="0.35">
      <c r="A21">
        <v>34</v>
      </c>
      <c r="B21" t="s">
        <v>31</v>
      </c>
      <c r="C21" t="s">
        <v>32</v>
      </c>
      <c r="D21">
        <v>126.46334539823501</v>
      </c>
      <c r="E21">
        <v>40147</v>
      </c>
      <c r="F21">
        <v>3366</v>
      </c>
      <c r="G21">
        <v>126.7703703703704</v>
      </c>
      <c r="H21">
        <v>11.607407407407409</v>
      </c>
      <c r="I21">
        <v>11.607407407407409</v>
      </c>
      <c r="J21">
        <v>10.15925925925926</v>
      </c>
      <c r="K21">
        <v>0.85185185185185186</v>
      </c>
      <c r="L21">
        <v>0.85185185185185186</v>
      </c>
      <c r="M21">
        <v>0.14814814814814811</v>
      </c>
      <c r="N21">
        <v>7.4074074074074077E-3</v>
      </c>
      <c r="O21" s="16">
        <v>0.15555555555555561</v>
      </c>
      <c r="P21">
        <v>126.2703703703704</v>
      </c>
      <c r="Q21" t="s">
        <v>73</v>
      </c>
      <c r="R21">
        <v>32.222222222222221</v>
      </c>
      <c r="S21" t="s">
        <v>54</v>
      </c>
      <c r="T21" s="16">
        <v>55.185185185185183</v>
      </c>
      <c r="U21" t="s">
        <v>61</v>
      </c>
      <c r="V21" s="27">
        <v>96.296296296296291</v>
      </c>
      <c r="W21" t="s">
        <v>35</v>
      </c>
      <c r="X21" s="18">
        <v>88.888888888888886</v>
      </c>
      <c r="Y21">
        <v>34228</v>
      </c>
      <c r="Z21">
        <v>3134</v>
      </c>
      <c r="AA21">
        <v>37362</v>
      </c>
      <c r="AB21">
        <v>2345</v>
      </c>
      <c r="AC21">
        <v>230</v>
      </c>
      <c r="AD21">
        <v>2743</v>
      </c>
      <c r="AE21">
        <v>40</v>
      </c>
      <c r="AF21">
        <v>2</v>
      </c>
      <c r="AG21" s="16">
        <v>42</v>
      </c>
      <c r="AH21" s="25">
        <v>139357400000</v>
      </c>
      <c r="AI21" s="25">
        <v>176236030100</v>
      </c>
      <c r="AJ21" s="25">
        <v>36878630100</v>
      </c>
    </row>
    <row r="22" spans="1:36" x14ac:dyDescent="0.35">
      <c r="A22">
        <v>29</v>
      </c>
      <c r="B22" t="s">
        <v>31</v>
      </c>
      <c r="C22" t="s">
        <v>32</v>
      </c>
      <c r="D22">
        <v>126.5557330358163</v>
      </c>
      <c r="E22">
        <v>40535</v>
      </c>
      <c r="F22">
        <v>3327</v>
      </c>
      <c r="G22">
        <v>128.15185185185189</v>
      </c>
      <c r="H22">
        <v>11.474074074074069</v>
      </c>
      <c r="I22">
        <v>11.474074074074069</v>
      </c>
      <c r="J22">
        <v>10.351851851851849</v>
      </c>
      <c r="K22">
        <v>0.83333333333333337</v>
      </c>
      <c r="L22">
        <v>0.83333333333333337</v>
      </c>
      <c r="M22">
        <v>0.13703703703703701</v>
      </c>
      <c r="N22">
        <v>1.4814814814814821E-2</v>
      </c>
      <c r="O22">
        <v>0.15185185185185179</v>
      </c>
      <c r="P22">
        <v>127.9037037037037</v>
      </c>
      <c r="Q22" t="s">
        <v>73</v>
      </c>
      <c r="R22">
        <v>32.222222222222221</v>
      </c>
      <c r="S22" t="s">
        <v>70</v>
      </c>
      <c r="T22" s="16">
        <v>53.333333333333343</v>
      </c>
      <c r="U22" t="s">
        <v>35</v>
      </c>
      <c r="V22" s="16">
        <v>88.888888888888886</v>
      </c>
      <c r="W22" t="s">
        <v>57</v>
      </c>
      <c r="X22" s="16">
        <v>70.370370370370367</v>
      </c>
      <c r="Y22">
        <v>34601</v>
      </c>
      <c r="Z22">
        <v>3098</v>
      </c>
      <c r="AA22">
        <v>37699</v>
      </c>
      <c r="AB22">
        <v>2406</v>
      </c>
      <c r="AC22">
        <v>225</v>
      </c>
      <c r="AD22">
        <v>2795</v>
      </c>
      <c r="AE22">
        <v>37</v>
      </c>
      <c r="AF22">
        <v>4</v>
      </c>
      <c r="AG22" s="16">
        <v>41</v>
      </c>
      <c r="AH22" s="25">
        <v>140845710000</v>
      </c>
      <c r="AI22" s="25">
        <v>178248320740</v>
      </c>
      <c r="AJ22" s="25">
        <v>37402610740</v>
      </c>
    </row>
    <row r="23" spans="1:36" x14ac:dyDescent="0.35">
      <c r="A23" s="16">
        <v>52</v>
      </c>
      <c r="B23" t="s">
        <v>31</v>
      </c>
      <c r="C23" t="s">
        <v>32</v>
      </c>
      <c r="D23" s="16">
        <v>133.9150640652789</v>
      </c>
      <c r="E23">
        <v>39831</v>
      </c>
      <c r="F23">
        <v>3196</v>
      </c>
      <c r="G23">
        <v>126.1259259259259</v>
      </c>
      <c r="H23">
        <v>11.07037037037037</v>
      </c>
      <c r="I23">
        <v>11.07037037037037</v>
      </c>
      <c r="J23">
        <v>10.140740740740741</v>
      </c>
      <c r="K23">
        <v>0.74814814814814812</v>
      </c>
      <c r="L23">
        <v>0.74814814814814812</v>
      </c>
      <c r="M23">
        <v>0.16666666666666671</v>
      </c>
      <c r="N23">
        <v>1.8518518518518521E-2</v>
      </c>
      <c r="O23">
        <v>0.1851851851851852</v>
      </c>
      <c r="P23">
        <v>125.8</v>
      </c>
      <c r="Q23" t="s">
        <v>76</v>
      </c>
      <c r="R23">
        <v>32.592592592592602</v>
      </c>
      <c r="S23" t="s">
        <v>68</v>
      </c>
      <c r="T23" s="18">
        <v>58.148148148148152</v>
      </c>
      <c r="U23" t="s">
        <v>35</v>
      </c>
      <c r="V23" s="16">
        <v>88.888888888888886</v>
      </c>
      <c r="W23" t="s">
        <v>35</v>
      </c>
      <c r="X23" s="18">
        <v>88.888888888888886</v>
      </c>
      <c r="Y23">
        <v>34054</v>
      </c>
      <c r="Z23">
        <v>2989</v>
      </c>
      <c r="AA23">
        <v>37043</v>
      </c>
      <c r="AB23">
        <v>2336</v>
      </c>
      <c r="AC23">
        <v>202</v>
      </c>
      <c r="AD23">
        <v>2738</v>
      </c>
      <c r="AE23">
        <v>45</v>
      </c>
      <c r="AF23">
        <v>5</v>
      </c>
      <c r="AG23" s="15">
        <v>50</v>
      </c>
      <c r="AH23" s="25">
        <v>138227760000</v>
      </c>
      <c r="AI23" s="25">
        <v>185107793360</v>
      </c>
      <c r="AJ23" s="25">
        <v>46880033360</v>
      </c>
    </row>
    <row r="24" spans="1:36" x14ac:dyDescent="0.35">
      <c r="A24" s="16">
        <v>44</v>
      </c>
      <c r="B24" t="s">
        <v>31</v>
      </c>
      <c r="C24" t="s">
        <v>32</v>
      </c>
      <c r="D24" s="16">
        <v>134.3712618578823</v>
      </c>
      <c r="E24">
        <v>39378</v>
      </c>
      <c r="F24">
        <v>3176</v>
      </c>
      <c r="G24">
        <v>124.6185185185185</v>
      </c>
      <c r="H24">
        <v>11.011111111111109</v>
      </c>
      <c r="I24">
        <v>11.011111111111109</v>
      </c>
      <c r="J24">
        <v>10.02962962962963</v>
      </c>
      <c r="K24">
        <v>0.73333333333333328</v>
      </c>
      <c r="L24">
        <v>0.73333333333333328</v>
      </c>
      <c r="M24">
        <v>0.16666666666666671</v>
      </c>
      <c r="N24">
        <v>1.8518518518518521E-2</v>
      </c>
      <c r="O24" s="16">
        <v>0.1851851851851852</v>
      </c>
      <c r="P24">
        <v>124.3148148148148</v>
      </c>
      <c r="Q24" t="s">
        <v>76</v>
      </c>
      <c r="R24">
        <v>32.592592592592602</v>
      </c>
      <c r="S24" t="s">
        <v>66</v>
      </c>
      <c r="T24" s="16">
        <v>57.407407407407398</v>
      </c>
      <c r="U24" t="s">
        <v>35</v>
      </c>
      <c r="V24" s="16">
        <v>88.888888888888886</v>
      </c>
      <c r="W24" t="s">
        <v>35</v>
      </c>
      <c r="X24" s="18">
        <v>88.888888888888886</v>
      </c>
      <c r="Y24">
        <v>33647</v>
      </c>
      <c r="Z24">
        <v>2973</v>
      </c>
      <c r="AA24">
        <v>36620</v>
      </c>
      <c r="AB24">
        <v>2310</v>
      </c>
      <c r="AC24">
        <v>198</v>
      </c>
      <c r="AD24">
        <v>2708</v>
      </c>
      <c r="AE24">
        <v>45</v>
      </c>
      <c r="AF24">
        <v>5</v>
      </c>
      <c r="AG24" s="15">
        <v>50</v>
      </c>
      <c r="AH24" s="25">
        <v>136656990000</v>
      </c>
      <c r="AI24" s="25">
        <v>183627721880</v>
      </c>
      <c r="AJ24" s="25">
        <v>46970731880</v>
      </c>
    </row>
    <row r="25" spans="1:36" x14ac:dyDescent="0.35">
      <c r="A25">
        <v>38</v>
      </c>
      <c r="B25" t="s">
        <v>31</v>
      </c>
      <c r="C25" t="s">
        <v>32</v>
      </c>
      <c r="D25">
        <v>132.1378544088796</v>
      </c>
      <c r="E25">
        <v>40145</v>
      </c>
      <c r="F25">
        <v>3373</v>
      </c>
      <c r="G25">
        <v>126.6888888888889</v>
      </c>
      <c r="H25">
        <v>11.670370370370369</v>
      </c>
      <c r="I25">
        <v>11.670370370370369</v>
      </c>
      <c r="J25">
        <v>10.162962962962959</v>
      </c>
      <c r="K25">
        <v>0.79629629629629628</v>
      </c>
      <c r="L25">
        <v>0.79629629629629628</v>
      </c>
      <c r="M25">
        <v>0.13703703703703701</v>
      </c>
      <c r="N25">
        <v>2.5925925925925929E-2</v>
      </c>
      <c r="O25" s="16">
        <v>0.162962962962963</v>
      </c>
      <c r="P25">
        <v>126.2518518518519</v>
      </c>
      <c r="Q25" t="s">
        <v>76</v>
      </c>
      <c r="R25">
        <v>32.592592592592602</v>
      </c>
      <c r="S25" t="s">
        <v>78</v>
      </c>
      <c r="T25" s="16">
        <v>57.037037037037038</v>
      </c>
      <c r="U25" t="s">
        <v>43</v>
      </c>
      <c r="V25" s="7">
        <v>92.592592592592595</v>
      </c>
      <c r="W25" t="s">
        <v>39</v>
      </c>
      <c r="X25" s="16">
        <v>85.18518518518519</v>
      </c>
      <c r="Y25">
        <v>34206</v>
      </c>
      <c r="Z25">
        <v>3151</v>
      </c>
      <c r="AA25">
        <v>37357</v>
      </c>
      <c r="AB25">
        <v>2353</v>
      </c>
      <c r="AC25">
        <v>215</v>
      </c>
      <c r="AD25">
        <v>2744</v>
      </c>
      <c r="AE25">
        <v>37</v>
      </c>
      <c r="AF25">
        <v>7</v>
      </c>
      <c r="AG25" s="16">
        <v>44</v>
      </c>
      <c r="AH25" s="25">
        <v>139357400000</v>
      </c>
      <c r="AI25" s="25">
        <v>184143878320</v>
      </c>
      <c r="AJ25" s="25">
        <v>44786478320</v>
      </c>
    </row>
    <row r="26" spans="1:36" x14ac:dyDescent="0.35">
      <c r="A26">
        <v>39</v>
      </c>
      <c r="B26" t="s">
        <v>31</v>
      </c>
      <c r="C26" t="s">
        <v>32</v>
      </c>
      <c r="D26">
        <v>123.99196438593439</v>
      </c>
      <c r="E26">
        <v>40437</v>
      </c>
      <c r="F26">
        <v>3431</v>
      </c>
      <c r="G26">
        <v>127.4777777777778</v>
      </c>
      <c r="H26">
        <v>11.896296296296301</v>
      </c>
      <c r="I26">
        <v>11.896296296296301</v>
      </c>
      <c r="J26">
        <v>10.24074074074074</v>
      </c>
      <c r="K26">
        <v>0.8037037037037037</v>
      </c>
      <c r="L26">
        <v>0.8037037037037037</v>
      </c>
      <c r="M26">
        <v>0.1444444444444444</v>
      </c>
      <c r="N26">
        <v>7.4074074074074077E-3</v>
      </c>
      <c r="O26">
        <v>0.15185185185185179</v>
      </c>
      <c r="P26">
        <v>127.0740740740741</v>
      </c>
      <c r="Q26" t="s">
        <v>76</v>
      </c>
      <c r="R26">
        <v>32.592592592592602</v>
      </c>
      <c r="S26" t="s">
        <v>34</v>
      </c>
      <c r="T26" s="16">
        <v>56.296296296296298</v>
      </c>
      <c r="U26" t="s">
        <v>36</v>
      </c>
      <c r="V26" s="16">
        <v>81.481481481481481</v>
      </c>
      <c r="W26" t="s">
        <v>57</v>
      </c>
      <c r="X26" s="16">
        <v>70.370370370370367</v>
      </c>
      <c r="Y26">
        <v>34419</v>
      </c>
      <c r="Z26">
        <v>3212</v>
      </c>
      <c r="AA26">
        <v>37631</v>
      </c>
      <c r="AB26">
        <v>2384</v>
      </c>
      <c r="AC26">
        <v>217</v>
      </c>
      <c r="AD26">
        <v>2765</v>
      </c>
      <c r="AE26">
        <v>39</v>
      </c>
      <c r="AF26">
        <v>2</v>
      </c>
      <c r="AG26" s="16">
        <v>41</v>
      </c>
      <c r="AH26" s="25">
        <v>140405200000</v>
      </c>
      <c r="AI26" s="25">
        <v>174091165580</v>
      </c>
      <c r="AJ26" s="25">
        <v>33685965580</v>
      </c>
    </row>
    <row r="27" spans="1:36" x14ac:dyDescent="0.35">
      <c r="A27">
        <v>33</v>
      </c>
      <c r="B27" t="s">
        <v>31</v>
      </c>
      <c r="C27" t="s">
        <v>32</v>
      </c>
      <c r="D27">
        <v>128.74865864506759</v>
      </c>
      <c r="E27">
        <v>40033</v>
      </c>
      <c r="F27">
        <v>3269</v>
      </c>
      <c r="G27">
        <v>126.637037037037</v>
      </c>
      <c r="H27">
        <v>11.31481481481481</v>
      </c>
      <c r="I27">
        <v>11.31481481481481</v>
      </c>
      <c r="J27">
        <v>10.140740740740741</v>
      </c>
      <c r="K27">
        <v>0.78888888888888886</v>
      </c>
      <c r="L27">
        <v>0.78888888888888886</v>
      </c>
      <c r="M27">
        <v>0.1740740740740741</v>
      </c>
      <c r="N27">
        <v>3.7037037037037038E-3</v>
      </c>
      <c r="O27" s="16">
        <v>0.17777777777777781</v>
      </c>
      <c r="P27">
        <v>126.1111111111111</v>
      </c>
      <c r="Q27" t="s">
        <v>76</v>
      </c>
      <c r="R27">
        <v>32.592592592592602</v>
      </c>
      <c r="S27" t="s">
        <v>48</v>
      </c>
      <c r="T27">
        <v>55.925925925925917</v>
      </c>
      <c r="U27" t="s">
        <v>43</v>
      </c>
      <c r="V27" s="7">
        <v>92.592592592592595</v>
      </c>
      <c r="W27" t="s">
        <v>43</v>
      </c>
      <c r="X27" s="15">
        <v>92.592592592592595</v>
      </c>
      <c r="Y27">
        <v>34192</v>
      </c>
      <c r="Z27">
        <v>3055</v>
      </c>
      <c r="AA27">
        <v>37247</v>
      </c>
      <c r="AB27">
        <v>2333</v>
      </c>
      <c r="AC27">
        <v>213</v>
      </c>
      <c r="AD27">
        <v>2738</v>
      </c>
      <c r="AE27">
        <v>47</v>
      </c>
      <c r="AF27">
        <v>1</v>
      </c>
      <c r="AG27" s="16">
        <v>48</v>
      </c>
      <c r="AH27" s="25">
        <v>138833500000</v>
      </c>
      <c r="AI27" s="25">
        <v>178746269000</v>
      </c>
      <c r="AJ27" s="25">
        <v>39912769000</v>
      </c>
    </row>
    <row r="28" spans="1:36" x14ac:dyDescent="0.35">
      <c r="A28" s="13">
        <v>49</v>
      </c>
      <c r="B28" t="s">
        <v>31</v>
      </c>
      <c r="C28" t="s">
        <v>32</v>
      </c>
      <c r="D28" s="18">
        <v>137.242098764888</v>
      </c>
      <c r="E28">
        <v>39296</v>
      </c>
      <c r="F28">
        <v>3250</v>
      </c>
      <c r="G28">
        <v>124.1111111111111</v>
      </c>
      <c r="H28">
        <v>11.28888888888889</v>
      </c>
      <c r="I28">
        <v>11.28888888888889</v>
      </c>
      <c r="J28">
        <v>9.9407407407407415</v>
      </c>
      <c r="K28">
        <v>0.73333333333333328</v>
      </c>
      <c r="L28">
        <v>0.73333333333333328</v>
      </c>
      <c r="M28">
        <v>0.1851851851851852</v>
      </c>
      <c r="N28">
        <v>1.4814814814814821E-2</v>
      </c>
      <c r="O28" s="15">
        <v>0.2</v>
      </c>
      <c r="P28">
        <v>123.51111111111111</v>
      </c>
      <c r="Q28" t="s">
        <v>76</v>
      </c>
      <c r="R28">
        <v>32.592592592592602</v>
      </c>
      <c r="S28" t="s">
        <v>89</v>
      </c>
      <c r="T28" s="16">
        <v>54.074074074074083</v>
      </c>
      <c r="U28" t="s">
        <v>39</v>
      </c>
      <c r="V28" s="16">
        <v>85.18518518518519</v>
      </c>
      <c r="W28" t="s">
        <v>39</v>
      </c>
      <c r="X28" s="16">
        <v>85.18518518518519</v>
      </c>
      <c r="Y28">
        <v>33510</v>
      </c>
      <c r="Z28">
        <v>3048</v>
      </c>
      <c r="AA28">
        <v>36558</v>
      </c>
      <c r="AB28">
        <v>2270</v>
      </c>
      <c r="AC28">
        <v>198</v>
      </c>
      <c r="AD28">
        <v>2684</v>
      </c>
      <c r="AE28">
        <v>50</v>
      </c>
      <c r="AF28">
        <v>4</v>
      </c>
      <c r="AG28" s="15">
        <v>54</v>
      </c>
      <c r="AH28" s="25">
        <v>136133400000</v>
      </c>
      <c r="AI28" s="25">
        <v>186832335280</v>
      </c>
      <c r="AJ28" s="26">
        <v>50698935280</v>
      </c>
    </row>
    <row r="29" spans="1:36" x14ac:dyDescent="0.35">
      <c r="A29">
        <v>12</v>
      </c>
      <c r="B29" t="s">
        <v>31</v>
      </c>
      <c r="C29" t="s">
        <v>32</v>
      </c>
      <c r="D29" s="16">
        <v>130.11129182217209</v>
      </c>
      <c r="E29">
        <v>39708</v>
      </c>
      <c r="F29">
        <v>3321</v>
      </c>
      <c r="G29">
        <v>125.3888888888889</v>
      </c>
      <c r="H29">
        <v>11.488888888888891</v>
      </c>
      <c r="I29">
        <v>11.488888888888891</v>
      </c>
      <c r="J29">
        <v>10.014814814814811</v>
      </c>
      <c r="K29">
        <v>0.8037037037037037</v>
      </c>
      <c r="L29">
        <v>0.8037037037037037</v>
      </c>
      <c r="M29">
        <v>0.16666666666666671</v>
      </c>
      <c r="N29">
        <v>7.4074074074074077E-3</v>
      </c>
      <c r="O29" s="16">
        <v>0.1740740740740741</v>
      </c>
      <c r="P29">
        <v>124.7962962962963</v>
      </c>
      <c r="Q29" t="s">
        <v>41</v>
      </c>
      <c r="R29">
        <v>32.962962962962962</v>
      </c>
      <c r="S29" t="s">
        <v>42</v>
      </c>
      <c r="T29" s="16">
        <v>57.777777777777771</v>
      </c>
      <c r="U29" t="s">
        <v>43</v>
      </c>
      <c r="V29" s="7">
        <v>92.592592592592595</v>
      </c>
      <c r="W29" t="s">
        <v>35</v>
      </c>
      <c r="X29" s="18">
        <v>88.888888888888886</v>
      </c>
      <c r="Y29">
        <v>33855</v>
      </c>
      <c r="Z29">
        <v>3102</v>
      </c>
      <c r="AA29">
        <v>36957</v>
      </c>
      <c r="AB29">
        <v>2299</v>
      </c>
      <c r="AC29">
        <v>217</v>
      </c>
      <c r="AD29">
        <v>2704</v>
      </c>
      <c r="AE29">
        <v>45</v>
      </c>
      <c r="AF29">
        <v>2</v>
      </c>
      <c r="AG29" s="16">
        <v>47</v>
      </c>
      <c r="AH29" s="25">
        <v>137704170000</v>
      </c>
      <c r="AI29" s="25">
        <v>179168674480</v>
      </c>
      <c r="AJ29" s="25">
        <v>41464504480</v>
      </c>
    </row>
    <row r="30" spans="1:36" x14ac:dyDescent="0.35">
      <c r="A30">
        <v>23</v>
      </c>
      <c r="B30" t="s">
        <v>31</v>
      </c>
      <c r="C30" t="s">
        <v>32</v>
      </c>
      <c r="D30" s="16">
        <v>122.09464556178879</v>
      </c>
      <c r="E30">
        <v>39768</v>
      </c>
      <c r="F30">
        <v>3342</v>
      </c>
      <c r="G30">
        <v>125.5222222222222</v>
      </c>
      <c r="H30">
        <v>11.544444444444441</v>
      </c>
      <c r="I30">
        <v>11.544444444444441</v>
      </c>
      <c r="J30">
        <v>10.08888888888889</v>
      </c>
      <c r="K30">
        <v>0.82222222222222219</v>
      </c>
      <c r="L30">
        <v>0.82222222222222219</v>
      </c>
      <c r="M30">
        <v>0.1222222222222222</v>
      </c>
      <c r="N30">
        <v>1.111111111111111E-2</v>
      </c>
      <c r="O30" s="16">
        <v>0.1333333333333333</v>
      </c>
      <c r="P30">
        <v>125.237037037037</v>
      </c>
      <c r="Q30" t="s">
        <v>41</v>
      </c>
      <c r="R30">
        <v>32.962962962962962</v>
      </c>
      <c r="S30" t="s">
        <v>66</v>
      </c>
      <c r="T30" s="16">
        <v>57.407407407407398</v>
      </c>
      <c r="U30" t="s">
        <v>39</v>
      </c>
      <c r="V30" s="16">
        <v>85.18518518518519</v>
      </c>
      <c r="W30" t="s">
        <v>67</v>
      </c>
      <c r="X30" s="16">
        <v>66.666666666666657</v>
      </c>
      <c r="Y30">
        <v>33891</v>
      </c>
      <c r="Z30">
        <v>3117</v>
      </c>
      <c r="AA30">
        <v>37008</v>
      </c>
      <c r="AB30">
        <v>2358</v>
      </c>
      <c r="AC30">
        <v>222</v>
      </c>
      <c r="AD30">
        <v>2724</v>
      </c>
      <c r="AE30">
        <v>33</v>
      </c>
      <c r="AF30">
        <v>3</v>
      </c>
      <c r="AG30" s="16">
        <v>36</v>
      </c>
      <c r="AH30" s="25">
        <v>138227760000</v>
      </c>
      <c r="AI30" s="25">
        <v>168768693640</v>
      </c>
      <c r="AJ30" s="25">
        <v>30540933640</v>
      </c>
    </row>
    <row r="31" spans="1:36" x14ac:dyDescent="0.35">
      <c r="A31">
        <v>14</v>
      </c>
      <c r="B31" t="s">
        <v>31</v>
      </c>
      <c r="C31" t="s">
        <v>32</v>
      </c>
      <c r="D31">
        <v>128.50820991384069</v>
      </c>
      <c r="E31">
        <v>39809</v>
      </c>
      <c r="F31">
        <v>3388</v>
      </c>
      <c r="G31">
        <v>125.4814814814815</v>
      </c>
      <c r="H31">
        <v>11.703703703703701</v>
      </c>
      <c r="I31">
        <v>11.703703703703701</v>
      </c>
      <c r="J31">
        <v>10.09259259259259</v>
      </c>
      <c r="K31">
        <v>0.83703703703703702</v>
      </c>
      <c r="L31">
        <v>0.83703703703703702</v>
      </c>
      <c r="M31">
        <v>0.15555555555555561</v>
      </c>
      <c r="N31">
        <v>7.4074074074074077E-3</v>
      </c>
      <c r="O31">
        <v>0.162962962962963</v>
      </c>
      <c r="P31">
        <v>125.0703703703704</v>
      </c>
      <c r="Q31" t="s">
        <v>47</v>
      </c>
      <c r="R31">
        <v>33.333333333333329</v>
      </c>
      <c r="S31" t="s">
        <v>48</v>
      </c>
      <c r="T31">
        <v>55.925925925925917</v>
      </c>
      <c r="U31" t="s">
        <v>35</v>
      </c>
      <c r="V31" s="16">
        <v>88.888888888888886</v>
      </c>
      <c r="W31" t="s">
        <v>36</v>
      </c>
      <c r="X31">
        <v>81.481481481481481</v>
      </c>
      <c r="Y31">
        <v>33880</v>
      </c>
      <c r="Z31">
        <v>3160</v>
      </c>
      <c r="AA31">
        <v>37040</v>
      </c>
      <c r="AB31">
        <v>2323</v>
      </c>
      <c r="AC31">
        <v>226</v>
      </c>
      <c r="AD31">
        <v>2725</v>
      </c>
      <c r="AE31">
        <v>42</v>
      </c>
      <c r="AF31">
        <v>2</v>
      </c>
      <c r="AG31" s="16">
        <v>44</v>
      </c>
      <c r="AH31" s="25">
        <v>138227760000</v>
      </c>
      <c r="AI31" s="25">
        <v>177634019980</v>
      </c>
      <c r="AJ31" s="25">
        <v>39406259980</v>
      </c>
    </row>
    <row r="32" spans="1:36" x14ac:dyDescent="0.35">
      <c r="A32">
        <v>16</v>
      </c>
      <c r="B32" t="s">
        <v>31</v>
      </c>
      <c r="C32" t="s">
        <v>32</v>
      </c>
      <c r="D32">
        <v>132.08064457873661</v>
      </c>
      <c r="E32">
        <v>39075</v>
      </c>
      <c r="F32">
        <v>3261</v>
      </c>
      <c r="G32">
        <v>123.34444444444441</v>
      </c>
      <c r="H32">
        <v>11.31111111111111</v>
      </c>
      <c r="I32">
        <v>11.31111111111111</v>
      </c>
      <c r="J32">
        <v>9.8962962962962955</v>
      </c>
      <c r="K32">
        <v>0.74814814814814812</v>
      </c>
      <c r="L32">
        <v>0.74814814814814812</v>
      </c>
      <c r="M32">
        <v>0.15185185185185179</v>
      </c>
      <c r="N32">
        <v>1.8518518518518521E-2</v>
      </c>
      <c r="O32">
        <v>0.17037037037037039</v>
      </c>
      <c r="P32">
        <v>122.937037037037</v>
      </c>
      <c r="Q32" t="s">
        <v>47</v>
      </c>
      <c r="R32">
        <v>33.333333333333329</v>
      </c>
      <c r="S32" t="s">
        <v>51</v>
      </c>
      <c r="T32" s="16">
        <v>54.444444444444443</v>
      </c>
      <c r="U32" t="s">
        <v>35</v>
      </c>
      <c r="V32">
        <v>88.888888888888886</v>
      </c>
      <c r="W32" t="s">
        <v>39</v>
      </c>
      <c r="X32">
        <v>85.18518518518519</v>
      </c>
      <c r="Y32">
        <v>33303</v>
      </c>
      <c r="Z32">
        <v>3054</v>
      </c>
      <c r="AA32">
        <v>36357</v>
      </c>
      <c r="AB32">
        <v>2286</v>
      </c>
      <c r="AC32">
        <v>202</v>
      </c>
      <c r="AD32">
        <v>2672</v>
      </c>
      <c r="AE32">
        <v>41</v>
      </c>
      <c r="AF32">
        <v>5</v>
      </c>
      <c r="AG32" s="16">
        <v>46</v>
      </c>
      <c r="AH32" s="25">
        <v>135609810000</v>
      </c>
      <c r="AI32" s="25">
        <v>179114311160</v>
      </c>
      <c r="AJ32" s="25">
        <v>43504501160</v>
      </c>
    </row>
    <row r="33" spans="1:36" x14ac:dyDescent="0.35">
      <c r="A33">
        <v>27</v>
      </c>
      <c r="B33" t="s">
        <v>31</v>
      </c>
      <c r="C33" t="s">
        <v>32</v>
      </c>
      <c r="D33">
        <v>129.5895794031575</v>
      </c>
      <c r="E33">
        <v>40134</v>
      </c>
      <c r="F33">
        <v>3275</v>
      </c>
      <c r="G33">
        <v>126.8555555555556</v>
      </c>
      <c r="H33">
        <v>11.366666666666671</v>
      </c>
      <c r="I33">
        <v>11.366666666666671</v>
      </c>
      <c r="J33">
        <v>10.237037037037039</v>
      </c>
      <c r="K33">
        <v>0.7592592592592593</v>
      </c>
      <c r="L33">
        <v>0.7592592592592593</v>
      </c>
      <c r="M33">
        <v>0.18148148148148149</v>
      </c>
      <c r="N33">
        <v>3.7037037037037038E-3</v>
      </c>
      <c r="O33">
        <v>0.1851851851851852</v>
      </c>
      <c r="P33">
        <v>126.537037037037</v>
      </c>
      <c r="Q33" t="s">
        <v>47</v>
      </c>
      <c r="R33">
        <v>33.333333333333329</v>
      </c>
      <c r="S33" t="s">
        <v>71</v>
      </c>
      <c r="T33">
        <v>53.703703703703709</v>
      </c>
      <c r="U33" t="s">
        <v>61</v>
      </c>
      <c r="V33" s="27">
        <v>96.296296296296291</v>
      </c>
      <c r="W33" t="s">
        <v>39</v>
      </c>
      <c r="X33">
        <v>85.18518518518519</v>
      </c>
      <c r="Y33">
        <v>34251</v>
      </c>
      <c r="Z33">
        <v>3069</v>
      </c>
      <c r="AA33">
        <v>37320</v>
      </c>
      <c r="AB33">
        <v>2359</v>
      </c>
      <c r="AC33">
        <v>205</v>
      </c>
      <c r="AD33">
        <v>2764</v>
      </c>
      <c r="AE33">
        <v>49</v>
      </c>
      <c r="AF33">
        <v>1</v>
      </c>
      <c r="AG33" s="15">
        <v>50</v>
      </c>
      <c r="AH33" s="25">
        <v>139274940000</v>
      </c>
      <c r="AI33" s="25">
        <v>180485808960</v>
      </c>
      <c r="AJ33" s="25">
        <v>41210868960</v>
      </c>
    </row>
    <row r="34" spans="1:36" x14ac:dyDescent="0.35">
      <c r="A34">
        <v>36</v>
      </c>
      <c r="B34" t="s">
        <v>31</v>
      </c>
      <c r="C34" t="s">
        <v>32</v>
      </c>
      <c r="D34">
        <v>133.5215300175762</v>
      </c>
      <c r="E34">
        <v>40616</v>
      </c>
      <c r="F34">
        <v>3367</v>
      </c>
      <c r="G34">
        <v>128.28518518518521</v>
      </c>
      <c r="H34">
        <v>11.65555555555556</v>
      </c>
      <c r="I34">
        <v>11.65555555555556</v>
      </c>
      <c r="J34">
        <v>10.31111111111111</v>
      </c>
      <c r="K34">
        <v>0.79259259259259263</v>
      </c>
      <c r="L34">
        <v>0.79259259259259263</v>
      </c>
      <c r="M34">
        <v>0.15555555555555561</v>
      </c>
      <c r="N34">
        <v>2.222222222222222E-2</v>
      </c>
      <c r="O34">
        <v>0.17777777777777781</v>
      </c>
      <c r="P34">
        <v>127.8333333333333</v>
      </c>
      <c r="Q34" t="s">
        <v>58</v>
      </c>
      <c r="R34">
        <v>33.703703703703702</v>
      </c>
      <c r="S34" t="s">
        <v>77</v>
      </c>
      <c r="T34" s="18">
        <v>58.518518518518512</v>
      </c>
      <c r="U34" t="s">
        <v>61</v>
      </c>
      <c r="V34" s="27">
        <v>96.296296296296291</v>
      </c>
      <c r="W34" t="s">
        <v>35</v>
      </c>
      <c r="X34" s="18">
        <v>88.888888888888886</v>
      </c>
      <c r="Y34">
        <v>34637</v>
      </c>
      <c r="Z34">
        <v>3147</v>
      </c>
      <c r="AA34">
        <v>37784</v>
      </c>
      <c r="AB34">
        <v>2378</v>
      </c>
      <c r="AC34">
        <v>214</v>
      </c>
      <c r="AD34">
        <v>2784</v>
      </c>
      <c r="AE34">
        <v>42</v>
      </c>
      <c r="AF34">
        <v>6</v>
      </c>
      <c r="AG34" s="16">
        <v>48</v>
      </c>
      <c r="AH34" s="25">
        <v>140929100000</v>
      </c>
      <c r="AI34" s="25">
        <v>188170690560</v>
      </c>
      <c r="AJ34" s="25">
        <v>47241590560</v>
      </c>
    </row>
    <row r="35" spans="1:36" x14ac:dyDescent="0.35">
      <c r="A35">
        <v>20</v>
      </c>
      <c r="B35" t="s">
        <v>31</v>
      </c>
      <c r="C35" t="s">
        <v>32</v>
      </c>
      <c r="D35">
        <v>134.17660108042841</v>
      </c>
      <c r="E35">
        <v>40464</v>
      </c>
      <c r="F35">
        <v>3382</v>
      </c>
      <c r="G35">
        <v>127.6592592592593</v>
      </c>
      <c r="H35">
        <v>11.74444444444444</v>
      </c>
      <c r="I35">
        <v>11.74444444444444</v>
      </c>
      <c r="J35">
        <v>10.262962962962961</v>
      </c>
      <c r="K35">
        <v>0.77407407407407403</v>
      </c>
      <c r="L35">
        <v>0.77407407407407403</v>
      </c>
      <c r="M35">
        <v>0.19259259259259259</v>
      </c>
      <c r="N35">
        <v>7.4074074074074077E-3</v>
      </c>
      <c r="O35" s="15">
        <v>0.2</v>
      </c>
      <c r="P35">
        <v>127.1851851851852</v>
      </c>
      <c r="Q35" t="s">
        <v>58</v>
      </c>
      <c r="R35">
        <v>33.703703703703702</v>
      </c>
      <c r="S35" t="s">
        <v>59</v>
      </c>
      <c r="T35" s="16">
        <v>56.666666666666657</v>
      </c>
      <c r="U35" t="s">
        <v>60</v>
      </c>
      <c r="V35" s="15">
        <v>100</v>
      </c>
      <c r="W35" t="s">
        <v>61</v>
      </c>
      <c r="X35" s="15">
        <v>96.296296296296291</v>
      </c>
      <c r="Y35">
        <v>34468</v>
      </c>
      <c r="Z35">
        <v>3171</v>
      </c>
      <c r="AA35">
        <v>37639</v>
      </c>
      <c r="AB35">
        <v>2346</v>
      </c>
      <c r="AC35">
        <v>209</v>
      </c>
      <c r="AD35">
        <v>2771</v>
      </c>
      <c r="AE35">
        <v>52</v>
      </c>
      <c r="AF35">
        <v>2</v>
      </c>
      <c r="AG35" s="15">
        <v>54</v>
      </c>
      <c r="AH35" s="25">
        <v>140322120000</v>
      </c>
      <c r="AI35" s="25">
        <v>188279451180</v>
      </c>
      <c r="AJ35" s="25">
        <v>47957331180</v>
      </c>
    </row>
    <row r="36" spans="1:36" x14ac:dyDescent="0.35">
      <c r="A36" s="16">
        <v>28</v>
      </c>
      <c r="B36" t="s">
        <v>31</v>
      </c>
      <c r="C36" t="s">
        <v>32</v>
      </c>
      <c r="D36" s="16">
        <v>127.2320721347936</v>
      </c>
      <c r="E36">
        <v>39986</v>
      </c>
      <c r="F36">
        <v>3291</v>
      </c>
      <c r="G36">
        <v>126.2962962962963</v>
      </c>
      <c r="H36">
        <v>11.46296296296296</v>
      </c>
      <c r="I36">
        <v>11.46296296296296</v>
      </c>
      <c r="J36">
        <v>10.162962962962959</v>
      </c>
      <c r="K36">
        <v>0.71851851851851856</v>
      </c>
      <c r="L36">
        <v>0.71851851851851856</v>
      </c>
      <c r="M36">
        <v>0.16666666666666671</v>
      </c>
      <c r="N36">
        <v>7.4074074074074077E-3</v>
      </c>
      <c r="O36" s="16">
        <v>0.1740740740740741</v>
      </c>
      <c r="P36">
        <v>125.9518518518519</v>
      </c>
      <c r="Q36" t="s">
        <v>58</v>
      </c>
      <c r="R36">
        <v>33.703703703703702</v>
      </c>
      <c r="S36" t="s">
        <v>72</v>
      </c>
      <c r="T36">
        <v>50.370370370370367</v>
      </c>
      <c r="U36" t="s">
        <v>61</v>
      </c>
      <c r="V36" s="27">
        <v>96.296296296296291</v>
      </c>
      <c r="W36" t="s">
        <v>46</v>
      </c>
      <c r="X36" s="16">
        <v>77.777777777777786</v>
      </c>
      <c r="Y36">
        <v>34100</v>
      </c>
      <c r="Z36">
        <v>3095</v>
      </c>
      <c r="AA36">
        <v>37195</v>
      </c>
      <c r="AB36">
        <v>2362</v>
      </c>
      <c r="AC36">
        <v>194</v>
      </c>
      <c r="AD36">
        <v>2744</v>
      </c>
      <c r="AE36">
        <v>45</v>
      </c>
      <c r="AF36">
        <v>2</v>
      </c>
      <c r="AG36" s="16">
        <v>47</v>
      </c>
      <c r="AH36" s="25">
        <v>138751350000</v>
      </c>
      <c r="AI36" s="25">
        <v>176536217720</v>
      </c>
      <c r="AJ36" s="25">
        <v>37784867720</v>
      </c>
    </row>
    <row r="37" spans="1:36" x14ac:dyDescent="0.35">
      <c r="A37" s="16">
        <v>13</v>
      </c>
      <c r="B37" t="s">
        <v>31</v>
      </c>
      <c r="C37" t="s">
        <v>32</v>
      </c>
      <c r="D37" s="16">
        <v>128.11040201171329</v>
      </c>
      <c r="E37">
        <v>39530</v>
      </c>
      <c r="F37">
        <v>3326</v>
      </c>
      <c r="G37">
        <v>124.7592592592593</v>
      </c>
      <c r="H37">
        <v>11.50740740740741</v>
      </c>
      <c r="I37">
        <v>11.50740740740741</v>
      </c>
      <c r="J37">
        <v>9.9851851851851858</v>
      </c>
      <c r="K37">
        <v>0.79629629629629628</v>
      </c>
      <c r="L37">
        <v>0.79629629629629628</v>
      </c>
      <c r="M37">
        <v>0.14074074074074069</v>
      </c>
      <c r="N37">
        <v>1.4814814814814821E-2</v>
      </c>
      <c r="O37" s="16">
        <v>0.15555555555555561</v>
      </c>
      <c r="P37">
        <v>124.2592592592593</v>
      </c>
      <c r="Q37" t="s">
        <v>44</v>
      </c>
      <c r="R37">
        <v>34.444444444444443</v>
      </c>
      <c r="S37" t="s">
        <v>45</v>
      </c>
      <c r="T37">
        <v>54.814814814814817</v>
      </c>
      <c r="U37" t="s">
        <v>35</v>
      </c>
      <c r="V37" s="16">
        <v>88.888888888888886</v>
      </c>
      <c r="W37" t="s">
        <v>46</v>
      </c>
      <c r="X37" s="16">
        <v>77.777777777777786</v>
      </c>
      <c r="Y37">
        <v>33685</v>
      </c>
      <c r="Z37">
        <v>3107</v>
      </c>
      <c r="AA37">
        <v>36792</v>
      </c>
      <c r="AB37">
        <v>2313</v>
      </c>
      <c r="AC37">
        <v>215</v>
      </c>
      <c r="AD37">
        <v>2696</v>
      </c>
      <c r="AE37">
        <v>38</v>
      </c>
      <c r="AF37">
        <v>4</v>
      </c>
      <c r="AG37" s="16">
        <v>42</v>
      </c>
      <c r="AH37" s="25">
        <v>137180580000</v>
      </c>
      <c r="AI37" s="25">
        <v>175742592520</v>
      </c>
      <c r="AJ37" s="25">
        <v>38562012520</v>
      </c>
    </row>
    <row r="38" spans="1:36" x14ac:dyDescent="0.35">
      <c r="A38">
        <v>35</v>
      </c>
      <c r="B38" t="s">
        <v>31</v>
      </c>
      <c r="C38" t="s">
        <v>32</v>
      </c>
      <c r="D38" s="16">
        <v>126.3735355064933</v>
      </c>
      <c r="E38">
        <v>40759</v>
      </c>
      <c r="F38">
        <v>3357</v>
      </c>
      <c r="G38">
        <v>128.862962962963</v>
      </c>
      <c r="H38">
        <v>11.63703703703704</v>
      </c>
      <c r="I38">
        <v>11.63703703703704</v>
      </c>
      <c r="J38">
        <v>10.3</v>
      </c>
      <c r="K38">
        <v>0.78148148148148144</v>
      </c>
      <c r="L38">
        <v>0.78148148148148144</v>
      </c>
      <c r="M38">
        <v>0.1444444444444444</v>
      </c>
      <c r="N38">
        <v>1.4814814814814821E-2</v>
      </c>
      <c r="O38" s="16">
        <v>0.15925925925925929</v>
      </c>
      <c r="P38">
        <v>128.39259259259259</v>
      </c>
      <c r="Q38" t="s">
        <v>69</v>
      </c>
      <c r="R38">
        <v>34.814814814814817</v>
      </c>
      <c r="S38" t="s">
        <v>54</v>
      </c>
      <c r="T38" s="16">
        <v>55.185185185185183</v>
      </c>
      <c r="U38" t="s">
        <v>61</v>
      </c>
      <c r="V38" s="27">
        <v>96.296296296296291</v>
      </c>
      <c r="W38" t="s">
        <v>35</v>
      </c>
      <c r="X38" s="18">
        <v>88.888888888888886</v>
      </c>
      <c r="Y38">
        <v>34793</v>
      </c>
      <c r="Z38">
        <v>3142</v>
      </c>
      <c r="AA38">
        <v>37935</v>
      </c>
      <c r="AB38">
        <v>2398</v>
      </c>
      <c r="AC38">
        <v>211</v>
      </c>
      <c r="AD38">
        <v>2781</v>
      </c>
      <c r="AE38">
        <v>39</v>
      </c>
      <c r="AF38">
        <v>4</v>
      </c>
      <c r="AG38" s="16">
        <v>43</v>
      </c>
      <c r="AH38" s="25">
        <v>141453000000</v>
      </c>
      <c r="AI38" s="25">
        <v>178759157180</v>
      </c>
      <c r="AJ38" s="25">
        <v>37306157180</v>
      </c>
    </row>
    <row r="39" spans="1:36" x14ac:dyDescent="0.35">
      <c r="A39">
        <v>26</v>
      </c>
      <c r="B39" t="s">
        <v>31</v>
      </c>
      <c r="C39" t="s">
        <v>32</v>
      </c>
      <c r="D39">
        <v>130.3964865868046</v>
      </c>
      <c r="E39">
        <v>40277</v>
      </c>
      <c r="F39">
        <v>3252</v>
      </c>
      <c r="G39">
        <v>127.5222222222222</v>
      </c>
      <c r="H39">
        <v>11.21111111111111</v>
      </c>
      <c r="I39">
        <v>11.21111111111111</v>
      </c>
      <c r="J39">
        <v>10.262962962962961</v>
      </c>
      <c r="K39">
        <v>0.82592592592592595</v>
      </c>
      <c r="L39">
        <v>0.82592592592592595</v>
      </c>
      <c r="M39">
        <v>0.17037037037037039</v>
      </c>
      <c r="N39">
        <v>7.4074074074074077E-3</v>
      </c>
      <c r="O39" s="16">
        <v>0.17777777777777781</v>
      </c>
      <c r="P39">
        <v>127.137037037037</v>
      </c>
      <c r="Q39" t="s">
        <v>69</v>
      </c>
      <c r="R39">
        <v>34.814814814814817</v>
      </c>
      <c r="S39" t="s">
        <v>70</v>
      </c>
      <c r="T39" s="16">
        <v>53.333333333333343</v>
      </c>
      <c r="U39" t="s">
        <v>43</v>
      </c>
      <c r="V39" s="7">
        <v>92.592592592592595</v>
      </c>
      <c r="W39" t="s">
        <v>39</v>
      </c>
      <c r="X39" s="16">
        <v>85.18518518518519</v>
      </c>
      <c r="Y39">
        <v>34431</v>
      </c>
      <c r="Z39">
        <v>3027</v>
      </c>
      <c r="AA39">
        <v>37458</v>
      </c>
      <c r="AB39">
        <v>2356</v>
      </c>
      <c r="AC39">
        <v>223</v>
      </c>
      <c r="AD39">
        <v>2771</v>
      </c>
      <c r="AE39">
        <v>46</v>
      </c>
      <c r="AF39">
        <v>2</v>
      </c>
      <c r="AG39" s="16">
        <v>48</v>
      </c>
      <c r="AH39" s="25">
        <v>139798530000</v>
      </c>
      <c r="AI39" s="25">
        <v>182292371420</v>
      </c>
      <c r="AJ39" s="25">
        <v>42493841420</v>
      </c>
    </row>
    <row r="40" spans="1:36" x14ac:dyDescent="0.35">
      <c r="A40">
        <v>22</v>
      </c>
      <c r="B40" t="s">
        <v>31</v>
      </c>
      <c r="C40" t="s">
        <v>32</v>
      </c>
      <c r="D40">
        <v>120.0642029213235</v>
      </c>
      <c r="E40">
        <v>39735</v>
      </c>
      <c r="F40">
        <v>3325</v>
      </c>
      <c r="G40">
        <v>125.2851851851852</v>
      </c>
      <c r="H40">
        <v>11.55185185185185</v>
      </c>
      <c r="I40">
        <v>11.55185185185185</v>
      </c>
      <c r="J40">
        <v>10.18888888888889</v>
      </c>
      <c r="K40">
        <v>0.7592592592592593</v>
      </c>
      <c r="L40">
        <v>0.7592592592592593</v>
      </c>
      <c r="M40">
        <v>0.13703703703703701</v>
      </c>
      <c r="N40">
        <v>3.7037037037037038E-3</v>
      </c>
      <c r="O40">
        <v>0.14074074074074069</v>
      </c>
      <c r="P40">
        <v>125.3111111111111</v>
      </c>
      <c r="Q40" t="s">
        <v>65</v>
      </c>
      <c r="R40">
        <v>35.185185185185183</v>
      </c>
      <c r="S40" t="s">
        <v>54</v>
      </c>
      <c r="T40" s="16">
        <v>55.185185185185183</v>
      </c>
      <c r="U40" t="s">
        <v>40</v>
      </c>
      <c r="V40">
        <v>74.074074074074076</v>
      </c>
      <c r="W40" t="s">
        <v>57</v>
      </c>
      <c r="X40">
        <v>70.370370370370367</v>
      </c>
      <c r="Y40">
        <v>33827</v>
      </c>
      <c r="Z40">
        <v>3119</v>
      </c>
      <c r="AA40">
        <v>36946</v>
      </c>
      <c r="AB40">
        <v>2394</v>
      </c>
      <c r="AC40">
        <v>205</v>
      </c>
      <c r="AD40">
        <v>2751</v>
      </c>
      <c r="AE40">
        <v>37</v>
      </c>
      <c r="AF40">
        <v>1</v>
      </c>
      <c r="AG40" s="16">
        <v>38</v>
      </c>
      <c r="AH40" s="25">
        <v>138227760000</v>
      </c>
      <c r="AI40" s="25">
        <v>165962058260</v>
      </c>
      <c r="AJ40" s="25">
        <v>27734298260</v>
      </c>
    </row>
    <row r="41" spans="1:36" x14ac:dyDescent="0.35">
      <c r="A41">
        <v>37</v>
      </c>
      <c r="B41" t="s">
        <v>31</v>
      </c>
      <c r="C41" t="s">
        <v>32</v>
      </c>
      <c r="D41">
        <v>125.8321025432106</v>
      </c>
      <c r="E41">
        <v>40418</v>
      </c>
      <c r="F41">
        <v>3367</v>
      </c>
      <c r="G41">
        <v>127.6518518518518</v>
      </c>
      <c r="H41">
        <v>11.65925925925926</v>
      </c>
      <c r="I41">
        <v>11.65925925925926</v>
      </c>
      <c r="J41">
        <v>10.237037037037039</v>
      </c>
      <c r="K41">
        <v>0.79259259259259263</v>
      </c>
      <c r="L41">
        <v>0.79259259259259263</v>
      </c>
      <c r="M41">
        <v>0.12962962962962959</v>
      </c>
      <c r="N41">
        <v>1.8518518518518521E-2</v>
      </c>
      <c r="O41">
        <v>0.14814814814814811</v>
      </c>
      <c r="P41">
        <v>127.3111111111111</v>
      </c>
      <c r="Q41" t="s">
        <v>37</v>
      </c>
      <c r="R41">
        <v>36.666666666666657</v>
      </c>
      <c r="S41" t="s">
        <v>45</v>
      </c>
      <c r="T41" s="16">
        <v>54.814814814814817</v>
      </c>
      <c r="U41" t="s">
        <v>39</v>
      </c>
      <c r="V41" s="16">
        <v>85.18518518518519</v>
      </c>
      <c r="W41" t="s">
        <v>40</v>
      </c>
      <c r="X41">
        <v>74.074074074074076</v>
      </c>
      <c r="Y41">
        <v>34466</v>
      </c>
      <c r="Z41">
        <v>3148</v>
      </c>
      <c r="AA41">
        <v>37614</v>
      </c>
      <c r="AB41">
        <v>2390</v>
      </c>
      <c r="AC41">
        <v>214</v>
      </c>
      <c r="AD41">
        <v>2764</v>
      </c>
      <c r="AE41">
        <v>35</v>
      </c>
      <c r="AF41">
        <v>5</v>
      </c>
      <c r="AG41" s="16">
        <v>40</v>
      </c>
      <c r="AH41" s="25">
        <v>140405200000</v>
      </c>
      <c r="AI41" s="25">
        <v>176674815240</v>
      </c>
      <c r="AJ41" s="25">
        <v>36269615240</v>
      </c>
    </row>
    <row r="42" spans="1:36" x14ac:dyDescent="0.35">
      <c r="A42">
        <v>11</v>
      </c>
      <c r="B42" t="s">
        <v>31</v>
      </c>
      <c r="C42" t="s">
        <v>32</v>
      </c>
      <c r="D42">
        <v>112.9008574114774</v>
      </c>
      <c r="E42">
        <v>39889</v>
      </c>
      <c r="F42">
        <v>3275</v>
      </c>
      <c r="G42">
        <v>126.04444444444449</v>
      </c>
      <c r="H42">
        <v>11.41111111111111</v>
      </c>
      <c r="I42">
        <v>11.41111111111111</v>
      </c>
      <c r="J42">
        <v>10.15925925925926</v>
      </c>
      <c r="K42">
        <v>0.71851851851851856</v>
      </c>
      <c r="L42">
        <v>0.71851851851851856</v>
      </c>
      <c r="M42">
        <v>0.1222222222222222</v>
      </c>
      <c r="N42">
        <v>0</v>
      </c>
      <c r="O42" s="16">
        <v>0.1222222222222222</v>
      </c>
      <c r="P42">
        <v>126.01111111111111</v>
      </c>
      <c r="Q42" t="s">
        <v>37</v>
      </c>
      <c r="R42">
        <v>36.666666666666657</v>
      </c>
      <c r="S42" t="s">
        <v>38</v>
      </c>
      <c r="T42">
        <v>52.962962962962969</v>
      </c>
      <c r="U42" t="s">
        <v>39</v>
      </c>
      <c r="V42" s="16">
        <v>85.18518518518519</v>
      </c>
      <c r="W42" t="s">
        <v>40</v>
      </c>
      <c r="X42">
        <v>74.074074074074076</v>
      </c>
      <c r="Y42">
        <v>34032</v>
      </c>
      <c r="Z42">
        <v>3081</v>
      </c>
      <c r="AA42">
        <v>37113</v>
      </c>
      <c r="AB42">
        <v>2417</v>
      </c>
      <c r="AC42">
        <v>194</v>
      </c>
      <c r="AD42">
        <v>2743</v>
      </c>
      <c r="AE42">
        <v>33</v>
      </c>
      <c r="AF42">
        <v>0</v>
      </c>
      <c r="AG42" s="16">
        <v>33</v>
      </c>
      <c r="AH42" s="25">
        <v>138751350000</v>
      </c>
      <c r="AI42" s="25">
        <v>156651463820</v>
      </c>
      <c r="AJ42" s="25">
        <v>17900113820</v>
      </c>
    </row>
    <row r="43" spans="1:36" x14ac:dyDescent="0.35">
      <c r="A43">
        <v>19</v>
      </c>
      <c r="B43" t="s">
        <v>31</v>
      </c>
      <c r="C43" t="s">
        <v>32</v>
      </c>
      <c r="D43">
        <v>120.1030829930568</v>
      </c>
      <c r="E43">
        <v>39642</v>
      </c>
      <c r="F43">
        <v>3252</v>
      </c>
      <c r="G43">
        <v>125.3185185185185</v>
      </c>
      <c r="H43">
        <v>11.31111111111111</v>
      </c>
      <c r="I43">
        <v>11.31111111111111</v>
      </c>
      <c r="J43">
        <v>10.055555555555561</v>
      </c>
      <c r="K43">
        <v>0.72222222222222221</v>
      </c>
      <c r="L43">
        <v>0.72222222222222221</v>
      </c>
      <c r="M43">
        <v>0.12592592592592591</v>
      </c>
      <c r="N43">
        <v>1.111111111111111E-2</v>
      </c>
      <c r="O43">
        <v>0.13703703703703701</v>
      </c>
      <c r="P43">
        <v>125.05185185185189</v>
      </c>
      <c r="Q43" t="s">
        <v>55</v>
      </c>
      <c r="R43">
        <v>37.037037037037038</v>
      </c>
      <c r="S43" t="s">
        <v>56</v>
      </c>
      <c r="T43">
        <v>51.481481481481481</v>
      </c>
      <c r="U43" t="s">
        <v>39</v>
      </c>
      <c r="V43">
        <v>85.18518518518519</v>
      </c>
      <c r="W43" t="s">
        <v>57</v>
      </c>
      <c r="X43">
        <v>70.370370370370367</v>
      </c>
      <c r="Y43">
        <v>33836</v>
      </c>
      <c r="Z43">
        <v>3054</v>
      </c>
      <c r="AA43">
        <v>36890</v>
      </c>
      <c r="AB43">
        <v>2372</v>
      </c>
      <c r="AC43">
        <v>195</v>
      </c>
      <c r="AD43">
        <v>2715</v>
      </c>
      <c r="AE43">
        <v>34</v>
      </c>
      <c r="AF43">
        <v>3</v>
      </c>
      <c r="AG43" s="16">
        <v>37</v>
      </c>
      <c r="AH43" s="25">
        <v>137704170000</v>
      </c>
      <c r="AI43" s="25">
        <v>165386953580</v>
      </c>
      <c r="AJ43" s="25">
        <v>27682783580</v>
      </c>
    </row>
    <row r="44" spans="1:36" x14ac:dyDescent="0.35">
      <c r="A44">
        <v>47</v>
      </c>
      <c r="B44" t="s">
        <v>31</v>
      </c>
      <c r="C44" t="s">
        <v>32</v>
      </c>
      <c r="D44">
        <v>133.4587603019794</v>
      </c>
      <c r="E44">
        <v>39411</v>
      </c>
      <c r="F44">
        <v>3213</v>
      </c>
      <c r="G44">
        <v>124.61481481481481</v>
      </c>
      <c r="H44">
        <v>11.18148148148148</v>
      </c>
      <c r="I44">
        <v>11.18148148148148</v>
      </c>
      <c r="J44">
        <v>9.9851851851851858</v>
      </c>
      <c r="K44">
        <v>0.7</v>
      </c>
      <c r="L44">
        <v>0.7</v>
      </c>
      <c r="M44">
        <v>0.16666666666666671</v>
      </c>
      <c r="N44">
        <v>1.8518518518518521E-2</v>
      </c>
      <c r="O44">
        <v>0.1851851851851852</v>
      </c>
      <c r="P44">
        <v>124.1444444444444</v>
      </c>
      <c r="Q44" t="s">
        <v>55</v>
      </c>
      <c r="R44">
        <v>37.037037037037038</v>
      </c>
      <c r="S44" t="s">
        <v>86</v>
      </c>
      <c r="T44">
        <v>49.629629629629633</v>
      </c>
      <c r="U44" t="s">
        <v>35</v>
      </c>
      <c r="V44" s="16">
        <v>88.888888888888886</v>
      </c>
      <c r="W44" t="s">
        <v>36</v>
      </c>
      <c r="X44">
        <v>81.481481481481481</v>
      </c>
      <c r="Y44">
        <v>33646</v>
      </c>
      <c r="Z44">
        <v>3019</v>
      </c>
      <c r="AA44">
        <v>36665</v>
      </c>
      <c r="AB44">
        <v>2307</v>
      </c>
      <c r="AC44">
        <v>189</v>
      </c>
      <c r="AD44">
        <v>2696</v>
      </c>
      <c r="AE44">
        <v>45</v>
      </c>
      <c r="AF44">
        <v>5</v>
      </c>
      <c r="AG44" s="15">
        <v>50</v>
      </c>
      <c r="AH44" s="25">
        <v>136656990000</v>
      </c>
      <c r="AI44" s="25">
        <v>182380724720</v>
      </c>
      <c r="AJ44" s="25">
        <v>45723734720</v>
      </c>
    </row>
    <row r="45" spans="1:36" x14ac:dyDescent="0.35">
      <c r="A45">
        <v>21</v>
      </c>
      <c r="B45" t="s">
        <v>31</v>
      </c>
      <c r="C45" t="s">
        <v>32</v>
      </c>
      <c r="D45">
        <v>120.9035007446422</v>
      </c>
      <c r="E45">
        <v>40087</v>
      </c>
      <c r="F45">
        <v>3358</v>
      </c>
      <c r="G45">
        <v>126.48888888888889</v>
      </c>
      <c r="H45">
        <v>11.7</v>
      </c>
      <c r="I45">
        <v>11.7</v>
      </c>
      <c r="J45">
        <v>10.148148148148151</v>
      </c>
      <c r="K45">
        <v>0.71851851851851856</v>
      </c>
      <c r="L45">
        <v>0.71851851851851856</v>
      </c>
      <c r="M45">
        <v>0.1148148148148148</v>
      </c>
      <c r="N45">
        <v>1.8518518518518521E-2</v>
      </c>
      <c r="O45">
        <v>0.1333333333333333</v>
      </c>
      <c r="P45">
        <v>126.22592592592591</v>
      </c>
      <c r="Q45" t="s">
        <v>62</v>
      </c>
      <c r="R45">
        <v>41.111111111111107</v>
      </c>
      <c r="S45" t="s">
        <v>63</v>
      </c>
      <c r="T45">
        <v>51.111111111111107</v>
      </c>
      <c r="U45" t="s">
        <v>40</v>
      </c>
      <c r="V45">
        <v>74.074074074074076</v>
      </c>
      <c r="W45" t="s">
        <v>64</v>
      </c>
      <c r="X45">
        <v>59.259259259259252</v>
      </c>
      <c r="Y45">
        <v>34152</v>
      </c>
      <c r="Z45">
        <v>3159</v>
      </c>
      <c r="AA45">
        <v>37311</v>
      </c>
      <c r="AB45">
        <v>2402</v>
      </c>
      <c r="AC45">
        <v>194</v>
      </c>
      <c r="AD45">
        <v>2740</v>
      </c>
      <c r="AE45">
        <v>31</v>
      </c>
      <c r="AF45">
        <v>5</v>
      </c>
      <c r="AG45" s="16">
        <v>36</v>
      </c>
      <c r="AH45" s="25">
        <v>139274940000</v>
      </c>
      <c r="AI45" s="25">
        <v>168388278120</v>
      </c>
      <c r="AJ45" s="25">
        <v>29113338120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R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2025-12-31T02:08:36Z</dcterms:modified>
</cp:coreProperties>
</file>