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se\Desktop\Bootcamp2\RUT-SOM-VIRT-DATA-PT-03-2021-U-C\02-Homework\01-Excel\Instructions\"/>
    </mc:Choice>
  </mc:AlternateContent>
  <xr:revisionPtr revIDLastSave="0" documentId="13_ncr:1_{911FEFDE-E606-4EFA-9E5E-27A74748EAA7}" xr6:coauthVersionLast="46" xr6:coauthVersionMax="46" xr10:uidLastSave="{00000000-0000-0000-0000-000000000000}"/>
  <bookViews>
    <workbookView xWindow="-98" yWindow="-98" windowWidth="28996" windowHeight="15796" activeTab="3" xr2:uid="{00000000-000D-0000-FFFF-FFFF00000000}"/>
  </bookViews>
  <sheets>
    <sheet name="Conditional Formatting" sheetId="1" r:id="rId1"/>
    <sheet name="Pivot Table1" sheetId="3" r:id="rId2"/>
    <sheet name="Pivot Table2" sheetId="4" r:id="rId3"/>
    <sheet name="Pivot Table3" sheetId="5" r:id="rId4"/>
  </sheets>
  <calcPr calcId="191029"/>
  <pivotCaches>
    <pivotCache cacheId="10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<sst xmlns="http://schemas.openxmlformats.org/spreadsheetml/2006/main" count="24807" uniqueCount="8381">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</sst>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rgb="FFFF616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CF140B"/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[Eng_StarterBook.xlsx]Pivot Table1!PivotTable3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9-44A8-9904-FD663084E2DE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9-44A8-9904-FD663084E2DE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9-44A8-9904-FD663084E2DE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09-44A8-9904-FD663084E2DE}"/>
            </c:ext>
          </c:extLst>
        </c:ser>
        <c:ser>
          <c:idx val="4"/>
          <c:order val="4"/>
          <c:tx>
            <c:strRef>
              <c:f>'Pivot Table1'!$F$3:$F$4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809-44A8-9904-FD663084E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515600"/>
        <c:axId val="248510192"/>
      </c:barChart>
      <c:catAx>
        <c:axId val="2485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10192"/>
        <c:crosses val="autoZero"/>
        <c:auto val="1"/>
        <c:lblAlgn val="ctr"/>
        <c:lblOffset val="100"/>
        <c:noMultiLvlLbl val="0"/>
      </c:catAx>
      <c:valAx>
        <c:axId val="24851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[Eng_StarterBook.xlsx]Pivot Table2!PivotTable4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EB-46E3-88FC-C8BC2CB1CF44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EB-46E3-88FC-C8BC2CB1CF44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EB-46E3-88FC-C8BC2CB1CF44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EB-46E3-88FC-C8BC2CB1CF44}"/>
            </c:ext>
          </c:extLst>
        </c:ser>
        <c:ser>
          <c:idx val="4"/>
          <c:order val="4"/>
          <c:tx>
            <c:strRef>
              <c:f>'Pivot Table2'!$F$4:$F$5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BEB-46E3-88FC-C8BC2CB1C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875312"/>
        <c:axId val="491880720"/>
      </c:barChart>
      <c:catAx>
        <c:axId val="49187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80720"/>
        <c:crosses val="autoZero"/>
        <c:auto val="1"/>
        <c:lblAlgn val="ctr"/>
        <c:lblOffset val="100"/>
        <c:noMultiLvlLbl val="0"/>
      </c:catAx>
      <c:valAx>
        <c:axId val="4918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7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[Eng_StarterBook.xlsx]Pivot Table3!PivotTable5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43-4AEF-AA75-B71AAF2EC4A7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43-4AEF-AA75-B71AAF2EC4A7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43-4AEF-AA75-B71AAF2EC4A7}"/>
            </c:ext>
          </c:extLst>
        </c:ser>
        <c:ser>
          <c:idx val="3"/>
          <c:order val="3"/>
          <c:tx>
            <c:strRef>
              <c:f>'Pivot Table3'!$E$4:$E$5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43-4AEF-AA75-B71AAF2EC4A7}"/>
            </c:ext>
          </c:extLst>
        </c:ser>
        <c:ser>
          <c:idx val="4"/>
          <c:order val="4"/>
          <c:tx>
            <c:strRef>
              <c:f>'Pivot Table3'!$F$4:$F$5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43-4AEF-AA75-B71AAF2EC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611968"/>
        <c:axId val="330613632"/>
      </c:lineChart>
      <c:catAx>
        <c:axId val="33061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13632"/>
        <c:crosses val="autoZero"/>
        <c:auto val="1"/>
        <c:lblAlgn val="ctr"/>
        <c:lblOffset val="100"/>
        <c:noMultiLvlLbl val="0"/>
      </c:catAx>
      <c:valAx>
        <c:axId val="33061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61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7142</xdr:colOff>
      <xdr:row>1</xdr:row>
      <xdr:rowOff>7143</xdr:rowOff>
    </xdr:from>
    <xdr:to>
      <xdr:col>20</xdr:col>
      <xdr:colOff>38099</xdr:colOff>
      <xdr:row>26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5B574B-5F4A-4B4D-85DC-2DD311F9B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221454</xdr:colOff>
      <xdr:row>1</xdr:row>
      <xdr:rowOff>14288</xdr:rowOff>
    </xdr:from>
    <xdr:to>
      <xdr:col>21</xdr:col>
      <xdr:colOff>0</xdr:colOff>
      <xdr:row>30</xdr:row>
      <xdr:rowOff>88106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BE515-53BD-44A5-8308-B340B97D1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7143</xdr:colOff>
      <xdr:row>1</xdr:row>
      <xdr:rowOff>16667</xdr:rowOff>
    </xdr:from>
    <xdr:to>
      <xdr:col>19</xdr:col>
      <xdr:colOff>28575</xdr:colOff>
      <xdr:row>23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E2F8EE-23E9-4095-8763-5422C3ACC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e Eng" refreshedDate="44295.578000462963" createdVersion="6" refreshedVersion="6" minRefreshableVersion="3" recordCount="4115" xr:uid="{0332114B-5F53-4A70-9B4D-0979E8CB2980}">
  <cacheSource type="worksheet">
    <worksheetSource ref="A1:R1048576" sheet="Conditional Formatting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e Eng" refreshedDate="44295.597936689817" createdVersion="6" refreshedVersion="6" minRefreshableVersion="3" recordCount="4115" xr:uid="{5F9392F6-76CC-4E07-A0CE-EA0035723A19}">
  <cacheSource type="worksheet">
    <worksheetSource ref="A1:T1048576" sheet="Conditional Formatting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.0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.0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.0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.0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.0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.0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.0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.0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.0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.0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.0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.0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.0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.0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.0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.0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.0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.0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.0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.0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.0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.0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.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.0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.0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.0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.0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.0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.0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.0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.0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.0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.0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.0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.0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.0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.0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.0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.0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.0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.0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.0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.0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.0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.0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.0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.0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.0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.0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.0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.0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.0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.0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.0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.0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.0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.0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.0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.0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.0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.0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.0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.0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.0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.0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.0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.0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.0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.0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.0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.0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.0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.0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.0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.0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.0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.0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.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.0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.0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.0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.0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.0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.0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.0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.0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.0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.0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.0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.0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.0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.0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.0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.0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.0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.0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.0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.0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.0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.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.0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.0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.0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.0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.0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.0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.0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.0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.0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.0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.0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.0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.0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.0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.0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.0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.0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.0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.0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.0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.0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.0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.0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.0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.0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.0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.0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.0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.0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.0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.0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.0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.0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.0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.0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.0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.0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.0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.0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.0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.0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.0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.0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.0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.0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.0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.0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.0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.0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.0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.0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.0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.0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.0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.0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.0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.0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.0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.0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.0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.0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.0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.0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.0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.0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.0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.0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.0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.0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.0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.0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.0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.0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.0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.0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.0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.0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.0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.0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.0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.0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.0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.0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.0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.0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.0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.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.0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.0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.0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.0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.0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.0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.0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.0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.0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.0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.0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.0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.0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.0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.0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.0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.0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.0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.0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.0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.0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.0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.0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.0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.0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.0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.0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.0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.0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.0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.0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.0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.0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.0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.0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.0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.0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.0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.0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.0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.0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.0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.0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.0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.0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.0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.0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.0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.0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.0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.0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.0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.0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.0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.0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.0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.0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.0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.0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.0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.0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.0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.0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.0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.0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.0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.0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.0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.0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.0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.0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.0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.0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.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.0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.0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.0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.0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.0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.0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.0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.0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.0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.0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.0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.0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.0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.0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.0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.0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.0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.0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.0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.0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.0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.0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.0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.0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.0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.0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.0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.0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.0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.0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.0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.0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.0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.0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.0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.0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.0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.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.0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.0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.0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.0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.0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.0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.0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.0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.0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.0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.0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.0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.0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.0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.0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.0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.0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.0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.0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.0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.0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.0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.0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.0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.0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.0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.0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.0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.0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.0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.0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.0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.0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.0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.0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.0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.0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.0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.0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.0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.0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.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.0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.0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.0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.0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.0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.0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.0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.0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.0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.0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.0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.0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.0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.0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.0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.0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.0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.0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.0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.0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.0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.0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.0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.0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.0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.0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.0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.0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.0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.0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.0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.0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.0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.0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.0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.0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.0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.0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.0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.0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.0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.0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.0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.0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.0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.0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.0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.0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.0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.0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.0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.0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.0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.0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.0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.0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.0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.0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.0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.0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.0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.0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.0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.0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.0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.0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.0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.0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.0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8DC21-C1E1-4CD5-930C-32D058DE8B73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9C4C3-E306-4529-9FBA-EC11E2BDF044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6A86A-5FD0-4A89-9E52-93320E7DC27F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D1" sqref="A1:XFD1048576"/>
    </sheetView>
  </sheetViews>
  <sheetFormatPr defaultRowHeight="14.25" x14ac:dyDescent="0.45"/>
  <cols>
    <col min="1" max="1" width="7.73046875" customWidth="1"/>
    <col min="2" max="2" width="38.3984375" style="3" customWidth="1"/>
    <col min="3" max="3" width="40.265625" style="3" customWidth="1"/>
    <col min="5" max="5" width="13.796875" customWidth="1"/>
    <col min="6" max="6" width="14.9296875" customWidth="1"/>
    <col min="7" max="7" width="10.33203125" customWidth="1"/>
    <col min="8" max="8" width="11.59765625" customWidth="1"/>
    <col min="9" max="9" width="17.46484375" customWidth="1"/>
    <col min="10" max="10" width="17.86328125" customWidth="1"/>
    <col min="11" max="11" width="15.3984375" customWidth="1"/>
    <col min="12" max="12" width="15" customWidth="1"/>
    <col min="13" max="13" width="17.796875" customWidth="1"/>
    <col min="14" max="14" width="27.86328125" customWidth="1"/>
    <col min="15" max="15" width="23.46484375" customWidth="1"/>
    <col min="16" max="16" width="18" customWidth="1"/>
    <col min="17" max="17" width="14" customWidth="1"/>
    <col min="18" max="18" width="13.796875" customWidth="1"/>
    <col min="19" max="19" width="20.59765625" customWidth="1"/>
    <col min="20" max="20" width="19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IFERROR((E2/L2),"0.00")</f>
        <v>63.917582417582416</v>
      </c>
      <c r="Q2" t="str">
        <f>LEFT(N2,FIND("/",N2,1)-1)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>
        <f t="shared" ref="P3:P66" si="1">IFERROR((E3/L3),"0.00")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>
        <f t="shared" ref="P67:P130" si="7">IFERROR((E67/L67),"0.00")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str">
        <f t="shared" si="7"/>
        <v>0.00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str">
        <f t="shared" si="7"/>
        <v>0.00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t="str">
        <f t="shared" ref="P131:P194" si="13">IFERROR((E131/L131),"0.00")</f>
        <v>0.00</v>
      </c>
      <c r="Q131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str">
        <f t="shared" si="13"/>
        <v>0.00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str">
        <f t="shared" si="13"/>
        <v>0.00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str">
        <f t="shared" si="13"/>
        <v>0.00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str">
        <f t="shared" si="13"/>
        <v>0.00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str">
        <f t="shared" si="13"/>
        <v>0.00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str">
        <f t="shared" si="13"/>
        <v>0.00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str">
        <f t="shared" si="13"/>
        <v>0.00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str">
        <f t="shared" si="13"/>
        <v>0.00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str">
        <f t="shared" si="13"/>
        <v>0.00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str">
        <f t="shared" si="13"/>
        <v>0.00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str">
        <f t="shared" si="13"/>
        <v>0.00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10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10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10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str">
        <f t="shared" si="13"/>
        <v>0.00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10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10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str">
        <f t="shared" si="13"/>
        <v>0.00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10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10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10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10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10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10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10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str">
        <f t="shared" si="13"/>
        <v>0.00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10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str">
        <f t="shared" si="13"/>
        <v>0.00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10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str">
        <f t="shared" si="13"/>
        <v>0.00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10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10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str">
        <f t="shared" si="13"/>
        <v>0.00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10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10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str">
        <f t="shared" si="13"/>
        <v>0.00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10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10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10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10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str">
        <f t="shared" si="13"/>
        <v>0.00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10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10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10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10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str">
        <f t="shared" si="13"/>
        <v>0.00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10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10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str">
        <f t="shared" si="13"/>
        <v>0.00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10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10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10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10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10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t="str">
        <f t="shared" ref="P195:P258" si="19">IFERROR((E195/L195),"0.00")</f>
        <v>0.00</v>
      </c>
      <c r="Q19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str">
        <f t="shared" si="19"/>
        <v>0.00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str">
        <f t="shared" si="19"/>
        <v>0.00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str">
        <f t="shared" si="19"/>
        <v>0.00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str">
        <f t="shared" si="19"/>
        <v>0.00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str">
        <f t="shared" si="19"/>
        <v>0.00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str">
        <f t="shared" si="19"/>
        <v>0.00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str">
        <f t="shared" si="19"/>
        <v>0.00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str">
        <f t="shared" si="19"/>
        <v>0.00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str">
        <f t="shared" si="19"/>
        <v>0.00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10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str">
        <f t="shared" si="19"/>
        <v>0.00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10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10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str">
        <f t="shared" si="19"/>
        <v>0.00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10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str">
        <f t="shared" si="19"/>
        <v>0.00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10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str">
        <f t="shared" si="19"/>
        <v>0.00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10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10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str">
        <f t="shared" si="19"/>
        <v>0.00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10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10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str">
        <f t="shared" si="19"/>
        <v>0.00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10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10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str">
        <f t="shared" si="19"/>
        <v>0.00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10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str">
        <f t="shared" si="19"/>
        <v>0.00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10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10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str">
        <f t="shared" si="19"/>
        <v>0.00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10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10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10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10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10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10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10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10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10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10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10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10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10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10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10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10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10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10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10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>
        <f t="shared" ref="P259:P322" si="25">IFERROR((E259/L259),"0.00")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10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10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10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10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10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10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10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10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10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10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10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10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10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10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10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10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10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10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10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10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10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10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10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10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10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10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10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10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10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10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10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10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10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>
        <f t="shared" ref="P323:P386" si="31">IFERROR((E323/L323),"0.00")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10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10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10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10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10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10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10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10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10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10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10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10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10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10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10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10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10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10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10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10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10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10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10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10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10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10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10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10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10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10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10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10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10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>
        <f t="shared" ref="P387:P450" si="37">IFERROR((E387/L387),"0.00")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10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10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10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10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10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10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10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10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10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10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10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str">
        <f t="shared" si="37"/>
        <v>0.00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10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10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str">
        <f t="shared" si="37"/>
        <v>0.00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10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10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10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10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str">
        <f t="shared" si="37"/>
        <v>0.00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10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10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10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str">
        <f t="shared" si="37"/>
        <v>0.00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10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str">
        <f t="shared" si="37"/>
        <v>0.00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10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10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str">
        <f t="shared" si="37"/>
        <v>0.00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10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10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str">
        <f t="shared" si="37"/>
        <v>0.00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10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10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10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10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10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10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10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10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>
        <f t="shared" ref="P451:P514" si="43">IFERROR((E451/L451),"0.00")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str">
        <f t="shared" si="43"/>
        <v>0.00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str">
        <f t="shared" si="43"/>
        <v>0.00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str">
        <f t="shared" si="43"/>
        <v>0.00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str">
        <f t="shared" si="43"/>
        <v>0.00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str">
        <f t="shared" si="43"/>
        <v>0.00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str">
        <f t="shared" si="43"/>
        <v>0.00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str">
        <f t="shared" si="43"/>
        <v>0.00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str">
        <f t="shared" si="43"/>
        <v>0.00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str">
        <f t="shared" si="43"/>
        <v>0.00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10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10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10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10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10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10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10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str">
        <f t="shared" si="43"/>
        <v>0.00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10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str">
        <f t="shared" si="43"/>
        <v>0.00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10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10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str">
        <f t="shared" si="43"/>
        <v>0.00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10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str">
        <f t="shared" si="43"/>
        <v>0.00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10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str">
        <f t="shared" si="43"/>
        <v>0.00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10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str">
        <f t="shared" si="43"/>
        <v>0.00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10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10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str">
        <f t="shared" si="43"/>
        <v>0.00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10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10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10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10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10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10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str">
        <f t="shared" si="43"/>
        <v>0.00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10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10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10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10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10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10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10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10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10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str">
        <f t="shared" si="43"/>
        <v>0.00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10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10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10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>
        <f t="shared" ref="P515:P578" si="49">IFERROR((E515/L515),"0.00")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str">
        <f t="shared" si="49"/>
        <v>0.00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str">
        <f t="shared" si="49"/>
        <v>0.00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10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10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10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str">
        <f t="shared" si="49"/>
        <v>0.00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10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10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10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10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10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str">
        <f t="shared" si="49"/>
        <v>0.00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10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10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10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str">
        <f t="shared" si="49"/>
        <v>0.00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10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10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10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str">
        <f t="shared" si="49"/>
        <v>0.00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10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10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10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10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str">
        <f t="shared" si="49"/>
        <v>0.00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10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10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10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str">
        <f t="shared" si="49"/>
        <v>0.00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10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10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str">
        <f t="shared" si="49"/>
        <v>0.00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10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10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10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10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10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str">
        <f t="shared" si="49"/>
        <v>0.00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10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10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10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10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10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>
        <f t="shared" ref="P579:P642" si="55">IFERROR((E579/L579),"0.00")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str">
        <f t="shared" si="55"/>
        <v>0.00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str">
        <f t="shared" si="55"/>
        <v>0.00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str">
        <f t="shared" si="55"/>
        <v>0.00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str">
        <f t="shared" si="55"/>
        <v>0.00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str">
        <f t="shared" si="55"/>
        <v>0.00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str">
        <f t="shared" si="55"/>
        <v>0.00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10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10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str">
        <f t="shared" si="55"/>
        <v>0.00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10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str">
        <f t="shared" si="55"/>
        <v>0.00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10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str">
        <f t="shared" si="55"/>
        <v>0.00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10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10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str">
        <f t="shared" si="55"/>
        <v>0.00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10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str">
        <f t="shared" si="55"/>
        <v>0.00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10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str">
        <f t="shared" si="55"/>
        <v>0.00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10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10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str">
        <f t="shared" si="55"/>
        <v>0.00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10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10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10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10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10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str">
        <f t="shared" si="55"/>
        <v>0.00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10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str">
        <f t="shared" si="55"/>
        <v>0.00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10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str">
        <f t="shared" si="55"/>
        <v>0.00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10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10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10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str">
        <f t="shared" si="55"/>
        <v>0.00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10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10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10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10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str">
        <f t="shared" si="55"/>
        <v>0.00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10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10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10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10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10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str">
        <f t="shared" si="55"/>
        <v>0.00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10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10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10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10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>
        <f t="shared" ref="P643:P706" si="61">IFERROR((E643/L643),"0.00")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10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10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10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10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10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10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10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10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10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10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10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10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10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10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str">
        <f t="shared" si="61"/>
        <v>0.00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10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10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10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10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10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10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10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10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10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10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10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10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10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10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10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10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10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10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10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>
        <f t="shared" ref="P707:P770" si="67">IFERROR((E707/L707),"0.00")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str">
        <f t="shared" si="67"/>
        <v>0.00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str">
        <f t="shared" si="67"/>
        <v>0.00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10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10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10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10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10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10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10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10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10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10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10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10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10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10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10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10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10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10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10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10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10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10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10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10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str">
        <f t="shared" si="67"/>
        <v>0.00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10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10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str">
        <f t="shared" si="67"/>
        <v>0.00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10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10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str">
        <f t="shared" si="67"/>
        <v>0.00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10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10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str">
        <f t="shared" si="67"/>
        <v>0.00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10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10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str">
        <f t="shared" si="67"/>
        <v>0.00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10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>
        <f t="shared" ref="P771:P834" si="73">IFERROR((E771/L771),"0.00")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str">
        <f t="shared" si="73"/>
        <v>0.00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10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10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10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10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10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10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10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10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10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10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10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10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10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10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10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10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10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10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10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10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10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10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10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10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10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10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10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10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10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10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10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10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10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>
        <f t="shared" ref="P835:P898" si="79">IFERROR((E835/L835),"0.00")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10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10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10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10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10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10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10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10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10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10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10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str">
        <f t="shared" si="79"/>
        <v>0.00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10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10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10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10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10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10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10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10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10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10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10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10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str">
        <f t="shared" si="79"/>
        <v>0.00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10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10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10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10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10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10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10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10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10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10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t="str">
        <f t="shared" ref="P899:P962" si="85">IFERROR((E899/L899),"0.00")</f>
        <v>0.00</v>
      </c>
      <c r="Q899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str">
        <f t="shared" si="85"/>
        <v>0.00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str">
        <f t="shared" si="85"/>
        <v>0.00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str">
        <f t="shared" si="85"/>
        <v>0.00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str">
        <f t="shared" si="85"/>
        <v>0.00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str">
        <f t="shared" si="85"/>
        <v>0.00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str">
        <f t="shared" si="85"/>
        <v>0.00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str">
        <f t="shared" si="85"/>
        <v>0.00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str">
        <f t="shared" si="85"/>
        <v>0.00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str">
        <f t="shared" si="85"/>
        <v>0.00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str">
        <f t="shared" si="85"/>
        <v>0.00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10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str">
        <f t="shared" si="85"/>
        <v>0.00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10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10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10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10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10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10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10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str">
        <f t="shared" si="85"/>
        <v>0.00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10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10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10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10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10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10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10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10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10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10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10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str">
        <f t="shared" si="85"/>
        <v>0.00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10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10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10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10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10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10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10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10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10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10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10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10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10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10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>
        <f t="shared" ref="P963:P1026" si="91">IFERROR((E963/L963),"0.00")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str">
        <f t="shared" si="91"/>
        <v>0.00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10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10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10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10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10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10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10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10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10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10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10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10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10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10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10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10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10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10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10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10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10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10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10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10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10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10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10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10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10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10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10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10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10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>
        <f t="shared" ref="P1027:P1090" si="97">IFERROR((E1027/L1027),"0.00")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str">
        <f t="shared" si="97"/>
        <v>0.00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str">
        <f t="shared" si="97"/>
        <v>0.00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str">
        <f t="shared" si="97"/>
        <v>0.00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str">
        <f t="shared" si="97"/>
        <v>0.00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str">
        <f t="shared" si="97"/>
        <v>0.00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str">
        <f t="shared" si="97"/>
        <v>0.00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str">
        <f t="shared" si="97"/>
        <v>0.00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str">
        <f t="shared" si="97"/>
        <v>0.00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str">
        <f t="shared" si="97"/>
        <v>0.00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10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str">
        <f t="shared" si="97"/>
        <v>0.00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10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str">
        <f t="shared" si="97"/>
        <v>0.00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10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str">
        <f t="shared" si="97"/>
        <v>0.00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10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10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str">
        <f t="shared" si="97"/>
        <v>0.00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10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10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str">
        <f t="shared" si="97"/>
        <v>0.00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10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10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10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10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10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10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10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10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str">
        <f t="shared" si="97"/>
        <v>0.00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10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10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10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10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10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10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10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10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10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10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10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10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10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str">
        <f t="shared" si="97"/>
        <v>0.00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10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10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10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str">
        <f t="shared" si="97"/>
        <v>0.00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10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10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>
        <f t="shared" ref="P1091:P1154" si="103">IFERROR((E1091/L1091),"0.00")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str">
        <f t="shared" si="103"/>
        <v>0.00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str">
        <f t="shared" si="103"/>
        <v>0.00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10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10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str">
        <f t="shared" si="103"/>
        <v>0.00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10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10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10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str">
        <f t="shared" si="103"/>
        <v>0.00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10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10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10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10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10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10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str">
        <f t="shared" si="103"/>
        <v>0.00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10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10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10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10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10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10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10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10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10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str">
        <f t="shared" si="103"/>
        <v>0.00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10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str">
        <f t="shared" si="103"/>
        <v>0.00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10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str">
        <f t="shared" si="103"/>
        <v>0.00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10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10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str">
        <f t="shared" si="103"/>
        <v>0.00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10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10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10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str">
        <f t="shared" si="103"/>
        <v>0.00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10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10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10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10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str">
        <f t="shared" si="103"/>
        <v>0.00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10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10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>
        <f t="shared" ref="P1155:P1218" si="109">IFERROR((E1155/L1155),"0.00")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str">
        <f t="shared" si="109"/>
        <v>0.00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str">
        <f t="shared" si="109"/>
        <v>0.00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str">
        <f t="shared" si="109"/>
        <v>0.00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str">
        <f t="shared" si="109"/>
        <v>0.00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str">
        <f t="shared" si="109"/>
        <v>0.00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str">
        <f t="shared" si="109"/>
        <v>0.00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str">
        <f t="shared" si="109"/>
        <v>0.00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10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10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10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10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10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10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10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10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10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10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10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10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10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10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10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10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10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10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10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10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10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10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10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10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10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10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10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10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10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10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10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10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10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>
        <f t="shared" ref="P1219:P1282" si="115">IFERROR((E1219/L1219),"0.00")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str">
        <f t="shared" si="115"/>
        <v>0.00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str">
        <f t="shared" si="115"/>
        <v>0.00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str">
        <f t="shared" si="115"/>
        <v>0.00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str">
        <f t="shared" si="115"/>
        <v>0.00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str">
        <f t="shared" si="115"/>
        <v>0.00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str">
        <f t="shared" si="115"/>
        <v>0.00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str">
        <f t="shared" si="115"/>
        <v>0.00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10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10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10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10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10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10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10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10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10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10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10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10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10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10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10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10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10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10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10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10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10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10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10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10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10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10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10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10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10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10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10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10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10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>
        <f t="shared" ref="P1283:P1346" si="121">IFERROR((E1283/L1283),"0.00")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10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10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10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10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10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10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10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10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10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10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10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10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10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10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10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10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10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10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10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10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str">
        <f t="shared" si="121"/>
        <v>0.00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10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str">
        <f t="shared" si="121"/>
        <v>0.00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10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10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10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10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10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10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10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str">
        <f t="shared" si="121"/>
        <v>0.00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10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10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10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10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10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>
        <f t="shared" ref="P1347:P1410" si="127">IFERROR((E1347/L1347),"0.00")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10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10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10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10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10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10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10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10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10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10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10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10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10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10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10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10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10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10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10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10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10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10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10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10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10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10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10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10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10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10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10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10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10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t="str">
        <f t="shared" ref="P1411:P1474" si="133">IFERROR((E1411/L1411),"0.00")</f>
        <v>0.00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str">
        <f t="shared" si="133"/>
        <v>0.00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str">
        <f t="shared" si="133"/>
        <v>0.00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str">
        <f t="shared" si="133"/>
        <v>0.00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str">
        <f t="shared" si="133"/>
        <v>0.00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str">
        <f t="shared" si="133"/>
        <v>0.00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10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10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str">
        <f t="shared" si="133"/>
        <v>0.00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10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str">
        <f t="shared" si="133"/>
        <v>0.00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10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str">
        <f t="shared" si="133"/>
        <v>0.00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10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str">
        <f t="shared" si="133"/>
        <v>0.00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10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str">
        <f t="shared" si="133"/>
        <v>0.00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10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10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str">
        <f t="shared" si="133"/>
        <v>0.00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10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str">
        <f t="shared" si="133"/>
        <v>0.00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10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10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10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str">
        <f t="shared" si="133"/>
        <v>0.00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10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str">
        <f t="shared" si="133"/>
        <v>0.00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10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10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10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10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str">
        <f t="shared" si="133"/>
        <v>0.00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10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str">
        <f t="shared" si="133"/>
        <v>0.00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10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str">
        <f t="shared" si="133"/>
        <v>0.00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10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str">
        <f t="shared" si="133"/>
        <v>0.00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10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10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10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10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10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10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10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10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10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10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10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10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10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>
        <f t="shared" ref="P1475:P1538" si="139">IFERROR((E1475/L1475),"0.00")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str">
        <f t="shared" si="139"/>
        <v>0.00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str">
        <f t="shared" si="139"/>
        <v>0.00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str">
        <f t="shared" si="139"/>
        <v>0.00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str">
        <f t="shared" si="139"/>
        <v>0.00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str">
        <f t="shared" si="139"/>
        <v>0.00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str">
        <f t="shared" si="139"/>
        <v>0.00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10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10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10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10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10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10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10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10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10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10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10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10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10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10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10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10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10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10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10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10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10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10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10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10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10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10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10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10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10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10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10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10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10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>
        <f t="shared" ref="P1539:P1602" si="145">IFERROR((E1539/L1539),"0.00")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str">
        <f t="shared" si="145"/>
        <v>0.00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str">
        <f t="shared" si="145"/>
        <v>0.00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str">
        <f t="shared" si="145"/>
        <v>0.00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str">
        <f t="shared" si="145"/>
        <v>0.00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str">
        <f t="shared" si="145"/>
        <v>0.00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str">
        <f t="shared" si="145"/>
        <v>0.00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str">
        <f t="shared" si="145"/>
        <v>0.00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10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str">
        <f t="shared" si="145"/>
        <v>0.00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10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10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10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10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10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10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10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10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10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10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10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str">
        <f t="shared" si="145"/>
        <v>0.00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10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10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10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10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str">
        <f t="shared" si="145"/>
        <v>0.00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10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10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str">
        <f t="shared" si="145"/>
        <v>0.00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10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10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str">
        <f t="shared" si="145"/>
        <v>0.00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10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str">
        <f t="shared" si="145"/>
        <v>0.00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10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10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10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str">
        <f t="shared" si="145"/>
        <v>0.00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10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10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10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10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10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str">
        <f t="shared" si="145"/>
        <v>0.00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10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10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str">
        <f t="shared" si="145"/>
        <v>0.00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10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10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>
        <f t="shared" ref="P1603:P1666" si="151">IFERROR((E1603/L1603),"0.00")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10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10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10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10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10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10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10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10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10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10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10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10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10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10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10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10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10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10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10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10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10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10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10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10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10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10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10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10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10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10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10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10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10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>
        <f t="shared" ref="P1667:P1730" si="157">IFERROR((E1667/L1667),"0.00")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str">
        <f t="shared" si="157"/>
        <v>0.00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str">
        <f t="shared" si="157"/>
        <v>0.00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10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10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str">
        <f t="shared" si="157"/>
        <v>0.00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10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10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10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10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10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10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10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str">
        <f t="shared" si="157"/>
        <v>0.00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10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str">
        <f t="shared" si="157"/>
        <v>0.00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10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10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str">
        <f t="shared" si="157"/>
        <v>0.00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10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10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10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10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str">
        <f t="shared" si="157"/>
        <v>0.00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10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10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10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10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10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10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10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10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10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str">
        <f t="shared" si="157"/>
        <v>0.00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10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10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10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10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10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10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10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10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t="str">
        <f t="shared" ref="P1731:P1794" si="163">IFERROR((E1731/L1731),"0.00")</f>
        <v>0.00</v>
      </c>
      <c r="Q1731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str">
        <f t="shared" si="163"/>
        <v>0.00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str">
        <f t="shared" si="163"/>
        <v>0.00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str">
        <f t="shared" si="163"/>
        <v>0.00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str">
        <f t="shared" si="163"/>
        <v>0.00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str">
        <f t="shared" si="163"/>
        <v>0.00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10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10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10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10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10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10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str">
        <f t="shared" si="163"/>
        <v>0.00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10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10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10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10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10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10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10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10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10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10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10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10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10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10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10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10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10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10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10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10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10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10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10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10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10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10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10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>
        <f t="shared" ref="P1795:P1858" si="169">IFERROR((E1795/L1795),"0.00")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str">
        <f t="shared" si="169"/>
        <v>0.00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str">
        <f t="shared" si="169"/>
        <v>0.00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str">
        <f t="shared" si="169"/>
        <v>0.00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10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10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10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10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10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10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10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10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10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10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10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10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10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10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10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10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10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10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10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10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10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10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10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10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10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10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10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10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10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10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10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10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10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>
        <f t="shared" ref="P1859:P1922" si="175">IFERROR((E1859/L1859),"0.00")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str">
        <f t="shared" si="175"/>
        <v>0.00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str">
        <f t="shared" si="175"/>
        <v>0.00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str">
        <f t="shared" si="175"/>
        <v>0.00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str">
        <f t="shared" si="175"/>
        <v>0.00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str">
        <f t="shared" si="175"/>
        <v>0.00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10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10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10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10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10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10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10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10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10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10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10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10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10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10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10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10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10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10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10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10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10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10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10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10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10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10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10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10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10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10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10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10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10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>
        <f t="shared" ref="P1923:P1986" si="181">IFERROR((E1923/L1923),"0.00")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10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10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10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10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10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10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10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10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10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10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10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10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10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10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10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10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10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10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10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10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10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10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10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10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10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10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10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10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10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10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str">
        <f t="shared" si="181"/>
        <v>0.00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10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10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10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>
        <f t="shared" ref="P1987:P2050" si="187">IFERROR((E1987/L1987),"0.00")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str">
        <f t="shared" si="187"/>
        <v>0.00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str">
        <f t="shared" si="187"/>
        <v>0.00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str">
        <f t="shared" si="187"/>
        <v>0.00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str">
        <f t="shared" si="187"/>
        <v>0.00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10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10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10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10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10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10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10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10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10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10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10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10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10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10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10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10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10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10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10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10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10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10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10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10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10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10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10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10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10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10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10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10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10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>
        <f t="shared" ref="P2051:P2114" si="193">IFERROR((E2051/L2051),"0.00")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10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10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10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10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10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10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10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10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10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10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10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10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10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10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10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10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10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10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10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10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10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10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10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10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10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10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10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10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10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10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10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10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10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>
        <f t="shared" ref="P2115:P2178" si="199">IFERROR((E2115/L2115),"0.00")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str">
        <f t="shared" si="199"/>
        <v>0.00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10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10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10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10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10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str">
        <f t="shared" si="199"/>
        <v>0.00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10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10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10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10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10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10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10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10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10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10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10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10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10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10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10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10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10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10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10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10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10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10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10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10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10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10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10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10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>
        <f t="shared" ref="P2179:P2242" si="205">IFERROR((E2179/L2179),"0.00")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10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10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10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10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10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10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10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10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10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10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10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10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10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10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10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10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10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10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10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10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10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10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10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10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10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10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10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10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10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10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10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10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10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>
        <f t="shared" ref="P2243:P2306" si="211">IFERROR((E2243/L2243),"0.00")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10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10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10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10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10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10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10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10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10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10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10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10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10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10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10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10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10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10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10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10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10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10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10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10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10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10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10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10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10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10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10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10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10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>
        <f t="shared" ref="P2307:P2370" si="217">IFERROR((E2307/L2307),"0.00")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10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10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10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10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10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str">
        <f t="shared" si="217"/>
        <v>0.00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10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str">
        <f t="shared" si="217"/>
        <v>0.00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10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10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10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str">
        <f t="shared" si="217"/>
        <v>0.00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10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10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10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10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str">
        <f t="shared" si="217"/>
        <v>0.00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10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str">
        <f t="shared" si="217"/>
        <v>0.00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10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10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str">
        <f t="shared" si="217"/>
        <v>0.00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10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str">
        <f t="shared" si="217"/>
        <v>0.00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10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10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10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str">
        <f t="shared" si="217"/>
        <v>0.00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10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str">
        <f t="shared" si="217"/>
        <v>0.00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10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str">
        <f t="shared" si="217"/>
        <v>0.00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10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10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10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str">
        <f t="shared" si="217"/>
        <v>0.00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10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10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str">
        <f t="shared" si="217"/>
        <v>0.00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10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str">
        <f t="shared" si="217"/>
        <v>0.00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10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str">
        <f t="shared" si="217"/>
        <v>0.00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10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10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10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10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t="str">
        <f t="shared" ref="P2371:P2434" si="223">IFERROR((E2371/L2371),"0.00")</f>
        <v>0.00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str">
        <f t="shared" si="223"/>
        <v>0.00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str">
        <f t="shared" si="223"/>
        <v>0.00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str">
        <f t="shared" si="223"/>
        <v>0.00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str">
        <f t="shared" si="223"/>
        <v>0.00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str">
        <f t="shared" si="223"/>
        <v>0.00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str">
        <f t="shared" si="223"/>
        <v>0.00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str">
        <f t="shared" si="223"/>
        <v>0.00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str">
        <f t="shared" si="223"/>
        <v>0.00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str">
        <f t="shared" si="223"/>
        <v>0.00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str">
        <f t="shared" si="223"/>
        <v>0.00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str">
        <f t="shared" si="223"/>
        <v>0.00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str">
        <f t="shared" si="223"/>
        <v>0.00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str">
        <f t="shared" si="223"/>
        <v>0.00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10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10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10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10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str">
        <f t="shared" si="223"/>
        <v>0.00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10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10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10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10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10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10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str">
        <f t="shared" si="223"/>
        <v>0.00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10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10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str">
        <f t="shared" si="223"/>
        <v>0.00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10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10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10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10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10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str">
        <f t="shared" si="223"/>
        <v>0.00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10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10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str">
        <f t="shared" si="223"/>
        <v>0.00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10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10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10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10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10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10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10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str">
        <f t="shared" si="223"/>
        <v>0.00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10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10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10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10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10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10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10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t="str">
        <f t="shared" ref="P2435:P2498" si="229">IFERROR((E2435/L2435),"0.00")</f>
        <v>0.00</v>
      </c>
      <c r="Q243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str">
        <f t="shared" si="229"/>
        <v>0.00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str">
        <f t="shared" si="229"/>
        <v>0.00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10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10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10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10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10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10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10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10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10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10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10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10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10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10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10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10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10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10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10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10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10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10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10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10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10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10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10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10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10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10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10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10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10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>
        <f t="shared" ref="P2499:P2562" si="235">IFERROR((E2499/L2499),"0.00")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str">
        <f t="shared" si="235"/>
        <v>0.00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str">
        <f t="shared" si="235"/>
        <v>0.00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str">
        <f t="shared" si="235"/>
        <v>0.00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str">
        <f t="shared" si="235"/>
        <v>0.00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str">
        <f t="shared" si="235"/>
        <v>0.00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str">
        <f t="shared" si="235"/>
        <v>0.00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str">
        <f t="shared" si="235"/>
        <v>0.00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str">
        <f t="shared" si="235"/>
        <v>0.00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str">
        <f t="shared" si="235"/>
        <v>0.00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str">
        <f t="shared" si="235"/>
        <v>0.00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str">
        <f t="shared" si="235"/>
        <v>0.00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10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10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10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10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10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10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10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10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10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10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10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10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10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10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10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10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10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10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10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10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10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10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10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10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10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10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10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10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10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10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10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10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10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t="str">
        <f t="shared" ref="P2563:P2626" si="241">IFERROR((E2563/L2563),"0.00")</f>
        <v>0.00</v>
      </c>
      <c r="Q2563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str">
        <f t="shared" si="241"/>
        <v>0.00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str">
        <f t="shared" si="241"/>
        <v>0.00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str">
        <f t="shared" si="241"/>
        <v>0.00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str">
        <f t="shared" si="241"/>
        <v>0.00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str">
        <f t="shared" si="241"/>
        <v>0.00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str">
        <f t="shared" si="241"/>
        <v>0.00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str">
        <f t="shared" si="241"/>
        <v>0.00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str">
        <f t="shared" si="241"/>
        <v>0.00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str">
        <f t="shared" si="241"/>
        <v>0.00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str">
        <f t="shared" si="241"/>
        <v>0.00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str">
        <f t="shared" si="241"/>
        <v>0.00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str">
        <f t="shared" si="241"/>
        <v>0.00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10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str">
        <f t="shared" si="241"/>
        <v>0.00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10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10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10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10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10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10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10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10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10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10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10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10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10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10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10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10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10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10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10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10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10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10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10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10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10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10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10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10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10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10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10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10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>
        <f t="shared" ref="P2627:P2690" si="247">IFERROR((E2627/L2627),"0.00")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str">
        <f t="shared" si="247"/>
        <v>0.00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10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10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10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10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10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10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10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10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10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10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10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10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10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10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10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10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10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10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10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10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10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10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10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10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10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10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10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10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10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10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str">
        <f t="shared" si="247"/>
        <v>0.00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10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str">
        <f t="shared" si="247"/>
        <v>0.00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10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10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>
        <f t="shared" ref="P2691:P2754" si="253">IFERROR((E2691/L2691),"0.00")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str">
        <f t="shared" si="253"/>
        <v>0.00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10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10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10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10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10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10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10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10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10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10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10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10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10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10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10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10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10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10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10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10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10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10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10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str">
        <f t="shared" si="253"/>
        <v>0.00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10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10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10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10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10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10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10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str">
        <f t="shared" si="253"/>
        <v>0.00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10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str">
        <f t="shared" si="253"/>
        <v>0.00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10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10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>
        <f t="shared" ref="P2755:P2818" si="259">IFERROR((E2755/L2755),"0.00")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str">
        <f t="shared" si="259"/>
        <v>0.00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str">
        <f t="shared" si="259"/>
        <v>0.00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str">
        <f t="shared" si="259"/>
        <v>0.00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str">
        <f t="shared" si="259"/>
        <v>0.00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str">
        <f t="shared" si="259"/>
        <v>0.00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str">
        <f t="shared" si="259"/>
        <v>0.00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10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10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10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10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10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10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10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10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10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10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10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10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10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10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10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10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10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10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10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10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10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10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10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10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10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10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10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10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10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10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10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10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10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>
        <f t="shared" ref="P2819:P2882" si="265">IFERROR((E2819/L2819),"0.00")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str">
        <f t="shared" si="265"/>
        <v>0.00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str">
        <f t="shared" si="265"/>
        <v>0.00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str">
        <f t="shared" si="265"/>
        <v>0.00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str">
        <f t="shared" si="265"/>
        <v>0.00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10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10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10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str">
        <f t="shared" si="265"/>
        <v>0.00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10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10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str">
        <f t="shared" si="265"/>
        <v>0.00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10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10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10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10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10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str">
        <f t="shared" si="265"/>
        <v>0.00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10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10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10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10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10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10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10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str">
        <f t="shared" si="265"/>
        <v>0.00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10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10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10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10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10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10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10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str">
        <f t="shared" si="265"/>
        <v>0.00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10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10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10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10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str">
        <f t="shared" si="265"/>
        <v>0.00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10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10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10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10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10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t="str">
        <f t="shared" ref="P2883:P2946" si="271">IFERROR((E2883/L2883),"0.00")</f>
        <v>0.00</v>
      </c>
      <c r="Q2883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str">
        <f t="shared" si="271"/>
        <v>0.00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str">
        <f t="shared" si="271"/>
        <v>0.00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str">
        <f t="shared" si="271"/>
        <v>0.00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10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10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10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10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10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10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10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10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10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10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10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10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10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10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10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10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10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10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10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10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10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10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10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10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10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10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10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10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10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10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10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str">
        <f t="shared" si="271"/>
        <v>0.00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10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10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t="str">
        <f t="shared" ref="P2947:P3010" si="277">IFERROR((E2947/L2947),"0.00")</f>
        <v>0.00</v>
      </c>
      <c r="Q2947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str">
        <f t="shared" si="277"/>
        <v>0.00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str">
        <f t="shared" si="277"/>
        <v>0.00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str">
        <f t="shared" si="277"/>
        <v>0.00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str">
        <f t="shared" si="277"/>
        <v>0.00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str">
        <f t="shared" si="277"/>
        <v>0.00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10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10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10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10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10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10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10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10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10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10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10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10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10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10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10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10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10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10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10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10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10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10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10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10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10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10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10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10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10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10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10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10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10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>
        <f t="shared" ref="P3011:P3074" si="283">IFERROR((E3011/L3011),"0.00")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10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10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10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10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10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10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10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10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10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10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10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10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10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10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str">
        <f t="shared" si="283"/>
        <v>0.00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10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10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str">
        <f t="shared" si="283"/>
        <v>0.00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10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str">
        <f t="shared" si="283"/>
        <v>0.00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10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10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10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10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str">
        <f t="shared" si="283"/>
        <v>0.00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10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10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10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10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10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10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10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10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10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10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10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10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>
        <f t="shared" ref="P3075:P3138" si="289">IFERROR((E3075/L3075),"0.00")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str">
        <f t="shared" si="289"/>
        <v>0.00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10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10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10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10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10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10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10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10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10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10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str">
        <f t="shared" si="289"/>
        <v>0.00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10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10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10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10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10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10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10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10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10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10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10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str">
        <f t="shared" si="289"/>
        <v>0.00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10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10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str">
        <f t="shared" si="289"/>
        <v>0.00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10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10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10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10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10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10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10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10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10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10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>
        <f t="shared" ref="P3139:P3202" si="295">IFERROR((E3139/L3139),"0.00")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str">
        <f t="shared" si="295"/>
        <v>0.00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str">
        <f t="shared" si="295"/>
        <v>0.00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str">
        <f t="shared" si="295"/>
        <v>0.00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10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10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10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10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10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10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10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10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10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10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10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10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10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10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10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10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10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10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10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10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10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10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str">
        <f t="shared" si="295"/>
        <v>0.00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10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10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10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10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str">
        <f t="shared" si="295"/>
        <v>0.00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10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10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10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10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10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10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10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>
        <f t="shared" ref="P3203:P3266" si="301">IFERROR((E3203/L3203),"0.00")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str">
        <f t="shared" si="301"/>
        <v>0.00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str">
        <f t="shared" si="301"/>
        <v>0.00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10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10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10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10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10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10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10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10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10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10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10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10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10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10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10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10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10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10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10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10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10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10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10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10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10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10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10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10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10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10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10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10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10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>
        <f t="shared" ref="P3267:P3330" si="307">IFERROR((E3267/L3267),"0.00")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10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10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10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10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10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10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10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10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10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10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10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10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10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10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10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10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10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10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10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10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10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10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10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10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10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10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10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10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10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10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10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10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10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>
        <f t="shared" ref="P3331:P3394" si="313">IFERROR((E3331/L3331),"0.00")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10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10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10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10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10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10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10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10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10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10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10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10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10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10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10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10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10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10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10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10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10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10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10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10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10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10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10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10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10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10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10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10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10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>
        <f t="shared" ref="P3395:P3458" si="319">IFERROR((E3395/L3395),"0.00")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10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10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10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10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10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10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10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10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10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10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10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10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10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10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10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10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10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10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10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10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10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10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10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10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10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10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10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10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10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10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10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10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10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>
        <f t="shared" ref="P3459:P3522" si="325">IFERROR((E3459/L3459),"0.00")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10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10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10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10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10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10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10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10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10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10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10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10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10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10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10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10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10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10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10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10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10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10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10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10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10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10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10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10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10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10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10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10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10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>
        <f t="shared" ref="P3523:P3586" si="331">IFERROR((E3523/L3523),"0.00")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10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10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10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10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10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10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10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10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10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10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10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10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10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10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10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10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10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10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10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10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10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10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10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10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10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10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10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10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10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10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10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10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10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>
        <f t="shared" ref="P3587:P3650" si="337">IFERROR((E3587/L3587),"0.00")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10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10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10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10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10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10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10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10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10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10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10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10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str">
        <f t="shared" si="337"/>
        <v>0.00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10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10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10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10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10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10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10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10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str">
        <f t="shared" si="337"/>
        <v>0.00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10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10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10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10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10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str">
        <f t="shared" si="337"/>
        <v>0.00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10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10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str">
        <f t="shared" si="337"/>
        <v>0.00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10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10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10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10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10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10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>
        <f t="shared" ref="P3651:P3714" si="343">IFERROR((E3651/L3651),"0.00")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10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10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10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10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10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10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10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10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10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10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10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10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10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10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10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10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10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10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10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10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10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10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10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10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10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10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10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10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10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10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10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10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10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>
        <f t="shared" ref="P3715:P3778" si="349">IFERROR((E3715/L3715),"0.00")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str">
        <f t="shared" si="349"/>
        <v>0.00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str">
        <f t="shared" si="349"/>
        <v>0.00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str">
        <f t="shared" si="349"/>
        <v>0.00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str">
        <f t="shared" si="349"/>
        <v>0.00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10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10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10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10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10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10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10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10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10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10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10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10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10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10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10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10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10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10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10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10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10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10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10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10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10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10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10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10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10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10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10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10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10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>
        <f t="shared" ref="P3779:P3842" si="355">IFERROR((E3779/L3779),"0.00")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str">
        <f t="shared" si="355"/>
        <v>0.00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str">
        <f t="shared" si="355"/>
        <v>0.00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str">
        <f t="shared" si="355"/>
        <v>0.00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str">
        <f t="shared" si="355"/>
        <v>0.00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10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10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10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10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10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10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10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10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10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10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10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10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10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10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10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10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10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10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10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10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10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10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10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10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10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10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10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10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10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10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10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10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10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>
        <f t="shared" ref="P3843:P3906" si="361">IFERROR((E3843/L3843),"0.00")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str">
        <f t="shared" si="361"/>
        <v>0.00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str">
        <f t="shared" si="361"/>
        <v>0.00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10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str">
        <f t="shared" si="361"/>
        <v>0.00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10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str">
        <f t="shared" si="361"/>
        <v>0.00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10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str">
        <f t="shared" si="361"/>
        <v>0.00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10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10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10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10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str">
        <f t="shared" si="361"/>
        <v>0.00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10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10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10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str">
        <f t="shared" si="361"/>
        <v>0.00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10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str">
        <f t="shared" si="361"/>
        <v>0.00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10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str">
        <f t="shared" si="361"/>
        <v>0.00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10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str">
        <f t="shared" si="361"/>
        <v>0.00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10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str">
        <f t="shared" si="361"/>
        <v>0.00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10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10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10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10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10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10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str">
        <f t="shared" si="361"/>
        <v>0.00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10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10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10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10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10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10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10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10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10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10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10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str">
        <f t="shared" si="361"/>
        <v>0.00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10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10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>
        <f t="shared" ref="P3907:P3970" si="367">IFERROR((E3907/L3907),"0.00")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str">
        <f t="shared" si="367"/>
        <v>0.00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str">
        <f t="shared" si="367"/>
        <v>0.00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str">
        <f t="shared" si="367"/>
        <v>0.00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str">
        <f t="shared" si="367"/>
        <v>0.00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str">
        <f t="shared" si="367"/>
        <v>0.00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10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10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10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10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10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10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str">
        <f t="shared" si="367"/>
        <v>0.00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10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10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str">
        <f t="shared" si="367"/>
        <v>0.00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10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10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10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10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str">
        <f t="shared" si="367"/>
        <v>0.00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10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10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10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10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10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str">
        <f t="shared" si="367"/>
        <v>0.00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10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str">
        <f t="shared" si="367"/>
        <v>0.00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10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10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str">
        <f t="shared" si="367"/>
        <v>0.00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10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10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10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10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10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10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10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str">
        <f t="shared" si="367"/>
        <v>0.00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10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10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10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10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10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10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>
        <f t="shared" ref="P3971:P4034" si="373">IFERROR((E3971/L3971),"0.00")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str">
        <f t="shared" si="373"/>
        <v>0.00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str">
        <f t="shared" si="373"/>
        <v>0.00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str">
        <f t="shared" si="373"/>
        <v>0.00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10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10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10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10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10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10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10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10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10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10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10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10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str">
        <f t="shared" si="373"/>
        <v>0.00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10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10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str">
        <f t="shared" si="373"/>
        <v>0.00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10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10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10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10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10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10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10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10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10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str">
        <f t="shared" si="373"/>
        <v>0.00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10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10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10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str">
        <f t="shared" si="373"/>
        <v>0.00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10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10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10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str">
        <f t="shared" si="373"/>
        <v>0.00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10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10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str">
        <f t="shared" si="373"/>
        <v>0.00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10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10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>
        <f t="shared" ref="P4035:P4098" si="379">IFERROR((E4035/L4035),"0.00")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str">
        <f t="shared" si="379"/>
        <v>0.00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str">
        <f t="shared" si="379"/>
        <v>0.00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str">
        <f t="shared" si="379"/>
        <v>0.00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str">
        <f t="shared" si="379"/>
        <v>0.00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10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10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10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10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10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10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10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str">
        <f t="shared" si="379"/>
        <v>0.00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10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10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10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10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10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str">
        <f t="shared" si="379"/>
        <v>0.00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10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10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str">
        <f t="shared" si="379"/>
        <v>0.00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10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10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str">
        <f t="shared" si="379"/>
        <v>0.00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10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10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10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10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10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10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10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str">
        <f t="shared" si="379"/>
        <v>0.00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10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10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10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10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10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10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10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10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10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10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t="str">
        <f t="shared" ref="P4099:P4115" si="385">IFERROR((E4099/L4099),"0.00")</f>
        <v>0.00</v>
      </c>
      <c r="Q4099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str">
        <f t="shared" si="385"/>
        <v>0.00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str">
        <f t="shared" si="385"/>
        <v>0.00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str">
        <f t="shared" si="385"/>
        <v>0.00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str">
        <f t="shared" si="385"/>
        <v>0.00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 P1:T1">
    <cfRule type="colorScale" priority="2">
      <colorScale>
        <cfvo type="num" val="0"/>
        <cfvo type="num" val="1"/>
        <cfvo type="num" val="2"/>
        <color rgb="FFCF140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E173C-3C63-4971-9571-7D54FFF15C9D}">
  <dimension ref="A1:G15"/>
  <sheetViews>
    <sheetView workbookViewId="0">
      <selection activeCell="A5" sqref="A5:G13"/>
    </sheetView>
  </sheetViews>
  <sheetFormatPr defaultRowHeight="14.25" x14ac:dyDescent="0.45"/>
  <cols>
    <col min="1" max="1" width="13.73046875" customWidth="1"/>
    <col min="2" max="2" width="15.9296875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</cols>
  <sheetData>
    <row r="1" spans="1:7" x14ac:dyDescent="0.45">
      <c r="A1" s="7" t="s">
        <v>8223</v>
      </c>
      <c r="B1" t="s">
        <v>8310</v>
      </c>
    </row>
    <row r="3" spans="1:7" x14ac:dyDescent="0.45">
      <c r="A3" s="7" t="s">
        <v>8311</v>
      </c>
      <c r="B3" s="7" t="s">
        <v>8312</v>
      </c>
    </row>
    <row r="4" spans="1:7" x14ac:dyDescent="0.4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8324</v>
      </c>
      <c r="G4" t="s">
        <v>8314</v>
      </c>
    </row>
    <row r="5" spans="1:7" x14ac:dyDescent="0.45">
      <c r="A5" s="6" t="s">
        <v>8315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45">
      <c r="A6" s="6" t="s">
        <v>8316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45">
      <c r="A7" s="6" t="s">
        <v>8317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45">
      <c r="A8" s="6" t="s">
        <v>8318</v>
      </c>
      <c r="B8" s="8">
        <v>24</v>
      </c>
      <c r="C8" s="8"/>
      <c r="D8" s="8"/>
      <c r="E8" s="8"/>
      <c r="F8" s="8"/>
      <c r="G8" s="8">
        <v>24</v>
      </c>
    </row>
    <row r="9" spans="1:7" x14ac:dyDescent="0.45">
      <c r="A9" s="6" t="s">
        <v>8319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45">
      <c r="A10" s="6" t="s">
        <v>8320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45">
      <c r="A11" s="6" t="s">
        <v>8321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45">
      <c r="A12" s="6" t="s">
        <v>8322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45">
      <c r="A13" s="6" t="s">
        <v>8323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45">
      <c r="A14" s="6" t="s">
        <v>8324</v>
      </c>
      <c r="B14" s="8"/>
      <c r="C14" s="8"/>
      <c r="D14" s="8"/>
      <c r="E14" s="8"/>
      <c r="F14" s="8"/>
      <c r="G14" s="8"/>
    </row>
    <row r="15" spans="1:7" x14ac:dyDescent="0.45">
      <c r="A15" s="6" t="s">
        <v>8314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A8894-7101-48A9-BABE-67AD5784B59B}">
  <dimension ref="A1:G48"/>
  <sheetViews>
    <sheetView workbookViewId="0">
      <selection activeCell="U36" sqref="U36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</cols>
  <sheetData>
    <row r="1" spans="1:7" x14ac:dyDescent="0.45">
      <c r="A1" s="7" t="s">
        <v>8223</v>
      </c>
      <c r="B1" t="s">
        <v>8310</v>
      </c>
    </row>
    <row r="2" spans="1:7" x14ac:dyDescent="0.45">
      <c r="A2" s="7" t="s">
        <v>8308</v>
      </c>
      <c r="B2" t="s">
        <v>8310</v>
      </c>
    </row>
    <row r="4" spans="1:7" x14ac:dyDescent="0.45">
      <c r="A4" s="7" t="s">
        <v>8311</v>
      </c>
      <c r="B4" s="7" t="s">
        <v>8312</v>
      </c>
    </row>
    <row r="5" spans="1:7" x14ac:dyDescent="0.4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8314</v>
      </c>
    </row>
    <row r="6" spans="1:7" x14ac:dyDescent="0.45">
      <c r="A6" s="6" t="s">
        <v>8325</v>
      </c>
      <c r="B6" s="8"/>
      <c r="C6" s="8">
        <v>100</v>
      </c>
      <c r="D6" s="8"/>
      <c r="E6" s="8"/>
      <c r="F6" s="8"/>
      <c r="G6" s="8">
        <v>100</v>
      </c>
    </row>
    <row r="7" spans="1:7" x14ac:dyDescent="0.45">
      <c r="A7" s="6" t="s">
        <v>8326</v>
      </c>
      <c r="B7" s="8">
        <v>20</v>
      </c>
      <c r="C7" s="8"/>
      <c r="D7" s="8"/>
      <c r="E7" s="8"/>
      <c r="F7" s="8"/>
      <c r="G7" s="8">
        <v>20</v>
      </c>
    </row>
    <row r="8" spans="1:7" x14ac:dyDescent="0.45">
      <c r="A8" s="6" t="s">
        <v>8327</v>
      </c>
      <c r="B8" s="8">
        <v>24</v>
      </c>
      <c r="C8" s="8"/>
      <c r="D8" s="8"/>
      <c r="E8" s="8"/>
      <c r="F8" s="8"/>
      <c r="G8" s="8">
        <v>24</v>
      </c>
    </row>
    <row r="9" spans="1:7" x14ac:dyDescent="0.45">
      <c r="A9" s="6" t="s">
        <v>8328</v>
      </c>
      <c r="B9" s="8"/>
      <c r="C9" s="8">
        <v>40</v>
      </c>
      <c r="D9" s="8"/>
      <c r="E9" s="8"/>
      <c r="F9" s="8"/>
      <c r="G9" s="8">
        <v>40</v>
      </c>
    </row>
    <row r="10" spans="1:7" x14ac:dyDescent="0.45">
      <c r="A10" s="6" t="s">
        <v>8329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45">
      <c r="A11" s="6" t="s">
        <v>8330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45">
      <c r="A12" s="6" t="s">
        <v>8331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45">
      <c r="A13" s="6" t="s">
        <v>8332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45">
      <c r="A14" s="6" t="s">
        <v>8333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45">
      <c r="A15" s="6" t="s">
        <v>8334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45">
      <c r="A16" s="6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45">
      <c r="A17" s="6" t="s">
        <v>8336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45">
      <c r="A18" s="6" t="s">
        <v>8337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45">
      <c r="A19" s="6" t="s">
        <v>8338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45">
      <c r="A20" s="6" t="s">
        <v>8339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45">
      <c r="A21" s="6" t="s">
        <v>8340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45">
      <c r="A22" s="6" t="s">
        <v>8341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45">
      <c r="A23" s="6" t="s">
        <v>8342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45">
      <c r="A24" s="6" t="s">
        <v>8343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45">
      <c r="A25" s="6" t="s">
        <v>8344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45">
      <c r="A26" s="6" t="s">
        <v>8345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45">
      <c r="A27" s="6" t="s">
        <v>8346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45">
      <c r="A28" s="6" t="s">
        <v>8347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45">
      <c r="A29" s="6" t="s">
        <v>8348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45">
      <c r="A30" s="6" t="s">
        <v>8349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45">
      <c r="A31" s="6" t="s">
        <v>8350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45">
      <c r="A32" s="6" t="s">
        <v>8351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45">
      <c r="A33" s="6" t="s">
        <v>8352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45">
      <c r="A34" s="6" t="s">
        <v>8353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45">
      <c r="A35" s="6" t="s">
        <v>8354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45">
      <c r="A36" s="6" t="s">
        <v>8355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45">
      <c r="A37" s="6" t="s">
        <v>8356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45">
      <c r="A38" s="6" t="s">
        <v>8357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45">
      <c r="A39" s="6" t="s">
        <v>8358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45">
      <c r="A40" s="6" t="s">
        <v>8359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45">
      <c r="A41" s="6" t="s">
        <v>8360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45">
      <c r="A42" s="6" t="s">
        <v>8361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45">
      <c r="A43" s="6" t="s">
        <v>8362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45">
      <c r="A44" s="6" t="s">
        <v>8363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45">
      <c r="A45" s="6" t="s">
        <v>8364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45">
      <c r="A46" s="6" t="s">
        <v>8365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45">
      <c r="A47" s="6" t="s">
        <v>8324</v>
      </c>
      <c r="B47" s="8"/>
      <c r="C47" s="8"/>
      <c r="D47" s="8"/>
      <c r="E47" s="8"/>
      <c r="F47" s="8"/>
      <c r="G47" s="8"/>
    </row>
    <row r="48" spans="1:7" x14ac:dyDescent="0.45">
      <c r="A48" s="6" t="s">
        <v>8314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AEDDD-F476-4303-8D76-AB750224CC63}">
  <dimension ref="A1:G19"/>
  <sheetViews>
    <sheetView tabSelected="1" workbookViewId="0">
      <selection activeCell="F10" sqref="F1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6.3984375" bestFit="1" customWidth="1"/>
    <col min="7" max="7" width="10.19921875" bestFit="1" customWidth="1"/>
  </cols>
  <sheetData>
    <row r="1" spans="1:7" x14ac:dyDescent="0.45">
      <c r="A1" s="7" t="s">
        <v>8380</v>
      </c>
      <c r="B1" t="s">
        <v>8310</v>
      </c>
    </row>
    <row r="2" spans="1:7" x14ac:dyDescent="0.45">
      <c r="A2" s="7" t="s">
        <v>8308</v>
      </c>
      <c r="B2" t="s">
        <v>8310</v>
      </c>
    </row>
    <row r="4" spans="1:7" x14ac:dyDescent="0.45">
      <c r="A4" s="7" t="s">
        <v>8311</v>
      </c>
      <c r="B4" s="7" t="s">
        <v>8312</v>
      </c>
    </row>
    <row r="5" spans="1:7" x14ac:dyDescent="0.4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8314</v>
      </c>
    </row>
    <row r="6" spans="1:7" x14ac:dyDescent="0.45">
      <c r="A6" s="6" t="s">
        <v>8324</v>
      </c>
      <c r="B6" s="8"/>
      <c r="C6" s="8"/>
      <c r="D6" s="8"/>
      <c r="E6" s="8"/>
      <c r="F6" s="8"/>
      <c r="G6" s="8"/>
    </row>
    <row r="7" spans="1:7" x14ac:dyDescent="0.45">
      <c r="A7" s="6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45">
      <c r="A8" s="6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45">
      <c r="A9" s="6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45">
      <c r="A10" s="6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45">
      <c r="A11" s="6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45">
      <c r="A12" s="6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45">
      <c r="A13" s="6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45">
      <c r="A14" s="6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45">
      <c r="A15" s="6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45">
      <c r="A16" s="6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45">
      <c r="A17" s="6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45">
      <c r="A18" s="6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45">
      <c r="A19" s="6" t="s">
        <v>8314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Conditional Formatting</vt:lpstr>
      <vt:lpstr>Pivot Table1</vt:lpstr>
      <vt:lpstr>Pivot Table2</vt:lpstr>
      <vt:lpstr>Pivot 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Elise Eng</cp:lastModifiedBy>
  <dcterms:created xsi:type="dcterms:W3CDTF">2017-04-20T15:17:24Z</dcterms:created>
  <dcterms:modified xsi:type="dcterms:W3CDTF">2021-04-09T21:24:42Z</dcterms:modified>
</cp:coreProperties>
</file>