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21C5374B-7FDB-4114-A2AA-A75A60CC5013}" xr6:coauthVersionLast="47" xr6:coauthVersionMax="47" xr10:uidLastSave="{00000000-0000-0000-0000-000000000000}"/>
  <bookViews>
    <workbookView xWindow="-120" yWindow="-120" windowWidth="23280" windowHeight="9960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<sst xmlns="http://schemas.openxmlformats.org/spreadsheetml/2006/main" count="1953" uniqueCount="452">
  <si>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</si>
  <si>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</si>
  <si>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</si>
  <si>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</si>
  <si>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</si>
  <si>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</si>
  <si>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</si>
  <si>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</si>
  <si>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</si>
  <si>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</si>
  <si>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</si>
  <si>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</si>
  <si>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</si>
  <si>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</si>
  <si>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</si>
  <si>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</si>
  <si>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</si>
  <si>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</si>
  <si>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</si>
  <si>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</si>
  <si>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</si>
  <si>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</si>
  <si>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</si>
  <si>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</si>
  <si>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</si>
  <si>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</si>
  <si>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</si>
  <si>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</si>
  <si>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</si>
  <si>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</si>
  <si>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</si>
  <si>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</si>
  <si>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</si>
  <si>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</si>
  <si>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</si>
  <si>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</si>
  <si>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</si>
  <si>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</si>
  <si>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</si>
  <si>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</si>
  <si>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</si>
  <si>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</si>
  <si>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</si>
  <si>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</si>
  <si>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</si>
  <si>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</si>
  <si>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</si>
  <si>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</si>
  <si>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</si>
  <si>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</si>
  <si>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</si>
  <si>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</si>
  <si>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</si>
  <si>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</si>
  <si>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</si>
  <si>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</si>
  <si>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</si>
  <si>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</si>
  <si>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</si>
  <si>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</si>
  <si>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</si>
  <si>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</si>
  <si>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</si>
  <si>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</si>
  <si>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</si>
  <si>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</si>
  <si>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</si>
  <si>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</si>
  <si>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</si>
  <si>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</si>
  <si>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</si>
  <si>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</si>
  <si>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</si>
  <si>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</si>
  <si>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</si>
  <si>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</si>
  <si>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</si>
  <si>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</si>
  <si>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</si>
  <si>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</si>
  <si>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</si>
  <si>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</si>
  <si>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</si>
  <si>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</si>
  <si>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</si>
  <si>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</si>
  <si>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</si>
  <si>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</si>
  <si>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</si>
  <si>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</si>
  <si>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</si>
  <si>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</si>
  <si>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</si>
  <si>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</si>
  <si>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</si>
  <si>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</si>
  <si>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</si>
  <si>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</si>
  <si>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</si>
  <si>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</si>
  <si>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</si>
  <si>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</si>
  <si>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</si>
  <si>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</si>
  <si>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</si>
  <si>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</si>
  <si>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</si>
  <si>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</si>
  <si>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</si>
  <si>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</si>
  <si>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</si>
  <si>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</si>
  <si>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</si>
  <si>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</si>
  <si>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</si>
  <si>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</si>
  <si>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</si>
  <si>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</si>
  <si>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</si>
  <si>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</si>
  <si>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</si>
  <si>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</si>
  <si>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</si>
  <si>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</si>
  <si>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</si>
  <si>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</si>
  <si>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</si>
  <si>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</si>
  <si>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</si>
  <si>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</si>
  <si>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</si>
  <si>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</si>
  <si>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</si>
  <si>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</si>
  <si>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</si>
  <si>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</si>
  <si>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</si>
  <si>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</si>
  <si>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</si>
  <si>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</si>
  <si>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</si>
  <si>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</si>
  <si>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</si>
  <si>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</si>
  <si>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</si>
  <si>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</si>
  <si>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</si>
  <si>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</si>
  <si>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</si>
  <si>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</si>
  <si>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</si>
  <si>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</si>
  <si>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</si>
  <si>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</si>
  <si>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</si>
  <si>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</si>
  <si>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</si>
  <si>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</si>
  <si>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</si>
  <si>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</si>
  <si>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</si>
  <si>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</si>
  <si>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</si>
  <si>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</si>
  <si>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</si>
  <si>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</si>
  <si>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</si>
  <si>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</si>
  <si>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</si>
  <si>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</si>
  <si>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</si>
  <si>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</si>
  <si>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</si>
  <si>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</si>
  <si>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</si>
  <si>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</si>
  <si>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</si>
  <si>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</si>
  <si>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</si>
  <si>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</si>
  <si>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</si>
  <si>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</si>
  <si>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</si>
  <si>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</si>
  <si>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</si>
  <si>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</si>
  <si>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</si>
  <si>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</si>
  <si>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</si>
  <si>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</si>
  <si>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</si>
  <si>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</si>
  <si>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</si>
  <si>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</si>
  <si>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</si>
  <si>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</si>
  <si>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</si>
  <si>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</si>
  <si>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</si>
  <si>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</si>
  <si>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</si>
  <si>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</si>
  <si>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</si>
  <si>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</si>
  <si>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</si>
  <si>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</si>
  <si>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</si>
  <si>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</si>
  <si>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</si>
  <si>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</si>
  <si>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</si>
  <si>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</si>
  <si>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</si>
  <si>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</si>
  <si>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</si>
  <si>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</si>
  <si>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</si>
  <si>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</si>
  <si>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</si>
  <si>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</si>
  <si>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</si>
  <si>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</si>
  <si>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</si>
  <si>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</si>
  <si>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</si>
  <si>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</si>
  <si>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</si>
  <si>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</si>
  <si>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</si>
  <si>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</si>
  <si>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</si>
  <si>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</si>
  <si>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</si>
  <si>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</si>
  <si>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</si>
  <si>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</si>
  <si>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</si>
  <si>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</si>
  <si>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</si>
  <si>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</si>
  <si>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</si>
  <si>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</si>
  <si>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</si>
  <si>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</si>
  <si>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</si>
  <si>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</si>
  <si>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</si>
  <si>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</si>
  <si>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</si>
  <si>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</si>
  <si>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</si>
  <si>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</si>
  <si>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</si>
  <si>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</si>
  <si>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</si>
  <si>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</si>
  <si>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</si>
  <si>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</si>
  <si>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</si>
  <si>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</si>
  <si>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</si>
  <si>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</si>
  <si>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</si>
  <si>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</si>
  <si>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</si>
  <si>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</si>
  <si>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</si>
  <si>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</si>
  <si>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</si>
  <si>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</si>
  <si>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</si>
  <si>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</si>
  <si>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</si>
  <si>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</si>
  <si>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</si>
  <si>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</si>
  <si>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</si>
  <si>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</si>
  <si>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</si>
  <si>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</si>
  <si>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</si>
  <si>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</si>
  <si>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</si>
  <si>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</si>
  <si>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</si>
  <si>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</si>
  <si>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</si>
  <si>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</si>
  <si>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</si>
  <si>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</si>
  <si>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</si>
  <si>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</si>
  <si>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</si>
  <si>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</si>
  <si>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</si>
  <si>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</si>
  <si>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</si>
  <si>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</si>
  <si>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</si>
  <si>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</si>
  <si>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</si>
  <si>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</si>
  <si>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</si>
  <si>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</si>
  <si>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</si>
  <si>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</si>
  <si>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</si>
  <si>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</si>
  <si>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</si>
  <si>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</si>
  <si>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</si>
  <si>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</si>
  <si>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</si>
  <si>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</si>
  <si>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</si>
  <si>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</si>
  <si>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</si>
  <si>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</si>
  <si>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</si>
  <si>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</si>
  <si>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</si>
  <si>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</si>
  <si>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</si>
  <si>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</si>
  <si>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</si>
  <si>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</si>
  <si>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</si>
  <si>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</si>
  <si>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</si>
  <si>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</si>
  <si>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</si>
  <si>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</si>
  <si>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</si>
  <si>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</si>
  <si>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</si>
  <si>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</si>
  <si>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</si>
  <si>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</si>
  <si>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</si>
  <si>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</si>
  <si>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</si>
  <si>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</si>
  <si>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</si>
  <si>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</si>
  <si>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</si>
  <si>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</si>
  <si>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</si>
  <si>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</si>
  <si>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</si>
  <si>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</si>
  <si>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</si>
  <si>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</si>
  <si>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</si>
  <si>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</si>
  <si>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</si>
  <si>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</si>
  <si>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</si>
  <si>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</si>
  <si>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</si>
  <si>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</si>
  <si>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</si>
  <si>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</si>
  <si>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</si>
  <si>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</si>
  <si>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</si>
  <si>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</si>
  <si>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</si>
  <si>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</si>
  <si>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</si>
  <si>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</si>
  <si>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</si>
  <si>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</si>
  <si>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</si>
  <si>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</si>
  <si>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</si>
  <si>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</si>
  <si>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</si>
  <si>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</si>
  <si>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</si>
  <si>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</si>
  <si>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</si>
  <si>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</si>
  <si>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</si>
  <si>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</si>
  <si>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</si>
  <si>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</si>
  <si>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</si>
  <si>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</si>
  <si>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</si>
  <si>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</si>
  <si>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</si>
  <si>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</si>
  <si>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</si>
  <si>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</si>
  <si>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</si>
  <si>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</si>
  <si>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Products1</t>
  </si>
  <si>
    <t>Hair Type ,How to serve</t>
  </si>
  <si>
    <t>Description,Hair Type ,How to serve</t>
  </si>
  <si>
    <t>ProdPDPTabs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</si>
  <si>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</si>
  <si>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</si>
  <si>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</si>
  <si>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</si>
  <si>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</si>
  <si>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</si>
  <si>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</si>
  <si>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</si>
  <si>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</si>
  <si>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</si>
  <si>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</si>
  <si>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</si>
  <si>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</si>
  <si>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</si>
  <si>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</si>
  <si>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</si>
  <si>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</si>
  <si>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</si>
  <si>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</si>
  <si>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</si>
  <si>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</si>
  <si>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</si>
  <si>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</si>
  <si>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</si>
  <si>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</si>
  <si>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</si>
  <si>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</si>
  <si>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</si>
  <si>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</si>
  <si>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Gin Twist Curl Conditioning Styler</t>
  </si>
  <si>
    <t>collections</t>
  </si>
  <si>
    <t>Shop by Size</t>
  </si>
  <si>
    <t>Ingredients</t>
  </si>
  <si>
    <t>Benefits</t>
  </si>
  <si>
    <t>Gifts &amp; Sets</t>
  </si>
  <si>
    <t>Learn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</si>
  <si>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</si>
  <si>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</si>
  <si>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</si>
  <si>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</si>
  <si>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</si>
  <si>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</si>
  <si>
    <t>testcoupon</t>
  </si>
  <si>
    <t>The Super Starters Set</t>
  </si>
  <si>
    <t>DRYGOLD-QATEST-PRPD-28</t>
  </si>
  <si>
    <t>Mr. Incredible The Ultimate Leave-In Conditioner Full Size</t>
  </si>
  <si>
    <t>Account Information,Address Book,My Orders,My Returns,My Wish List,Back In Stock Alerts,My Subscriptions,Stored Payment Methods,Communication Preferences,Sign Out</t>
  </si>
  <si>
    <t>Account Information,Address Book,My Orders,My Subscriptions,My Returns,My Wish List,Back In Stock Alerts,Stored Payment Methods,Communication Preferences</t>
  </si>
  <si>
    <t>Travel Size</t>
  </si>
  <si>
    <t>3 Months</t>
  </si>
  <si>
    <t>Prod GiftsSets</t>
  </si>
  <si>
    <t>Videos,Inspo,Articles,Gallery,Glossary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</si>
</sst>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2@gmail.com" TargetMode="External"/><Relationship Id="rId26" Type="http://schemas.openxmlformats.org/officeDocument/2006/relationships/hyperlink" Target="mailto:avayugundla@helenoftroy.com" TargetMode="External"/><Relationship Id="rId39" Type="http://schemas.openxmlformats.org/officeDocument/2006/relationships/hyperlink" Target="mailto:skasarla@helenoftroy.com" TargetMode="External"/><Relationship Id="rId21" Type="http://schemas.openxmlformats.org/officeDocument/2006/relationships/hyperlink" Target="https://mcloud-na-stage4.drybar.com/hydroflask" TargetMode="External"/><Relationship Id="rId34" Type="http://schemas.openxmlformats.org/officeDocument/2006/relationships/hyperlink" Target="mailto:skasarla@helenoftroy.com" TargetMode="External"/><Relationship Id="rId42" Type="http://schemas.openxmlformats.org/officeDocument/2006/relationships/hyperlink" Target="mailto:skasarla@helenoftroy.com" TargetMode="External"/><Relationship Id="rId47" Type="http://schemas.openxmlformats.org/officeDocument/2006/relationships/hyperlink" Target="mailto:Lotuswave@123" TargetMode="External"/><Relationship Id="rId50" Type="http://schemas.openxmlformats.org/officeDocument/2006/relationships/hyperlink" Target="mailto:Lotus@1235" TargetMode="External"/><Relationship Id="rId7" Type="http://schemas.openxmlformats.org/officeDocument/2006/relationships/hyperlink" Target="mailto:qatesting.lotuswave@gmail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11" Type="http://schemas.openxmlformats.org/officeDocument/2006/relationships/hyperlink" Target="mailto:Lotus@123" TargetMode="External"/><Relationship Id="rId24" Type="http://schemas.openxmlformats.org/officeDocument/2006/relationships/hyperlink" Target="mailto:avayugundla@helenoftroy.com" TargetMode="External"/><Relationship Id="rId32" Type="http://schemas.openxmlformats.org/officeDocument/2006/relationships/hyperlink" Target="https://www.drybar.com/mr-incredible-leave-in-conditioner-full-size" TargetMode="External"/><Relationship Id="rId37" Type="http://schemas.openxmlformats.org/officeDocument/2006/relationships/hyperlink" Target="mailto:skasarla@helenoftroy.com" TargetMode="External"/><Relationship Id="rId40" Type="http://schemas.openxmlformats.org/officeDocument/2006/relationships/hyperlink" Target="mailto:skasarla@helenoftroy.com" TargetMode="External"/><Relationship Id="rId45" Type="http://schemas.openxmlformats.org/officeDocument/2006/relationships/hyperlink" Target="mailto:skasarla@helenoftroy.com" TargetMode="External"/><Relationship Id="rId53" Type="http://schemas.openxmlformats.org/officeDocument/2006/relationships/hyperlink" Target="mailto:Lotuswave@123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skasarla@helenoftroy.com" TargetMode="External"/><Relationship Id="rId31" Type="http://schemas.openxmlformats.org/officeDocument/2006/relationships/hyperlink" Target="https://www.drybar.com/on-the-rocks-lightweight-conditioner" TargetMode="External"/><Relationship Id="rId44" Type="http://schemas.openxmlformats.org/officeDocument/2006/relationships/hyperlink" Target="mailto:avayugundla@helenoftroy.com" TargetMode="External"/><Relationship Id="rId52" Type="http://schemas.openxmlformats.org/officeDocument/2006/relationships/hyperlink" Target="mailto:!#@" TargetMode="External"/><Relationship Id="rId4" Type="http://schemas.openxmlformats.org/officeDocument/2006/relationships/hyperlink" Target="mailto:Paypal-buyer@hydroflask.com" TargetMode="External"/><Relationship Id="rId9" Type="http://schemas.openxmlformats.org/officeDocument/2006/relationships/hyperlink" Target="mailto:hydroflaskemea978+7@gmail.com" TargetMode="External"/><Relationship Id="rId14" Type="http://schemas.openxmlformats.org/officeDocument/2006/relationships/hyperlink" Target="mailto:hydroflaskemea978+8@gmail.com" TargetMode="External"/><Relationship Id="rId22" Type="http://schemas.openxmlformats.org/officeDocument/2006/relationships/hyperlink" Target="mailto:Lotuswave@123" TargetMode="External"/><Relationship Id="rId27" Type="http://schemas.openxmlformats.org/officeDocument/2006/relationships/hyperlink" Target="mailto:avayugundla@helenoftroy.com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skasarla@helenoftroy.com" TargetMode="External"/><Relationship Id="rId43" Type="http://schemas.openxmlformats.org/officeDocument/2006/relationships/hyperlink" Target="mailto:Lotuswave@123" TargetMode="External"/><Relationship Id="rId48" Type="http://schemas.openxmlformats.org/officeDocument/2006/relationships/hyperlink" Target="mailto:skasarla@helenoftroy.com" TargetMode="External"/><Relationship Id="rId8" Type="http://schemas.openxmlformats.org/officeDocument/2006/relationships/hyperlink" Target="mailto:avayugundla@helenoftroy.com" TargetMode="External"/><Relationship Id="rId51" Type="http://schemas.openxmlformats.org/officeDocument/2006/relationships/hyperlink" Target="mailto:Lotus@1" TargetMode="External"/><Relationship Id="rId3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avayugundla@helenoftroy.com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skasarla@helenoftroy.com" TargetMode="External"/><Relationship Id="rId38" Type="http://schemas.openxmlformats.org/officeDocument/2006/relationships/hyperlink" Target="mailto:skasarla@helenoftroy.com" TargetMode="External"/><Relationship Id="rId46" Type="http://schemas.openxmlformats.org/officeDocument/2006/relationships/hyperlink" Target="mailto:Lotuswave@123" TargetMode="External"/><Relationship Id="rId20" Type="http://schemas.openxmlformats.org/officeDocument/2006/relationships/hyperlink" Target="https://mcloud-na-stage4.drybar.com/the-straight-shot-blow-drying-flat-iron.html" TargetMode="External"/><Relationship Id="rId41" Type="http://schemas.openxmlformats.org/officeDocument/2006/relationships/hyperlink" Target="mailto:skasarla@helenoftroy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avayugundla@helenoftroy.com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skasarla@helenoftroy.com" TargetMode="External"/><Relationship Id="rId49" Type="http://schemas.openxmlformats.org/officeDocument/2006/relationships/hyperlink" Target="mailto:skasar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17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6" Type="http://schemas.openxmlformats.org/officeDocument/2006/relationships/hyperlink" Target="mailto:skasar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skasarla@helenoftroy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abSelected="1" zoomScale="85" zoomScaleNormal="85" workbookViewId="0">
      <selection activeCell="J9" sqref="J9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313</v>
      </c>
      <c r="L1" s="1" t="s">
        <v>112</v>
      </c>
      <c r="M1" s="1" t="s">
        <v>282</v>
      </c>
      <c r="N1" s="1" t="s">
        <v>283</v>
      </c>
      <c r="O1" s="1" t="s">
        <v>284</v>
      </c>
      <c r="P1" s="1" t="s">
        <v>13</v>
      </c>
      <c r="Q1" s="1" t="s">
        <v>42</v>
      </c>
      <c r="R1" s="1" t="s">
        <v>16</v>
      </c>
      <c r="S1" s="1" t="s">
        <v>405</v>
      </c>
      <c r="T1" s="1" t="s">
        <v>276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258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396</v>
      </c>
      <c r="AH1" s="1" t="s">
        <v>24</v>
      </c>
      <c r="AI1" s="1" t="s">
        <v>254</v>
      </c>
      <c r="AJ1" s="1" t="s">
        <v>241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152</v>
      </c>
      <c r="AV1" s="1" t="s">
        <v>153</v>
      </c>
      <c r="AW1" s="1" t="s">
        <v>240</v>
      </c>
      <c r="AX1" s="1" t="s">
        <v>317</v>
      </c>
      <c r="AY1" s="1" t="s">
        <v>399</v>
      </c>
    </row>
    <row r="2" spans="1:51" x14ac:dyDescent="0.25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257</v>
      </c>
      <c r="B3" s="8" t="s">
        <v>256</v>
      </c>
      <c r="C3" s="8" t="s">
        <v>256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332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3" t="s">
        <v>428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278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155</v>
      </c>
      <c r="P9" s="2"/>
      <c r="Q9" s="2"/>
      <c r="AF9" s="5" t="s">
        <v>67</v>
      </c>
      <c r="AG9" s="5"/>
      <c r="AH9" s="5" t="s">
        <v>156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164</v>
      </c>
      <c r="E10" s="8" t="s">
        <v>165</v>
      </c>
      <c r="F10" s="8" t="s">
        <v>148</v>
      </c>
      <c r="G10" t="s">
        <v>149</v>
      </c>
      <c r="P10" s="2" t="s">
        <v>207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150</v>
      </c>
      <c r="Z10" s="5" t="s">
        <v>151</v>
      </c>
      <c r="AA10" s="5"/>
      <c r="AQ10" s="8" t="s">
        <v>305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268</v>
      </c>
      <c r="P14" s="2"/>
      <c r="Q14" s="2"/>
      <c r="R14" t="s">
        <v>88</v>
      </c>
      <c r="S14" t="s">
        <v>88</v>
      </c>
      <c r="U14" t="s">
        <v>269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275</v>
      </c>
      <c r="R16" t="s">
        <v>158</v>
      </c>
      <c r="S16" t="s">
        <v>158</v>
      </c>
      <c r="T16" t="s">
        <v>105</v>
      </c>
      <c r="AC16" s="5"/>
      <c r="AD16" s="6"/>
    </row>
    <row r="17" spans="1:51" x14ac:dyDescent="0.25">
      <c r="A17" t="s">
        <v>248</v>
      </c>
      <c r="AC17" s="5" t="s">
        <v>247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249</v>
      </c>
      <c r="AC18" t="s">
        <v>250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Q23" s="8" t="s">
        <v>256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Q24" s="8" t="s">
        <v>256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143</v>
      </c>
      <c r="F25" t="s">
        <v>47</v>
      </c>
      <c r="G25" t="s">
        <v>48</v>
      </c>
      <c r="P25" s="8" t="s">
        <v>46</v>
      </c>
      <c r="Q25" s="8" t="s">
        <v>256</v>
      </c>
      <c r="U25" t="s">
        <v>147</v>
      </c>
      <c r="V25" t="s">
        <v>146</v>
      </c>
      <c r="W25" t="s">
        <v>52</v>
      </c>
      <c r="X25" t="s">
        <v>144</v>
      </c>
      <c r="Y25" s="10" t="s">
        <v>145</v>
      </c>
      <c r="Z25">
        <v>9898989898</v>
      </c>
      <c r="AT25" t="s">
        <v>140</v>
      </c>
    </row>
    <row r="26" spans="1:51" x14ac:dyDescent="0.25">
      <c r="A26" t="s">
        <v>190</v>
      </c>
      <c r="F26" t="s">
        <v>47</v>
      </c>
      <c r="G26" t="s">
        <v>48</v>
      </c>
      <c r="P26" s="8" t="s">
        <v>46</v>
      </c>
      <c r="Q26" s="8" t="s">
        <v>256</v>
      </c>
      <c r="U26" t="s">
        <v>147</v>
      </c>
      <c r="V26" t="s">
        <v>146</v>
      </c>
      <c r="W26" t="s">
        <v>52</v>
      </c>
      <c r="X26" t="s">
        <v>192</v>
      </c>
      <c r="Y26" s="10" t="s">
        <v>145</v>
      </c>
      <c r="Z26">
        <v>9898989898</v>
      </c>
      <c r="AT26" t="s">
        <v>140</v>
      </c>
    </row>
    <row r="27" spans="1:51" x14ac:dyDescent="0.25">
      <c r="A27" t="s">
        <v>191</v>
      </c>
      <c r="F27" t="s">
        <v>47</v>
      </c>
      <c r="G27" t="s">
        <v>48</v>
      </c>
      <c r="P27" s="8" t="s">
        <v>46</v>
      </c>
      <c r="Q27" s="8" t="s">
        <v>256</v>
      </c>
      <c r="U27" t="s">
        <v>272</v>
      </c>
      <c r="V27" t="s">
        <v>146</v>
      </c>
      <c r="W27" t="s">
        <v>52</v>
      </c>
      <c r="X27" t="s">
        <v>192</v>
      </c>
      <c r="Y27" s="10" t="s">
        <v>145</v>
      </c>
      <c r="Z27">
        <v>9898989898</v>
      </c>
      <c r="AT27" t="s">
        <v>140</v>
      </c>
    </row>
    <row r="28" spans="1:51" x14ac:dyDescent="0.25">
      <c r="A28" t="s">
        <v>214</v>
      </c>
      <c r="F28" t="s">
        <v>47</v>
      </c>
      <c r="G28" t="s">
        <v>48</v>
      </c>
      <c r="P28" t="s">
        <v>215</v>
      </c>
      <c r="Q28" s="8" t="s">
        <v>256</v>
      </c>
      <c r="U28" t="s">
        <v>272</v>
      </c>
      <c r="V28" t="s">
        <v>146</v>
      </c>
      <c r="W28" t="s">
        <v>52</v>
      </c>
      <c r="X28" t="s">
        <v>144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266</v>
      </c>
      <c r="AF30" s="5" t="s">
        <v>67</v>
      </c>
      <c r="AG30" s="5"/>
      <c r="AH30" s="5" t="s">
        <v>267</v>
      </c>
      <c r="AI30" s="5"/>
      <c r="AJ30" s="5"/>
      <c r="AT30" t="s">
        <v>140</v>
      </c>
      <c r="AX30" t="s">
        <v>397</v>
      </c>
      <c r="AY30" t="s">
        <v>398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Q31" s="8" t="s">
        <v>256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329</v>
      </c>
      <c r="Y33" s="5"/>
      <c r="AN33">
        <v>300</v>
      </c>
      <c r="AO33" t="s">
        <v>330</v>
      </c>
    </row>
    <row r="34" spans="1:51" x14ac:dyDescent="0.25">
      <c r="A34" t="s">
        <v>333</v>
      </c>
      <c r="Y34" s="5"/>
      <c r="AN34">
        <v>100</v>
      </c>
      <c r="AO34" t="s">
        <v>330</v>
      </c>
    </row>
    <row r="35" spans="1:51" x14ac:dyDescent="0.25">
      <c r="A35" t="s">
        <v>334</v>
      </c>
      <c r="Y35" s="5"/>
      <c r="AN35">
        <v>200</v>
      </c>
      <c r="AO35" t="s">
        <v>330</v>
      </c>
    </row>
    <row r="36" spans="1:51" x14ac:dyDescent="0.25">
      <c r="A36" t="s">
        <v>331</v>
      </c>
      <c r="Y36" s="5"/>
      <c r="AN36">
        <v>400</v>
      </c>
      <c r="AO36" t="s">
        <v>330</v>
      </c>
    </row>
    <row r="37" spans="1:51" x14ac:dyDescent="0.25">
      <c r="A37" t="s">
        <v>351</v>
      </c>
      <c r="Y37" s="5"/>
      <c r="AN37">
        <v>500</v>
      </c>
      <c r="AO37" t="s">
        <v>330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S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330</v>
      </c>
      <c r="AP38" s="5"/>
      <c r="AT38" t="s">
        <v>140</v>
      </c>
    </row>
    <row r="39" spans="1:51" x14ac:dyDescent="0.25">
      <c r="A39" t="s">
        <v>94</v>
      </c>
      <c r="AF39" s="8" t="s">
        <v>395</v>
      </c>
      <c r="AG39" s="8"/>
      <c r="AH39" s="5" t="s">
        <v>68</v>
      </c>
      <c r="AJ39" s="5"/>
      <c r="AK39" t="s">
        <v>448</v>
      </c>
      <c r="AT39" t="s">
        <v>140</v>
      </c>
      <c r="AX39" t="s">
        <v>438</v>
      </c>
      <c r="AY39" t="s">
        <v>438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256</v>
      </c>
      <c r="Q40" s="8" t="s">
        <v>256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S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S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t="s">
        <v>88</v>
      </c>
      <c r="T44" s="5"/>
      <c r="AT44" t="s">
        <v>140</v>
      </c>
      <c r="AU44" s="7"/>
      <c r="AV44" s="7"/>
    </row>
    <row r="45" spans="1:51" x14ac:dyDescent="0.25">
      <c r="A45" t="s">
        <v>142</v>
      </c>
      <c r="AN45" s="21" t="s">
        <v>328</v>
      </c>
      <c r="AO45" s="21" t="s">
        <v>328</v>
      </c>
      <c r="AT45" t="s">
        <v>140</v>
      </c>
    </row>
    <row r="46" spans="1:51" x14ac:dyDescent="0.25">
      <c r="A46" t="s">
        <v>154</v>
      </c>
      <c r="AT46" t="s">
        <v>140</v>
      </c>
      <c r="AU46" t="s">
        <v>444</v>
      </c>
      <c r="AV46" s="11" t="s">
        <v>271</v>
      </c>
    </row>
    <row r="47" spans="1:51" x14ac:dyDescent="0.25">
      <c r="A47" t="s">
        <v>157</v>
      </c>
      <c r="R47" t="s">
        <v>158</v>
      </c>
      <c r="S47" t="s">
        <v>158</v>
      </c>
      <c r="AT47" t="s">
        <v>140</v>
      </c>
    </row>
    <row r="48" spans="1:51" x14ac:dyDescent="0.25">
      <c r="A48" t="s">
        <v>159</v>
      </c>
      <c r="AF48" t="s">
        <v>277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168</v>
      </c>
      <c r="AF49" t="s">
        <v>95</v>
      </c>
      <c r="AH49" s="5" t="s">
        <v>68</v>
      </c>
      <c r="AI49" s="5"/>
      <c r="AJ49" s="5"/>
      <c r="AK49" s="5" t="s">
        <v>172</v>
      </c>
      <c r="AT49" t="s">
        <v>140</v>
      </c>
    </row>
    <row r="50" spans="1:49" x14ac:dyDescent="0.25">
      <c r="A50" t="s">
        <v>169</v>
      </c>
      <c r="H50" t="s">
        <v>169</v>
      </c>
      <c r="I50" t="s">
        <v>170</v>
      </c>
      <c r="AF50" s="5" t="s">
        <v>171</v>
      </c>
      <c r="AG50" s="5"/>
      <c r="AH50" s="5" t="s">
        <v>68</v>
      </c>
      <c r="AI50" s="5"/>
      <c r="AJ50" s="5"/>
      <c r="AK50" s="5" t="s">
        <v>172</v>
      </c>
      <c r="AT50" t="s">
        <v>140</v>
      </c>
    </row>
    <row r="51" spans="1:49" x14ac:dyDescent="0.25">
      <c r="A51" t="s">
        <v>173</v>
      </c>
      <c r="F51" t="s">
        <v>79</v>
      </c>
      <c r="AT51" t="s">
        <v>140</v>
      </c>
      <c r="AU51" t="s">
        <v>322</v>
      </c>
      <c r="AV51" s="11" t="s">
        <v>271</v>
      </c>
    </row>
    <row r="52" spans="1:49" x14ac:dyDescent="0.25">
      <c r="A52" t="s">
        <v>270</v>
      </c>
      <c r="AU52" t="s">
        <v>407</v>
      </c>
      <c r="AV52" s="11" t="s">
        <v>271</v>
      </c>
    </row>
    <row r="53" spans="1:49" x14ac:dyDescent="0.25">
      <c r="A53" t="s">
        <v>174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175</v>
      </c>
      <c r="F54" t="s">
        <v>79</v>
      </c>
      <c r="G54" t="s">
        <v>80</v>
      </c>
      <c r="P54" s="8" t="s">
        <v>176</v>
      </c>
      <c r="Q54" s="8" t="s">
        <v>256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177</v>
      </c>
      <c r="AE54" s="5" t="s">
        <v>178</v>
      </c>
      <c r="AT54" t="s">
        <v>140</v>
      </c>
    </row>
    <row r="55" spans="1:49" x14ac:dyDescent="0.25">
      <c r="A55" t="s">
        <v>179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180</v>
      </c>
      <c r="F56" t="s">
        <v>79</v>
      </c>
      <c r="G56" t="s">
        <v>80</v>
      </c>
      <c r="U56" t="s">
        <v>181</v>
      </c>
      <c r="V56" t="s">
        <v>182</v>
      </c>
      <c r="W56" t="s">
        <v>183</v>
      </c>
      <c r="X56" t="s">
        <v>184</v>
      </c>
      <c r="Y56" t="s">
        <v>185</v>
      </c>
      <c r="Z56">
        <v>9898989898</v>
      </c>
      <c r="AT56" t="s">
        <v>140</v>
      </c>
    </row>
    <row r="57" spans="1:49" x14ac:dyDescent="0.25">
      <c r="A57" s="9" t="s">
        <v>161</v>
      </c>
      <c r="B57" s="8" t="s">
        <v>206</v>
      </c>
      <c r="C57" s="8" t="s">
        <v>206</v>
      </c>
      <c r="D57" s="8" t="s">
        <v>162</v>
      </c>
      <c r="E57" s="8" t="s">
        <v>162</v>
      </c>
      <c r="F57" s="9" t="s">
        <v>79</v>
      </c>
      <c r="G57" s="9" t="s">
        <v>163</v>
      </c>
      <c r="H57" s="9"/>
      <c r="I57" s="9"/>
      <c r="J57" s="9"/>
      <c r="K57" s="9"/>
      <c r="L57" s="9"/>
      <c r="M57" s="9"/>
      <c r="N57" s="9"/>
      <c r="O57" s="9"/>
      <c r="P57" s="8" t="s">
        <v>206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208</v>
      </c>
      <c r="B58" s="8" t="s">
        <v>209</v>
      </c>
      <c r="C58" s="9"/>
      <c r="D58" s="8" t="s">
        <v>162</v>
      </c>
      <c r="E58" s="8" t="s">
        <v>210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211</v>
      </c>
      <c r="R58" s="9"/>
      <c r="S58" s="9"/>
      <c r="T58" s="9"/>
      <c r="AT58" t="s">
        <v>140</v>
      </c>
    </row>
    <row r="59" spans="1:49" x14ac:dyDescent="0.25">
      <c r="A59" s="9" t="s">
        <v>216</v>
      </c>
      <c r="AF59" t="s">
        <v>217</v>
      </c>
      <c r="AH59">
        <v>2</v>
      </c>
      <c r="AT59" t="s">
        <v>140</v>
      </c>
    </row>
    <row r="60" spans="1:49" x14ac:dyDescent="0.25">
      <c r="A60" s="9" t="s">
        <v>239</v>
      </c>
      <c r="AT60" t="s">
        <v>140</v>
      </c>
      <c r="AW60" t="s">
        <v>64</v>
      </c>
    </row>
    <row r="61" spans="1:49" x14ac:dyDescent="0.25">
      <c r="A61" s="9" t="s">
        <v>255</v>
      </c>
      <c r="B61" s="8" t="s">
        <v>256</v>
      </c>
      <c r="AF61" t="s">
        <v>445</v>
      </c>
      <c r="AG61" s="8" t="s">
        <v>445</v>
      </c>
      <c r="AT61" t="s">
        <v>140</v>
      </c>
    </row>
    <row r="62" spans="1:49" x14ac:dyDescent="0.25">
      <c r="A62" t="s">
        <v>288</v>
      </c>
      <c r="B62" t="s">
        <v>312</v>
      </c>
      <c r="F62" t="s">
        <v>79</v>
      </c>
      <c r="M62" s="5" t="s">
        <v>314</v>
      </c>
      <c r="N62" t="s">
        <v>315</v>
      </c>
      <c r="O62" t="s">
        <v>316</v>
      </c>
      <c r="P62" s="8" t="s">
        <v>46</v>
      </c>
      <c r="Q62" s="8" t="s">
        <v>256</v>
      </c>
      <c r="AF62" s="5" t="s">
        <v>67</v>
      </c>
      <c r="AG62" s="5"/>
      <c r="AH62" s="5" t="s">
        <v>267</v>
      </c>
      <c r="AI62" s="5"/>
      <c r="AT62" t="s">
        <v>140</v>
      </c>
    </row>
    <row r="63" spans="1:49" x14ac:dyDescent="0.25">
      <c r="A63" t="s">
        <v>295</v>
      </c>
      <c r="F63" t="s">
        <v>163</v>
      </c>
      <c r="K63" t="s">
        <v>23</v>
      </c>
      <c r="P63" s="8" t="s">
        <v>46</v>
      </c>
      <c r="Q63" t="s">
        <v>256</v>
      </c>
      <c r="AT63" t="s">
        <v>140</v>
      </c>
    </row>
    <row r="64" spans="1:49" x14ac:dyDescent="0.25">
      <c r="A64" s="9" t="s">
        <v>335</v>
      </c>
      <c r="AF64" t="s">
        <v>380</v>
      </c>
      <c r="AH64" s="5" t="s">
        <v>68</v>
      </c>
      <c r="AI64" s="5" t="s">
        <v>381</v>
      </c>
      <c r="AT64" t="s">
        <v>140</v>
      </c>
    </row>
    <row r="65" spans="1:46" x14ac:dyDescent="0.25">
      <c r="A65" t="s">
        <v>340</v>
      </c>
      <c r="AF65" t="s">
        <v>343</v>
      </c>
      <c r="AH65" s="5" t="s">
        <v>68</v>
      </c>
      <c r="AI65" t="s">
        <v>306</v>
      </c>
      <c r="AT65" t="s">
        <v>140</v>
      </c>
    </row>
    <row r="66" spans="1:46" x14ac:dyDescent="0.25">
      <c r="A66" t="s">
        <v>342</v>
      </c>
      <c r="AF66" t="s">
        <v>343</v>
      </c>
      <c r="AH66" s="5" t="s">
        <v>68</v>
      </c>
      <c r="AI66" t="s">
        <v>344</v>
      </c>
      <c r="AT66" t="s">
        <v>140</v>
      </c>
    </row>
    <row r="67" spans="1:46" x14ac:dyDescent="0.25">
      <c r="A67" s="9" t="s">
        <v>345</v>
      </c>
      <c r="AF67" s="9" t="s">
        <v>383</v>
      </c>
      <c r="AG67" s="9"/>
      <c r="AH67" s="5" t="s">
        <v>68</v>
      </c>
      <c r="AI67" s="23" t="s">
        <v>384</v>
      </c>
      <c r="AT67" t="s">
        <v>140</v>
      </c>
    </row>
    <row r="68" spans="1:46" x14ac:dyDescent="0.25">
      <c r="A68" t="s">
        <v>306</v>
      </c>
      <c r="AF68" t="s">
        <v>437</v>
      </c>
      <c r="AG68" s="9"/>
      <c r="AH68" s="5" t="s">
        <v>68</v>
      </c>
      <c r="AI68" t="s">
        <v>385</v>
      </c>
      <c r="AT68" t="s">
        <v>140</v>
      </c>
    </row>
    <row r="69" spans="1:46" x14ac:dyDescent="0.25">
      <c r="A69" s="23" t="s">
        <v>344</v>
      </c>
      <c r="AF69" s="9" t="s">
        <v>389</v>
      </c>
      <c r="AG69" s="9"/>
      <c r="AH69" s="5" t="s">
        <v>68</v>
      </c>
      <c r="AI69" s="23" t="s">
        <v>386</v>
      </c>
      <c r="AT69" t="s">
        <v>140</v>
      </c>
    </row>
    <row r="70" spans="1:46" x14ac:dyDescent="0.25">
      <c r="A70" t="s">
        <v>350</v>
      </c>
      <c r="AF70" s="9" t="s">
        <v>379</v>
      </c>
      <c r="AG70" s="9"/>
      <c r="AH70" s="5" t="s">
        <v>68</v>
      </c>
      <c r="AI70" t="s">
        <v>387</v>
      </c>
      <c r="AN70">
        <v>500</v>
      </c>
      <c r="AO70" t="s">
        <v>330</v>
      </c>
      <c r="AT70" t="s">
        <v>140</v>
      </c>
    </row>
    <row r="71" spans="1:46" x14ac:dyDescent="0.25">
      <c r="A71" t="s">
        <v>352</v>
      </c>
      <c r="AF71" t="s">
        <v>171</v>
      </c>
      <c r="AH71" s="5" t="s">
        <v>68</v>
      </c>
      <c r="AI71" t="s">
        <v>388</v>
      </c>
      <c r="AT71" t="s">
        <v>140</v>
      </c>
    </row>
    <row r="72" spans="1:46" x14ac:dyDescent="0.25">
      <c r="A72" t="s">
        <v>166</v>
      </c>
      <c r="Y72" s="5"/>
      <c r="Z72" s="5" t="s">
        <v>68</v>
      </c>
      <c r="AF72" s="23" t="s">
        <v>427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P31" r:id="rId3" xr:uid="{00000000-0004-0000-0000-000005000000}"/>
    <hyperlink ref="P38" r:id="rId4" xr:uid="{00000000-0004-0000-0000-000006000000}"/>
    <hyperlink ref="P40" r:id="rId5" xr:uid="{00000000-0004-0000-0000-000007000000}"/>
    <hyperlink ref="P25" r:id="rId6" xr:uid="{00000000-0004-0000-0000-000008000000}"/>
    <hyperlink ref="P54" r:id="rId7" xr:uid="{00000000-0004-0000-0000-000009000000}"/>
    <hyperlink ref="P26:P27" r:id="rId8" display="avayugundla@helenoftroy.com" xr:uid="{00000000-0004-0000-0000-00000E000000}"/>
    <hyperlink ref="B57" r:id="rId9" xr:uid="{00000000-0004-0000-0000-000012000000}"/>
    <hyperlink ref="C57" r:id="rId10" display="mailto:hydroflaskemea978+7@gmail.com" xr:uid="{00000000-0004-0000-0000-000013000000}"/>
    <hyperlink ref="D57" r:id="rId11" display="mailto:Lotus@123" xr:uid="{00000000-0004-0000-0000-000014000000}"/>
    <hyperlink ref="E57" r:id="rId12" display="mailto:Lotus@123" xr:uid="{00000000-0004-0000-0000-000015000000}"/>
    <hyperlink ref="P57" r:id="rId13" xr:uid="{00000000-0004-0000-0000-000016000000}"/>
    <hyperlink ref="B58" r:id="rId14" display="mailto:hydroflaskemea978+8@gmail.com" xr:uid="{00000000-0004-0000-0000-000017000000}"/>
    <hyperlink ref="D58" r:id="rId15" display="mailto:Lotus@123" xr:uid="{00000000-0004-0000-0000-000018000000}"/>
    <hyperlink ref="E58" r:id="rId16" display="mailto:Lotuswave@1234" xr:uid="{00000000-0004-0000-0000-000019000000}"/>
    <hyperlink ref="P58" r:id="rId17" display="mailto:avayugundla@helenoftroy.com" xr:uid="{00000000-0004-0000-0000-00001A000000}"/>
    <hyperlink ref="Q58" r:id="rId18" display="mailto:hydroflaskemea978+2@gmail.com" xr:uid="{00000000-0004-0000-0000-00001B000000}"/>
    <hyperlink ref="B61" r:id="rId19" xr:uid="{00000000-0004-0000-0000-00001C000000}"/>
    <hyperlink ref="AF8" r:id="rId20" display="https://mcloud-na-stage4.drybar.com/the-straight-shot-blow-drying-flat-iron.html" xr:uid="{A40734A5-4B9D-48BE-ABAE-ECDD57617F3A}"/>
    <hyperlink ref="AQ10" r:id="rId21" xr:uid="{FE4160B4-75A7-46AA-B78D-FE2269F122FC}"/>
    <hyperlink ref="E55" r:id="rId22" xr:uid="{77CC718E-804C-4416-894F-8880C75E9B67}"/>
    <hyperlink ref="B55" r:id="rId23" xr:uid="{EBA58EA2-CB16-4F96-BA72-40E9791384F6}"/>
    <hyperlink ref="C55" r:id="rId24" xr:uid="{3B39C131-B563-48B6-A2DC-7011894E4351}"/>
    <hyperlink ref="D55" r:id="rId25" xr:uid="{551D9F39-2839-49D8-A2F0-AFB969B61160}"/>
    <hyperlink ref="P62" r:id="rId26" xr:uid="{90676090-CD3C-436B-97B8-BDDB2BC67179}"/>
    <hyperlink ref="P63" r:id="rId27" xr:uid="{0DDC9A6A-E903-4090-8988-C940C4EE6264}"/>
    <hyperlink ref="B53" r:id="rId28" xr:uid="{62BDFC97-E104-47E7-A5C2-B4DD7BDEA337}"/>
    <hyperlink ref="C53" r:id="rId29" xr:uid="{CAF46103-23A3-45CC-969C-F02FB3E8E120}"/>
    <hyperlink ref="D53" r:id="rId30" xr:uid="{7DC42793-F6C4-449C-A56F-9F39DB92E032}"/>
    <hyperlink ref="AF39" r:id="rId31" display="https://www.drybar.com/on-the-rocks-lightweight-conditioner" xr:uid="{F62986A9-8577-4802-8CE8-F45F36EC6816}"/>
    <hyperlink ref="AG61" r:id="rId32" display="https://www.drybar.com/mr-incredible-leave-in-conditioner-full-size" xr:uid="{EC7DAF38-5A28-4033-8B7E-7F6021EACC6D}"/>
    <hyperlink ref="Q23" r:id="rId33" xr:uid="{CB04E4CC-A828-4E15-BDA6-49CDB34A516F}"/>
    <hyperlink ref="Q24" r:id="rId34" xr:uid="{48BEB7B4-0827-4D6F-82B9-743086D141A8}"/>
    <hyperlink ref="Q25" r:id="rId35" xr:uid="{5EF7404C-9C2F-4FE7-889E-E4122EED4C53}"/>
    <hyperlink ref="Q26" r:id="rId36" xr:uid="{AEEA0EE6-9C93-4304-9C1A-09ED67894B41}"/>
    <hyperlink ref="Q27" r:id="rId37" xr:uid="{3AABC392-F899-4F07-934D-0C4CAC84AE6B}"/>
    <hyperlink ref="Q28" r:id="rId38" xr:uid="{234754C3-1420-4002-9315-79176F87AD74}"/>
    <hyperlink ref="Q31" r:id="rId39" xr:uid="{F19C7AEF-2649-4708-8A19-7EBB4C91BC58}"/>
    <hyperlink ref="Q40" r:id="rId40" xr:uid="{3BBCCCFA-F3DA-4B54-950B-07E9BA6FA2D3}"/>
    <hyperlink ref="Q54" r:id="rId41" xr:uid="{D27F79A8-74CE-43C2-B8CF-D171D83177F4}"/>
    <hyperlink ref="Q62" r:id="rId42" xr:uid="{6077039F-1EA8-449F-A75A-5933A24AC7EC}"/>
    <hyperlink ref="D2" r:id="rId43" xr:uid="{A56C917D-C96A-4C2B-B039-7B2BD6C61B4A}"/>
    <hyperlink ref="C2" r:id="rId44" xr:uid="{37111E05-C992-454A-95DC-3A549A27393F}"/>
    <hyperlink ref="B2" r:id="rId45" xr:uid="{BEAEE3A7-E187-4E41-A8EE-3BBA59D15DA4}"/>
    <hyperlink ref="E3" r:id="rId46" xr:uid="{00000000-0004-0000-0000-000020000000}"/>
    <hyperlink ref="D3" r:id="rId47" xr:uid="{00000000-0004-0000-0000-00001F000000}"/>
    <hyperlink ref="C3" r:id="rId48" xr:uid="{00000000-0004-0000-0000-00001E000000}"/>
    <hyperlink ref="B3" r:id="rId49" xr:uid="{00000000-0004-0000-0000-00001D000000}"/>
    <hyperlink ref="E10" r:id="rId50" xr:uid="{00000000-0004-0000-0000-000011000000}"/>
    <hyperlink ref="D10" r:id="rId51" xr:uid="{00000000-0004-0000-0000-000010000000}"/>
    <hyperlink ref="F10" r:id="rId52" xr:uid="{00000000-0004-0000-0000-00000F000000}"/>
    <hyperlink ref="E2" r:id="rId53" xr:uid="{00000000-0004-0000-0000-000003000000}"/>
  </hyperlinks>
  <pageMargins left="0.7" right="0.7" top="0.75" bottom="0.75" header="0.3" footer="0.3"/>
  <pageSetup orientation="portrait" r:id="rId5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M4" sqref="M4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189</v>
      </c>
      <c r="AJ1" s="1" t="s">
        <v>394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53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414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186</v>
      </c>
      <c r="AI17" t="s">
        <v>446</v>
      </c>
      <c r="AJ17" t="s">
        <v>447</v>
      </c>
    </row>
    <row r="18" spans="1:36" x14ac:dyDescent="0.25">
      <c r="A18" t="s">
        <v>187</v>
      </c>
      <c r="AI18" t="s">
        <v>188</v>
      </c>
    </row>
    <row r="19" spans="1:36" x14ac:dyDescent="0.25">
      <c r="A19" s="22" t="s">
        <v>331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302</v>
      </c>
      <c r="D1" s="1" t="s">
        <v>392</v>
      </c>
      <c r="E1" s="1"/>
    </row>
    <row r="2" spans="1:5" ht="409.5" x14ac:dyDescent="0.25">
      <c r="A2" t="s">
        <v>35</v>
      </c>
      <c r="B2" s="19" t="s">
        <v>304</v>
      </c>
      <c r="C2" s="20" t="s">
        <v>303</v>
      </c>
      <c r="D2" s="19" t="s">
        <v>393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215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5" x14ac:dyDescent="0.25">
      <c r="A3" t="s">
        <v>204</v>
      </c>
      <c r="N3" s="8" t="s">
        <v>46</v>
      </c>
      <c r="O3" s="8" t="s">
        <v>273</v>
      </c>
      <c r="P3" s="8" t="s">
        <v>273</v>
      </c>
      <c r="Q3" t="s">
        <v>97</v>
      </c>
      <c r="R3" s="23" t="s">
        <v>379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246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215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203</v>
      </c>
      <c r="O2" s="5"/>
      <c r="P2" s="5"/>
      <c r="Q2" s="5"/>
      <c r="R2" s="5"/>
    </row>
    <row r="3" spans="1:29" x14ac:dyDescent="0.25">
      <c r="A3" t="s">
        <v>17</v>
      </c>
      <c r="B3" s="2"/>
      <c r="S3" s="16" t="s">
        <v>205</v>
      </c>
      <c r="U3" t="s">
        <v>97</v>
      </c>
      <c r="V3" t="s">
        <v>245</v>
      </c>
      <c r="W3" s="5" t="s">
        <v>68</v>
      </c>
      <c r="AB3" t="s">
        <v>243</v>
      </c>
    </row>
    <row r="4" spans="1:29" x14ac:dyDescent="0.25">
      <c r="A4" t="s">
        <v>244</v>
      </c>
      <c r="AB4" t="s">
        <v>243</v>
      </c>
      <c r="AC4" s="8" t="s">
        <v>242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259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260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261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261</v>
      </c>
    </row>
    <row r="4" spans="1:22" x14ac:dyDescent="0.25">
      <c r="A4" t="s">
        <v>262</v>
      </c>
      <c r="B4" s="2" t="s">
        <v>300</v>
      </c>
      <c r="C4" s="2"/>
      <c r="D4" s="2" t="s">
        <v>300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263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261</v>
      </c>
    </row>
    <row r="6" spans="1:22" ht="165" x14ac:dyDescent="0.25">
      <c r="A6" t="s">
        <v>264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261</v>
      </c>
      <c r="N6" s="18" t="s">
        <v>265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377</v>
      </c>
    </row>
    <row r="2" spans="1:9" x14ac:dyDescent="0.25">
      <c r="A2" t="s">
        <v>311</v>
      </c>
      <c r="B2" s="2" t="s">
        <v>310</v>
      </c>
      <c r="C2" s="2" t="s">
        <v>378</v>
      </c>
      <c r="D2" s="2"/>
      <c r="E2" s="2"/>
      <c r="F2" s="2"/>
      <c r="G2" t="s">
        <v>48</v>
      </c>
      <c r="H2" t="s">
        <v>79</v>
      </c>
      <c r="I2" s="5" t="s">
        <v>261</v>
      </c>
    </row>
    <row r="3" spans="1:9" x14ac:dyDescent="0.25">
      <c r="A3" t="s">
        <v>262</v>
      </c>
      <c r="B3" s="2" t="s">
        <v>256</v>
      </c>
      <c r="C3" s="2" t="s">
        <v>256</v>
      </c>
      <c r="D3" s="2" t="s">
        <v>256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154</v>
      </c>
      <c r="I1" s="1" t="s">
        <v>367</v>
      </c>
      <c r="J1" s="1" t="s">
        <v>418</v>
      </c>
      <c r="K1" s="1" t="s">
        <v>419</v>
      </c>
      <c r="L1" s="1" t="s">
        <v>420</v>
      </c>
      <c r="M1" s="1" t="s">
        <v>62</v>
      </c>
      <c r="N1" s="1" t="s">
        <v>64</v>
      </c>
      <c r="O1" s="1" t="s">
        <v>65</v>
      </c>
      <c r="P1" s="1" t="s">
        <v>313</v>
      </c>
      <c r="Q1" s="1" t="s">
        <v>112</v>
      </c>
      <c r="R1" s="1" t="s">
        <v>282</v>
      </c>
      <c r="S1" s="1" t="s">
        <v>283</v>
      </c>
      <c r="T1" s="1" t="s">
        <v>284</v>
      </c>
      <c r="U1" s="1" t="s">
        <v>13</v>
      </c>
      <c r="V1" s="1" t="s">
        <v>42</v>
      </c>
      <c r="W1" s="1" t="s">
        <v>16</v>
      </c>
      <c r="X1" s="1" t="s">
        <v>276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258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254</v>
      </c>
      <c r="AM1" s="1" t="s">
        <v>241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152</v>
      </c>
      <c r="AY1" s="1" t="s">
        <v>153</v>
      </c>
      <c r="AZ1" t="s">
        <v>240</v>
      </c>
      <c r="BA1" s="1" t="s">
        <v>317</v>
      </c>
      <c r="BB1" s="22"/>
    </row>
    <row r="2" spans="1:54" x14ac:dyDescent="0.25">
      <c r="A2" t="s">
        <v>3</v>
      </c>
      <c r="B2" s="8" t="s">
        <v>215</v>
      </c>
      <c r="C2" s="8" t="s">
        <v>215</v>
      </c>
      <c r="D2" s="2" t="s">
        <v>61</v>
      </c>
      <c r="E2" s="2" t="s">
        <v>61</v>
      </c>
      <c r="F2" t="s">
        <v>425</v>
      </c>
      <c r="G2" t="s">
        <v>426</v>
      </c>
      <c r="J2" t="s">
        <v>421</v>
      </c>
      <c r="K2" t="s">
        <v>422</v>
      </c>
      <c r="U2" s="2"/>
      <c r="V2" s="2"/>
      <c r="W2" s="2" t="s">
        <v>436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413</v>
      </c>
      <c r="B3" s="8"/>
      <c r="C3" s="8"/>
      <c r="D3" s="2"/>
      <c r="E3" s="2"/>
      <c r="F3" t="s">
        <v>425</v>
      </c>
      <c r="G3" t="s">
        <v>426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257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332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365</v>
      </c>
      <c r="B9" s="27"/>
      <c r="W9" t="s">
        <v>158</v>
      </c>
      <c r="AC9" s="3"/>
      <c r="AD9" s="4"/>
      <c r="AE9" s="4"/>
      <c r="AK9" s="5"/>
      <c r="AL9" s="5"/>
      <c r="AM9" s="5"/>
    </row>
    <row r="10" spans="1:54" ht="15.75" x14ac:dyDescent="0.25">
      <c r="A10" t="s">
        <v>370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278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417</v>
      </c>
      <c r="J12" t="s">
        <v>421</v>
      </c>
      <c r="K12" t="s">
        <v>422</v>
      </c>
      <c r="L12" t="s">
        <v>423</v>
      </c>
      <c r="U12" s="2" t="s">
        <v>46</v>
      </c>
      <c r="V12" s="2"/>
      <c r="AJ12" s="8"/>
      <c r="AK12" s="5" t="s">
        <v>424</v>
      </c>
      <c r="AL12" s="5"/>
      <c r="AM12" s="5"/>
    </row>
    <row r="13" spans="1:54" x14ac:dyDescent="0.25">
      <c r="A13" t="s">
        <v>322</v>
      </c>
      <c r="H13" s="25" t="s">
        <v>322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366</v>
      </c>
      <c r="H14" t="s">
        <v>366</v>
      </c>
      <c r="I14">
        <v>1111</v>
      </c>
      <c r="U14" s="2"/>
      <c r="V14" s="2"/>
      <c r="AJ14" s="8"/>
      <c r="AK14" s="5"/>
      <c r="AL14" s="5"/>
      <c r="AM14" s="5"/>
      <c r="AX14" t="s">
        <v>366</v>
      </c>
      <c r="AY14">
        <v>1111</v>
      </c>
    </row>
    <row r="15" spans="1:54" x14ac:dyDescent="0.25">
      <c r="A15" t="s">
        <v>353</v>
      </c>
      <c r="U15" s="2"/>
      <c r="V15" s="2"/>
      <c r="AJ15" s="8" t="s">
        <v>354</v>
      </c>
      <c r="AK15" s="5" t="s">
        <v>314</v>
      </c>
      <c r="AL15" s="5"/>
      <c r="AM15" s="5"/>
      <c r="AW15" t="s">
        <v>140</v>
      </c>
    </row>
    <row r="16" spans="1:54" x14ac:dyDescent="0.25">
      <c r="A16" t="s">
        <v>355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356</v>
      </c>
      <c r="U17" s="2"/>
      <c r="V17" s="2"/>
      <c r="AJ17" s="8" t="s">
        <v>357</v>
      </c>
      <c r="AK17" s="5" t="s">
        <v>68</v>
      </c>
      <c r="AL17" s="5"/>
      <c r="AM17" s="5"/>
    </row>
    <row r="18" spans="1:49" x14ac:dyDescent="0.25">
      <c r="A18" t="s">
        <v>375</v>
      </c>
      <c r="U18" s="2"/>
      <c r="V18" s="2"/>
      <c r="AJ18" t="s">
        <v>376</v>
      </c>
      <c r="AK18" s="5">
        <v>1</v>
      </c>
      <c r="AL18" s="5"/>
      <c r="AM18" s="5"/>
    </row>
    <row r="19" spans="1:49" x14ac:dyDescent="0.25">
      <c r="A19" t="s">
        <v>410</v>
      </c>
      <c r="U19" s="2"/>
      <c r="V19" s="2"/>
      <c r="AJ19" s="8" t="s">
        <v>411</v>
      </c>
      <c r="AK19" s="5" t="s">
        <v>68</v>
      </c>
      <c r="AL19" s="5"/>
      <c r="AM19" s="5"/>
    </row>
    <row r="20" spans="1:49" x14ac:dyDescent="0.25">
      <c r="A20" t="s">
        <v>412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155</v>
      </c>
      <c r="U21" s="2"/>
      <c r="V21" s="2"/>
      <c r="AJ21" s="5" t="s">
        <v>67</v>
      </c>
      <c r="AK21" s="5" t="s">
        <v>156</v>
      </c>
      <c r="AL21" s="5"/>
      <c r="AM21" s="5"/>
      <c r="AW21" t="s">
        <v>140</v>
      </c>
    </row>
    <row r="22" spans="1:49" x14ac:dyDescent="0.25">
      <c r="A22" t="s">
        <v>368</v>
      </c>
      <c r="U22" s="2"/>
      <c r="V22" s="2"/>
      <c r="AJ22" s="26" t="s">
        <v>369</v>
      </c>
      <c r="AK22" s="5" t="s">
        <v>68</v>
      </c>
      <c r="AL22" s="5"/>
      <c r="AM22" s="5"/>
    </row>
    <row r="23" spans="1:49" x14ac:dyDescent="0.25">
      <c r="A23" t="s">
        <v>364</v>
      </c>
      <c r="U23" s="2"/>
      <c r="V23" s="2"/>
      <c r="AJ23" s="24" t="s">
        <v>95</v>
      </c>
      <c r="AK23" s="5" t="s">
        <v>68</v>
      </c>
      <c r="AL23" s="5"/>
      <c r="AM23" s="5"/>
      <c r="AN23" t="s">
        <v>172</v>
      </c>
    </row>
    <row r="24" spans="1:49" x14ac:dyDescent="0.25">
      <c r="A24" t="s">
        <v>374</v>
      </c>
      <c r="U24" s="2"/>
      <c r="V24" s="2"/>
      <c r="AJ24" s="24"/>
      <c r="AK24" s="5"/>
      <c r="AL24" s="5"/>
      <c r="AM24" s="5"/>
    </row>
    <row r="25" spans="1:49" x14ac:dyDescent="0.25">
      <c r="A25" t="s">
        <v>409</v>
      </c>
      <c r="U25" s="2"/>
      <c r="V25" s="2"/>
      <c r="AJ25" s="24" t="s">
        <v>361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362</v>
      </c>
      <c r="U26" s="2"/>
      <c r="V26" s="2"/>
      <c r="AJ26" s="24" t="s">
        <v>363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268</v>
      </c>
      <c r="U30" s="2"/>
      <c r="V30" s="2"/>
      <c r="W30" t="s">
        <v>88</v>
      </c>
      <c r="Y30" t="s">
        <v>269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275</v>
      </c>
      <c r="W32" t="s">
        <v>158</v>
      </c>
      <c r="X32" t="s">
        <v>105</v>
      </c>
      <c r="AG32" s="5"/>
      <c r="AH32" s="6"/>
    </row>
    <row r="33" spans="1:53" x14ac:dyDescent="0.25">
      <c r="A33" t="s">
        <v>248</v>
      </c>
      <c r="AG33" s="5" t="s">
        <v>247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249</v>
      </c>
      <c r="AG34" t="s">
        <v>250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371</v>
      </c>
      <c r="F40" t="s">
        <v>425</v>
      </c>
      <c r="G40" t="s">
        <v>426</v>
      </c>
      <c r="U40" s="8" t="s">
        <v>215</v>
      </c>
      <c r="Y40" t="s">
        <v>372</v>
      </c>
      <c r="Z40" t="s">
        <v>373</v>
      </c>
      <c r="AA40" t="s">
        <v>52</v>
      </c>
      <c r="AB40" t="s">
        <v>144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425</v>
      </c>
      <c r="G41" t="s">
        <v>426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203</v>
      </c>
      <c r="AW41" t="s">
        <v>140</v>
      </c>
    </row>
    <row r="42" spans="1:53" x14ac:dyDescent="0.25">
      <c r="A42" t="s">
        <v>143</v>
      </c>
      <c r="F42" t="s">
        <v>47</v>
      </c>
      <c r="G42" t="s">
        <v>48</v>
      </c>
      <c r="U42" s="8" t="s">
        <v>46</v>
      </c>
      <c r="Y42" t="s">
        <v>147</v>
      </c>
      <c r="Z42" t="s">
        <v>146</v>
      </c>
      <c r="AA42" t="s">
        <v>52</v>
      </c>
      <c r="AB42" t="s">
        <v>144</v>
      </c>
      <c r="AC42" s="10" t="s">
        <v>145</v>
      </c>
      <c r="AD42">
        <v>9898989898</v>
      </c>
      <c r="AW42" t="s">
        <v>140</v>
      </c>
    </row>
    <row r="43" spans="1:53" x14ac:dyDescent="0.25">
      <c r="A43" t="s">
        <v>190</v>
      </c>
      <c r="F43" t="s">
        <v>47</v>
      </c>
      <c r="G43" t="s">
        <v>48</v>
      </c>
      <c r="U43" s="8" t="s">
        <v>46</v>
      </c>
      <c r="Y43" t="s">
        <v>147</v>
      </c>
      <c r="Z43" t="s">
        <v>146</v>
      </c>
      <c r="AA43" t="s">
        <v>52</v>
      </c>
      <c r="AB43" t="s">
        <v>192</v>
      </c>
      <c r="AC43" s="10" t="s">
        <v>145</v>
      </c>
      <c r="AD43">
        <v>9898989898</v>
      </c>
      <c r="AW43" t="s">
        <v>140</v>
      </c>
    </row>
    <row r="44" spans="1:53" x14ac:dyDescent="0.25">
      <c r="A44" t="s">
        <v>191</v>
      </c>
      <c r="F44" t="s">
        <v>47</v>
      </c>
      <c r="G44" t="s">
        <v>48</v>
      </c>
      <c r="U44" s="8" t="s">
        <v>46</v>
      </c>
      <c r="Y44" t="s">
        <v>272</v>
      </c>
      <c r="Z44" t="s">
        <v>146</v>
      </c>
      <c r="AA44" t="s">
        <v>52</v>
      </c>
      <c r="AB44" t="s">
        <v>192</v>
      </c>
      <c r="AC44" s="10" t="s">
        <v>145</v>
      </c>
      <c r="AD44">
        <v>9898989898</v>
      </c>
      <c r="AW44" t="s">
        <v>140</v>
      </c>
    </row>
    <row r="45" spans="1:53" x14ac:dyDescent="0.25">
      <c r="A45" t="s">
        <v>214</v>
      </c>
      <c r="F45" t="s">
        <v>47</v>
      </c>
      <c r="G45" t="s">
        <v>48</v>
      </c>
      <c r="U45" t="s">
        <v>215</v>
      </c>
      <c r="Y45" t="s">
        <v>272</v>
      </c>
      <c r="Z45" t="s">
        <v>146</v>
      </c>
      <c r="AA45" t="s">
        <v>52</v>
      </c>
      <c r="AB45" t="s">
        <v>144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266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266</v>
      </c>
      <c r="AJ47" s="5" t="s">
        <v>67</v>
      </c>
      <c r="AK47" s="5" t="s">
        <v>267</v>
      </c>
      <c r="AL47" s="5"/>
      <c r="AM47" s="5"/>
      <c r="AW47" t="s">
        <v>140</v>
      </c>
      <c r="BA47" t="s">
        <v>318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329</v>
      </c>
      <c r="AC50" s="5"/>
      <c r="AQ50">
        <v>300</v>
      </c>
      <c r="AR50" t="s">
        <v>330</v>
      </c>
    </row>
    <row r="51" spans="1:53" x14ac:dyDescent="0.25">
      <c r="A51" t="s">
        <v>333</v>
      </c>
      <c r="AC51" s="5"/>
      <c r="AQ51">
        <v>100</v>
      </c>
      <c r="AR51" t="s">
        <v>330</v>
      </c>
    </row>
    <row r="52" spans="1:53" x14ac:dyDescent="0.25">
      <c r="A52" t="s">
        <v>334</v>
      </c>
      <c r="AC52" s="5"/>
      <c r="AQ52">
        <v>200</v>
      </c>
      <c r="AR52" t="s">
        <v>330</v>
      </c>
    </row>
    <row r="53" spans="1:53" x14ac:dyDescent="0.25">
      <c r="A53" t="s">
        <v>331</v>
      </c>
      <c r="AC53" s="5"/>
      <c r="AQ53">
        <v>400</v>
      </c>
      <c r="AR53" t="s">
        <v>330</v>
      </c>
    </row>
    <row r="54" spans="1:53" x14ac:dyDescent="0.25">
      <c r="A54" t="s">
        <v>351</v>
      </c>
      <c r="AC54" s="5"/>
      <c r="AQ54">
        <v>500</v>
      </c>
      <c r="AR54" t="s">
        <v>330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330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172</v>
      </c>
      <c r="AW56" t="s">
        <v>140</v>
      </c>
      <c r="BA56" t="s">
        <v>319</v>
      </c>
    </row>
    <row r="57" spans="1:53" x14ac:dyDescent="0.25">
      <c r="A57" t="s">
        <v>408</v>
      </c>
      <c r="AJ57" t="s">
        <v>95</v>
      </c>
      <c r="AK57" s="5" t="s">
        <v>68</v>
      </c>
      <c r="AL57" s="5"/>
      <c r="AM57" s="5"/>
      <c r="AN57" s="5" t="s">
        <v>172</v>
      </c>
    </row>
    <row r="58" spans="1:53" x14ac:dyDescent="0.25">
      <c r="A58" t="s">
        <v>98</v>
      </c>
      <c r="F58" t="s">
        <v>425</v>
      </c>
      <c r="G58" t="s">
        <v>426</v>
      </c>
      <c r="U58" s="8" t="s">
        <v>256</v>
      </c>
      <c r="Y58" t="s">
        <v>358</v>
      </c>
      <c r="Z58" t="s">
        <v>359</v>
      </c>
      <c r="AA58" t="s">
        <v>52</v>
      </c>
      <c r="AB58" t="s">
        <v>101</v>
      </c>
      <c r="AC58" s="11" t="s">
        <v>360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142</v>
      </c>
      <c r="AQ63" s="21" t="s">
        <v>328</v>
      </c>
      <c r="AR63" s="21" t="s">
        <v>328</v>
      </c>
      <c r="AW63" t="s">
        <v>140</v>
      </c>
    </row>
    <row r="64" spans="1:53" x14ac:dyDescent="0.25">
      <c r="A64" t="s">
        <v>154</v>
      </c>
      <c r="AW64" t="s">
        <v>140</v>
      </c>
      <c r="AX64" s="7" t="s">
        <v>322</v>
      </c>
      <c r="AY64" s="11" t="s">
        <v>271</v>
      </c>
    </row>
    <row r="65" spans="1:52" x14ac:dyDescent="0.25">
      <c r="A65" t="s">
        <v>157</v>
      </c>
      <c r="W65" t="s">
        <v>158</v>
      </c>
      <c r="AW65" t="s">
        <v>140</v>
      </c>
    </row>
    <row r="66" spans="1:52" x14ac:dyDescent="0.25">
      <c r="A66" t="s">
        <v>159</v>
      </c>
      <c r="AJ66" t="s">
        <v>277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168</v>
      </c>
      <c r="AJ67" t="s">
        <v>95</v>
      </c>
      <c r="AK67" s="5" t="s">
        <v>68</v>
      </c>
      <c r="AL67" s="5"/>
      <c r="AM67" s="5"/>
      <c r="AN67" s="5" t="s">
        <v>172</v>
      </c>
      <c r="AW67" t="s">
        <v>140</v>
      </c>
    </row>
    <row r="68" spans="1:52" x14ac:dyDescent="0.25">
      <c r="A68" t="s">
        <v>169</v>
      </c>
      <c r="M68" t="s">
        <v>169</v>
      </c>
      <c r="N68" t="s">
        <v>170</v>
      </c>
      <c r="AJ68" s="5" t="s">
        <v>171</v>
      </c>
      <c r="AK68" s="5" t="s">
        <v>68</v>
      </c>
      <c r="AL68" s="5"/>
      <c r="AM68" s="5"/>
      <c r="AN68" s="5" t="s">
        <v>172</v>
      </c>
      <c r="AW68" t="s">
        <v>140</v>
      </c>
    </row>
    <row r="69" spans="1:52" x14ac:dyDescent="0.25">
      <c r="A69" t="s">
        <v>173</v>
      </c>
      <c r="F69" t="s">
        <v>79</v>
      </c>
      <c r="AW69" t="s">
        <v>140</v>
      </c>
      <c r="AX69" s="7" t="s">
        <v>416</v>
      </c>
      <c r="AY69" s="11" t="s">
        <v>271</v>
      </c>
    </row>
    <row r="70" spans="1:52" x14ac:dyDescent="0.25">
      <c r="A70" t="s">
        <v>270</v>
      </c>
      <c r="AW70" t="s">
        <v>140</v>
      </c>
      <c r="AX70" t="s">
        <v>407</v>
      </c>
      <c r="AY70" s="11" t="s">
        <v>271</v>
      </c>
    </row>
    <row r="71" spans="1:52" x14ac:dyDescent="0.25">
      <c r="A71" t="s">
        <v>174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175</v>
      </c>
      <c r="F72" t="s">
        <v>79</v>
      </c>
      <c r="G72" t="s">
        <v>80</v>
      </c>
      <c r="U72" s="8" t="s">
        <v>176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177</v>
      </c>
      <c r="AI72" s="5" t="s">
        <v>178</v>
      </c>
      <c r="AW72" t="s">
        <v>140</v>
      </c>
    </row>
    <row r="73" spans="1:52" x14ac:dyDescent="0.25">
      <c r="A73" t="s">
        <v>179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180</v>
      </c>
      <c r="F74" t="s">
        <v>79</v>
      </c>
      <c r="G74" t="s">
        <v>80</v>
      </c>
      <c r="Y74" t="s">
        <v>181</v>
      </c>
      <c r="Z74" t="s">
        <v>182</v>
      </c>
      <c r="AA74" t="s">
        <v>183</v>
      </c>
      <c r="AB74" t="s">
        <v>184</v>
      </c>
      <c r="AC74" t="s">
        <v>185</v>
      </c>
      <c r="AD74">
        <v>9898989898</v>
      </c>
      <c r="AW74" t="s">
        <v>140</v>
      </c>
    </row>
    <row r="75" spans="1:52" x14ac:dyDescent="0.25">
      <c r="A75" s="9" t="s">
        <v>161</v>
      </c>
      <c r="B75" s="8" t="s">
        <v>206</v>
      </c>
      <c r="C75" s="8" t="s">
        <v>206</v>
      </c>
      <c r="D75" s="8" t="s">
        <v>162</v>
      </c>
      <c r="E75" s="8" t="s">
        <v>162</v>
      </c>
      <c r="F75" s="9" t="s">
        <v>79</v>
      </c>
      <c r="G75" s="9" t="s">
        <v>163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206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208</v>
      </c>
      <c r="B76" s="8" t="s">
        <v>209</v>
      </c>
      <c r="C76" s="9"/>
      <c r="D76" s="8" t="s">
        <v>162</v>
      </c>
      <c r="E76" s="8" t="s">
        <v>210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211</v>
      </c>
      <c r="W76" s="9"/>
      <c r="X76" s="9"/>
      <c r="AW76" t="s">
        <v>140</v>
      </c>
    </row>
    <row r="77" spans="1:52" x14ac:dyDescent="0.25">
      <c r="A77" s="9" t="s">
        <v>216</v>
      </c>
      <c r="AJ77" t="s">
        <v>217</v>
      </c>
      <c r="AK77">
        <v>2</v>
      </c>
      <c r="AW77" t="s">
        <v>140</v>
      </c>
    </row>
    <row r="78" spans="1:52" x14ac:dyDescent="0.25">
      <c r="A78" s="9" t="s">
        <v>239</v>
      </c>
      <c r="AW78" t="s">
        <v>140</v>
      </c>
      <c r="AZ78" t="s">
        <v>64</v>
      </c>
    </row>
    <row r="79" spans="1:52" x14ac:dyDescent="0.25">
      <c r="A79" s="9" t="s">
        <v>255</v>
      </c>
      <c r="B79" s="8" t="s">
        <v>256</v>
      </c>
      <c r="AJ79" t="s">
        <v>327</v>
      </c>
      <c r="AW79" t="s">
        <v>140</v>
      </c>
    </row>
    <row r="80" spans="1:52" x14ac:dyDescent="0.25">
      <c r="A80" t="s">
        <v>288</v>
      </c>
      <c r="B80" t="s">
        <v>312</v>
      </c>
      <c r="F80" t="s">
        <v>79</v>
      </c>
      <c r="R80" s="5" t="s">
        <v>314</v>
      </c>
      <c r="S80" t="s">
        <v>315</v>
      </c>
      <c r="T80" t="s">
        <v>316</v>
      </c>
      <c r="U80" s="8" t="s">
        <v>46</v>
      </c>
      <c r="AJ80" s="5" t="s">
        <v>67</v>
      </c>
      <c r="AK80" s="5" t="s">
        <v>267</v>
      </c>
      <c r="AL80" s="5"/>
      <c r="AW80" t="s">
        <v>140</v>
      </c>
    </row>
    <row r="81" spans="1:49" x14ac:dyDescent="0.25">
      <c r="A81" t="s">
        <v>295</v>
      </c>
      <c r="F81" t="s">
        <v>163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335</v>
      </c>
      <c r="AJ82" t="s">
        <v>336</v>
      </c>
      <c r="AK82" s="5" t="s">
        <v>68</v>
      </c>
      <c r="AL82" s="5" t="s">
        <v>337</v>
      </c>
      <c r="AW82" t="s">
        <v>140</v>
      </c>
    </row>
    <row r="83" spans="1:49" x14ac:dyDescent="0.25">
      <c r="A83" t="s">
        <v>340</v>
      </c>
      <c r="AJ83" t="s">
        <v>341</v>
      </c>
      <c r="AK83" s="5" t="s">
        <v>68</v>
      </c>
      <c r="AL83" t="s">
        <v>306</v>
      </c>
      <c r="AW83" t="s">
        <v>140</v>
      </c>
    </row>
    <row r="84" spans="1:49" x14ac:dyDescent="0.25">
      <c r="A84" t="s">
        <v>342</v>
      </c>
      <c r="AJ84" t="s">
        <v>343</v>
      </c>
      <c r="AK84" s="5" t="s">
        <v>68</v>
      </c>
      <c r="AL84" t="s">
        <v>344</v>
      </c>
      <c r="AW84" t="s">
        <v>140</v>
      </c>
    </row>
    <row r="85" spans="1:49" x14ac:dyDescent="0.25">
      <c r="A85" s="9" t="s">
        <v>345</v>
      </c>
      <c r="AJ85" s="9" t="s">
        <v>345</v>
      </c>
      <c r="AK85" s="5" t="s">
        <v>68</v>
      </c>
      <c r="AL85" s="23" t="s">
        <v>306</v>
      </c>
      <c r="AW85" t="s">
        <v>140</v>
      </c>
    </row>
    <row r="86" spans="1:49" x14ac:dyDescent="0.25">
      <c r="A86" t="s">
        <v>306</v>
      </c>
      <c r="AJ86" s="9" t="s">
        <v>345</v>
      </c>
      <c r="AK86" s="5" t="s">
        <v>68</v>
      </c>
      <c r="AL86" t="s">
        <v>306</v>
      </c>
      <c r="AW86" t="s">
        <v>140</v>
      </c>
    </row>
    <row r="87" spans="1:49" x14ac:dyDescent="0.25">
      <c r="A87" s="23" t="s">
        <v>344</v>
      </c>
      <c r="AJ87" s="9" t="s">
        <v>345</v>
      </c>
      <c r="AK87" s="5" t="s">
        <v>68</v>
      </c>
      <c r="AL87" s="23" t="s">
        <v>344</v>
      </c>
      <c r="AW87" t="s">
        <v>140</v>
      </c>
    </row>
    <row r="88" spans="1:49" x14ac:dyDescent="0.25">
      <c r="A88" t="s">
        <v>350</v>
      </c>
      <c r="AJ88" s="9" t="s">
        <v>339</v>
      </c>
      <c r="AK88" s="5" t="s">
        <v>68</v>
      </c>
      <c r="AL88" t="s">
        <v>306</v>
      </c>
      <c r="AQ88">
        <v>500</v>
      </c>
      <c r="AR88" t="s">
        <v>330</v>
      </c>
      <c r="AW88" t="s">
        <v>140</v>
      </c>
    </row>
    <row r="89" spans="1:49" x14ac:dyDescent="0.25">
      <c r="A89" t="s">
        <v>352</v>
      </c>
      <c r="AJ89" t="s">
        <v>343</v>
      </c>
      <c r="AK89" s="5" t="s">
        <v>68</v>
      </c>
      <c r="AL89" t="s">
        <v>306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5"/>
  <sheetViews>
    <sheetView workbookViewId="0">
      <selection activeCell="M7" sqref="M7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405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347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152</v>
      </c>
      <c r="AM1" s="1" t="s">
        <v>153</v>
      </c>
      <c r="AN1" s="17" t="s">
        <v>254</v>
      </c>
      <c r="AO1" s="1" t="s">
        <v>349</v>
      </c>
    </row>
    <row r="2" spans="1:41" x14ac:dyDescent="0.25">
      <c r="A2" t="s">
        <v>3</v>
      </c>
      <c r="B2" s="8" t="s">
        <v>256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53</v>
      </c>
      <c r="N5" t="s">
        <v>428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278</v>
      </c>
      <c r="Z6" s="5">
        <v>2</v>
      </c>
      <c r="AK6" t="s">
        <v>140</v>
      </c>
    </row>
    <row r="7" spans="1:41" x14ac:dyDescent="0.25">
      <c r="A7" t="s">
        <v>155</v>
      </c>
      <c r="K7" s="2"/>
      <c r="L7" s="2"/>
      <c r="Y7" s="5" t="s">
        <v>67</v>
      </c>
      <c r="Z7" s="5" t="s">
        <v>156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143</v>
      </c>
      <c r="F16" t="s">
        <v>47</v>
      </c>
      <c r="G16" t="s">
        <v>48</v>
      </c>
      <c r="K16" s="8" t="s">
        <v>46</v>
      </c>
      <c r="L16" s="8" t="s">
        <v>256</v>
      </c>
      <c r="O16" t="s">
        <v>147</v>
      </c>
      <c r="P16" t="s">
        <v>146</v>
      </c>
      <c r="Q16" t="s">
        <v>52</v>
      </c>
      <c r="R16" t="s">
        <v>144</v>
      </c>
      <c r="S16" s="10" t="s">
        <v>145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266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266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L19" s="8" t="s">
        <v>256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N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395</v>
      </c>
      <c r="Z22" s="5" t="s">
        <v>68</v>
      </c>
      <c r="AA22" t="s">
        <v>448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L23" s="8" t="s">
        <v>256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N24" t="s">
        <v>53</v>
      </c>
      <c r="S24" s="10"/>
      <c r="T24" s="9"/>
    </row>
    <row r="25" spans="1:39" x14ac:dyDescent="0.25">
      <c r="A25" t="s">
        <v>104</v>
      </c>
      <c r="M25" t="s">
        <v>105</v>
      </c>
      <c r="N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 t="s">
        <v>53</v>
      </c>
      <c r="AL27" s="7"/>
      <c r="AM27" s="7"/>
    </row>
    <row r="28" spans="1:39" x14ac:dyDescent="0.25">
      <c r="A28" t="s">
        <v>142</v>
      </c>
      <c r="AE28" t="s">
        <v>442</v>
      </c>
      <c r="AK28" t="s">
        <v>140</v>
      </c>
    </row>
    <row r="29" spans="1:39" x14ac:dyDescent="0.25">
      <c r="A29" t="s">
        <v>173</v>
      </c>
      <c r="AL29" t="s">
        <v>322</v>
      </c>
      <c r="AM29" s="5" t="s">
        <v>271</v>
      </c>
    </row>
    <row r="30" spans="1:39" x14ac:dyDescent="0.25">
      <c r="A30" t="s">
        <v>154</v>
      </c>
      <c r="AL30" s="26" t="s">
        <v>406</v>
      </c>
      <c r="AM30" s="11" t="s">
        <v>271</v>
      </c>
    </row>
    <row r="31" spans="1:39" x14ac:dyDescent="0.25">
      <c r="A31" t="s">
        <v>157</v>
      </c>
      <c r="M31" t="s">
        <v>301</v>
      </c>
      <c r="N31" t="s">
        <v>301</v>
      </c>
    </row>
    <row r="32" spans="1:39" x14ac:dyDescent="0.25">
      <c r="A32" t="s">
        <v>159</v>
      </c>
      <c r="Y32" t="s">
        <v>160</v>
      </c>
      <c r="Z32" s="5" t="s">
        <v>156</v>
      </c>
    </row>
    <row r="33" spans="1:41" x14ac:dyDescent="0.25">
      <c r="A33" t="s">
        <v>166</v>
      </c>
      <c r="Y33" s="5" t="s">
        <v>167</v>
      </c>
      <c r="Z33" s="5" t="s">
        <v>68</v>
      </c>
    </row>
    <row r="34" spans="1:41" x14ac:dyDescent="0.25">
      <c r="A34" t="s">
        <v>175</v>
      </c>
      <c r="F34" t="s">
        <v>79</v>
      </c>
      <c r="G34" t="s">
        <v>80</v>
      </c>
      <c r="K34" s="8" t="s">
        <v>176</v>
      </c>
      <c r="L34" s="8" t="s">
        <v>256</v>
      </c>
      <c r="O34" t="s">
        <v>81</v>
      </c>
      <c r="P34" t="s">
        <v>82</v>
      </c>
      <c r="Q34" t="s">
        <v>52</v>
      </c>
      <c r="R34" t="s">
        <v>83</v>
      </c>
      <c r="S34" s="5" t="s">
        <v>84</v>
      </c>
      <c r="T34" s="5" t="s">
        <v>415</v>
      </c>
      <c r="U34">
        <v>888888</v>
      </c>
      <c r="V34" s="5" t="s">
        <v>54</v>
      </c>
      <c r="W34" s="5" t="s">
        <v>177</v>
      </c>
      <c r="X34" s="5" t="s">
        <v>178</v>
      </c>
      <c r="AK34" t="s">
        <v>140</v>
      </c>
    </row>
    <row r="35" spans="1:41" x14ac:dyDescent="0.25">
      <c r="A35" t="s">
        <v>212</v>
      </c>
      <c r="Y35" t="s">
        <v>308</v>
      </c>
      <c r="Z35" s="5" t="s">
        <v>68</v>
      </c>
    </row>
    <row r="36" spans="1:41" x14ac:dyDescent="0.25">
      <c r="A36" t="s">
        <v>213</v>
      </c>
      <c r="Y36" t="s">
        <v>309</v>
      </c>
      <c r="Z36" s="5" t="s">
        <v>68</v>
      </c>
    </row>
    <row r="37" spans="1:41" x14ac:dyDescent="0.25">
      <c r="A37" t="s">
        <v>251</v>
      </c>
      <c r="Y37" t="s">
        <v>361</v>
      </c>
      <c r="Z37" s="5" t="s">
        <v>68</v>
      </c>
    </row>
    <row r="38" spans="1:41" x14ac:dyDescent="0.25">
      <c r="A38" t="s">
        <v>252</v>
      </c>
      <c r="Y38" t="s">
        <v>443</v>
      </c>
      <c r="Z38" s="5" t="s">
        <v>68</v>
      </c>
    </row>
    <row r="39" spans="1:41" x14ac:dyDescent="0.25">
      <c r="A39" t="s">
        <v>253</v>
      </c>
      <c r="M39" t="s">
        <v>53</v>
      </c>
      <c r="N39" t="s">
        <v>53</v>
      </c>
      <c r="O39" t="s">
        <v>269</v>
      </c>
      <c r="Y39" s="21" t="s">
        <v>429</v>
      </c>
      <c r="Z39" s="5" t="s">
        <v>68</v>
      </c>
      <c r="AN39" s="21" t="s">
        <v>386</v>
      </c>
      <c r="AO39" t="s">
        <v>449</v>
      </c>
    </row>
    <row r="40" spans="1:41" x14ac:dyDescent="0.25">
      <c r="A40" t="s">
        <v>268</v>
      </c>
      <c r="Z40" s="5"/>
    </row>
    <row r="41" spans="1:41" x14ac:dyDescent="0.25">
      <c r="A41" t="s">
        <v>320</v>
      </c>
      <c r="Y41" t="s">
        <v>321</v>
      </c>
      <c r="Z41" s="5" t="s">
        <v>68</v>
      </c>
    </row>
    <row r="42" spans="1:41" x14ac:dyDescent="0.25">
      <c r="A42" t="s">
        <v>333</v>
      </c>
      <c r="Y42" s="5"/>
      <c r="AE42">
        <v>100</v>
      </c>
      <c r="AF42" t="s">
        <v>330</v>
      </c>
    </row>
    <row r="43" spans="1:41" x14ac:dyDescent="0.25">
      <c r="A43" t="s">
        <v>338</v>
      </c>
      <c r="Y43" t="s">
        <v>437</v>
      </c>
      <c r="Z43" s="5" t="s">
        <v>68</v>
      </c>
      <c r="AN43" t="s">
        <v>385</v>
      </c>
    </row>
    <row r="44" spans="1:41" x14ac:dyDescent="0.25">
      <c r="A44" t="s">
        <v>340</v>
      </c>
      <c r="Y44" t="s">
        <v>382</v>
      </c>
      <c r="Z44" s="5" t="s">
        <v>68</v>
      </c>
      <c r="AN44" t="s">
        <v>306</v>
      </c>
    </row>
    <row r="45" spans="1:41" x14ac:dyDescent="0.25">
      <c r="A45" t="s">
        <v>346</v>
      </c>
      <c r="Y45" t="s">
        <v>343</v>
      </c>
      <c r="Z45" s="5" t="s">
        <v>68</v>
      </c>
      <c r="AA45" t="s">
        <v>391</v>
      </c>
      <c r="AB45" t="s">
        <v>348</v>
      </c>
      <c r="AN45" t="s">
        <v>390</v>
      </c>
      <c r="AO45" t="s">
        <v>306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4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  <hyperlink ref="L16" r:id="rId14" xr:uid="{B25499FF-8552-4D3E-99CA-F591C7C76285}"/>
    <hyperlink ref="L19" r:id="rId15" xr:uid="{9D57B0FD-8610-4184-BD52-5A55F8944F22}"/>
    <hyperlink ref="L23" r:id="rId16" xr:uid="{C163B6E2-E753-4370-989A-D7D4D4E10174}"/>
    <hyperlink ref="L34" r:id="rId17" xr:uid="{8B163B16-567E-46DF-B633-30344108B89D}"/>
  </hyperlinks>
  <pageMargins left="0.7" right="0.7" top="0.75" bottom="0.75" header="0.3" footer="0.3"/>
  <pageSetup orientation="portrait" horizontalDpi="300" verticalDpi="300" r:id="rId1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workbookViewId="0">
      <selection activeCell="B8" sqref="B8"/>
    </sheetView>
  </sheetViews>
  <sheetFormatPr defaultRowHeight="15" x14ac:dyDescent="0.25"/>
  <cols>
    <col min="1" max="1" width="16.42578125" customWidth="1"/>
    <col min="2" max="2" width="104.42578125" bestFit="1" customWidth="1"/>
  </cols>
  <sheetData>
    <row r="1" spans="1:2" x14ac:dyDescent="0.25">
      <c r="A1" s="1" t="s">
        <v>2</v>
      </c>
      <c r="B1" s="1" t="s">
        <v>323</v>
      </c>
    </row>
    <row r="2" spans="1:2" x14ac:dyDescent="0.25">
      <c r="A2" t="s">
        <v>324</v>
      </c>
      <c r="B2" t="s">
        <v>403</v>
      </c>
    </row>
    <row r="3" spans="1:2" x14ac:dyDescent="0.25">
      <c r="A3" t="s">
        <v>325</v>
      </c>
      <c r="B3" t="s">
        <v>441</v>
      </c>
    </row>
    <row r="4" spans="1:2" x14ac:dyDescent="0.25">
      <c r="A4" t="s">
        <v>326</v>
      </c>
      <c r="B4" t="s">
        <v>404</v>
      </c>
    </row>
    <row r="5" spans="1:2" x14ac:dyDescent="0.25">
      <c r="A5" t="s">
        <v>439</v>
      </c>
      <c r="B5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193</v>
      </c>
      <c r="O1" s="1" t="s">
        <v>194</v>
      </c>
      <c r="P1" s="1" t="s">
        <v>18</v>
      </c>
      <c r="Q1" s="1" t="s">
        <v>121</v>
      </c>
      <c r="R1" s="1" t="s">
        <v>195</v>
      </c>
      <c r="S1" s="1" t="s">
        <v>21</v>
      </c>
      <c r="T1" s="1" t="s">
        <v>24</v>
      </c>
      <c r="U1" s="1" t="s">
        <v>196</v>
      </c>
      <c r="V1" s="1" t="s">
        <v>197</v>
      </c>
      <c r="W1" s="1" t="s">
        <v>198</v>
      </c>
      <c r="X1" s="1" t="s">
        <v>11</v>
      </c>
      <c r="Y1" s="1" t="s">
        <v>18</v>
      </c>
      <c r="Z1" s="1" t="s">
        <v>24</v>
      </c>
      <c r="AA1" s="1" t="s">
        <v>218</v>
      </c>
      <c r="AB1" s="1" t="s">
        <v>219</v>
      </c>
      <c r="AC1" s="1" t="s">
        <v>220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199</v>
      </c>
      <c r="J2" t="s">
        <v>200</v>
      </c>
      <c r="K2" t="s">
        <v>201</v>
      </c>
      <c r="L2" s="5" t="s">
        <v>202</v>
      </c>
      <c r="M2" s="5" t="s">
        <v>203</v>
      </c>
    </row>
    <row r="3" spans="1:29" x14ac:dyDescent="0.25">
      <c r="A3" t="s">
        <v>204</v>
      </c>
      <c r="N3" s="8" t="s">
        <v>46</v>
      </c>
      <c r="O3" s="8" t="s">
        <v>205</v>
      </c>
      <c r="P3" s="8" t="s">
        <v>205</v>
      </c>
      <c r="Q3" t="s">
        <v>97</v>
      </c>
      <c r="R3" s="8" t="s">
        <v>205</v>
      </c>
      <c r="T3">
        <v>1</v>
      </c>
    </row>
    <row r="4" spans="1:29" x14ac:dyDescent="0.25">
      <c r="A4" t="s">
        <v>221</v>
      </c>
      <c r="Y4" s="8" t="s">
        <v>274</v>
      </c>
    </row>
    <row r="5" spans="1:29" x14ac:dyDescent="0.25">
      <c r="A5" t="s">
        <v>222</v>
      </c>
      <c r="AB5" t="s">
        <v>223</v>
      </c>
      <c r="AC5" t="s">
        <v>140</v>
      </c>
    </row>
    <row r="6" spans="1:29" x14ac:dyDescent="0.25">
      <c r="A6" t="s">
        <v>224</v>
      </c>
      <c r="K6" s="2"/>
      <c r="L6" s="2"/>
      <c r="Y6" t="s">
        <v>160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U11"/>
  <sheetViews>
    <sheetView workbookViewId="0">
      <selection activeCell="N8" sqref="N8"/>
    </sheetView>
  </sheetViews>
  <sheetFormatPr defaultRowHeight="15" x14ac:dyDescent="0.25"/>
  <cols>
    <col min="1" max="1" width="14.42578125" bestFit="1" customWidth="1"/>
  </cols>
  <sheetData>
    <row r="1" spans="1:47" x14ac:dyDescent="0.25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225</v>
      </c>
      <c r="J1" s="28" t="s">
        <v>226</v>
      </c>
      <c r="K1" s="28" t="s">
        <v>430</v>
      </c>
      <c r="L1" s="28" t="s">
        <v>431</v>
      </c>
      <c r="M1" s="28" t="s">
        <v>432</v>
      </c>
      <c r="N1" s="28" t="s">
        <v>64</v>
      </c>
      <c r="O1" s="28" t="s">
        <v>227</v>
      </c>
      <c r="P1" s="28" t="s">
        <v>450</v>
      </c>
      <c r="Q1" s="28" t="s">
        <v>228</v>
      </c>
      <c r="R1" s="28" t="s">
        <v>229</v>
      </c>
      <c r="S1" s="28" t="s">
        <v>230</v>
      </c>
      <c r="T1" s="28" t="s">
        <v>65</v>
      </c>
      <c r="U1" s="28" t="s">
        <v>13</v>
      </c>
      <c r="V1" s="28" t="s">
        <v>42</v>
      </c>
      <c r="W1" s="28" t="s">
        <v>16</v>
      </c>
      <c r="X1" s="28" t="s">
        <v>6</v>
      </c>
      <c r="Y1" s="28" t="s">
        <v>7</v>
      </c>
      <c r="Z1" s="28" t="s">
        <v>33</v>
      </c>
      <c r="AA1" s="28" t="s">
        <v>12</v>
      </c>
      <c r="AB1" s="28" t="s">
        <v>8</v>
      </c>
      <c r="AC1" s="28" t="s">
        <v>9</v>
      </c>
      <c r="AD1" s="28" t="s">
        <v>29</v>
      </c>
      <c r="AE1" s="28" t="s">
        <v>10</v>
      </c>
      <c r="AF1" s="28" t="s">
        <v>15</v>
      </c>
      <c r="AG1" s="28" t="s">
        <v>11</v>
      </c>
      <c r="AH1" s="28" t="s">
        <v>18</v>
      </c>
      <c r="AI1" s="28" t="s">
        <v>24</v>
      </c>
      <c r="AJ1" s="28" t="s">
        <v>96</v>
      </c>
      <c r="AK1" s="28" t="s">
        <v>22</v>
      </c>
      <c r="AL1" s="28" t="s">
        <v>40</v>
      </c>
      <c r="AM1" s="28" t="s">
        <v>25</v>
      </c>
      <c r="AN1" s="28" t="s">
        <v>41</v>
      </c>
      <c r="AO1" s="28" t="s">
        <v>30</v>
      </c>
      <c r="AP1" s="28" t="s">
        <v>35</v>
      </c>
      <c r="AQ1" s="28" t="s">
        <v>38</v>
      </c>
      <c r="AR1" s="28" t="s">
        <v>39</v>
      </c>
      <c r="AS1" s="28" t="s">
        <v>139</v>
      </c>
      <c r="AT1" s="28" t="s">
        <v>152</v>
      </c>
      <c r="AU1" s="28" t="s">
        <v>153</v>
      </c>
    </row>
    <row r="2" spans="1:47" x14ac:dyDescent="0.25">
      <c r="A2" s="9" t="s">
        <v>3</v>
      </c>
      <c r="B2" s="29" t="s">
        <v>402</v>
      </c>
      <c r="C2" s="8" t="s">
        <v>256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9"/>
      <c r="V2" s="29"/>
      <c r="W2" s="29"/>
      <c r="X2" s="9" t="s">
        <v>57</v>
      </c>
      <c r="Y2" s="9" t="s">
        <v>58</v>
      </c>
      <c r="Z2" s="9" t="s">
        <v>52</v>
      </c>
      <c r="AA2" s="9" t="s">
        <v>59</v>
      </c>
      <c r="AB2" s="9">
        <v>6492</v>
      </c>
      <c r="AC2" s="30">
        <v>9900000000</v>
      </c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</row>
    <row r="3" spans="1:47" x14ac:dyDescent="0.25">
      <c r="A3" s="9" t="s">
        <v>169</v>
      </c>
      <c r="B3" s="9"/>
      <c r="C3" s="9"/>
      <c r="D3" s="9"/>
      <c r="E3" s="9"/>
      <c r="F3" s="9"/>
      <c r="G3" s="9"/>
      <c r="H3" s="9" t="s">
        <v>169</v>
      </c>
      <c r="I3" s="9" t="s">
        <v>231</v>
      </c>
      <c r="J3" s="9"/>
      <c r="K3" s="9"/>
      <c r="L3" s="9"/>
      <c r="M3" s="9"/>
      <c r="N3" s="9"/>
      <c r="O3" s="9"/>
      <c r="P3" s="9"/>
      <c r="Q3" s="9"/>
      <c r="R3" s="9"/>
      <c r="S3" s="9"/>
      <c r="T3" s="29"/>
      <c r="U3" s="9"/>
      <c r="V3" s="9"/>
      <c r="W3" s="29"/>
      <c r="X3" s="29"/>
      <c r="Y3" s="9"/>
      <c r="Z3" s="9"/>
      <c r="AA3" s="9"/>
      <c r="AB3" s="9"/>
      <c r="AC3" s="29"/>
      <c r="AD3" s="29"/>
      <c r="AE3" s="2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 spans="1:47" x14ac:dyDescent="0.25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232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</row>
    <row r="5" spans="1:47" x14ac:dyDescent="0.25">
      <c r="A5" s="9" t="s">
        <v>233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234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</row>
    <row r="6" spans="1:47" x14ac:dyDescent="0.25">
      <c r="A6" s="9" t="s">
        <v>235</v>
      </c>
      <c r="B6" s="9"/>
      <c r="C6" s="9"/>
      <c r="D6" s="9"/>
      <c r="E6" s="9"/>
      <c r="F6" s="9"/>
      <c r="G6" s="9"/>
      <c r="H6" s="9" t="s">
        <v>433</v>
      </c>
      <c r="I6" s="9"/>
      <c r="J6" s="9"/>
      <c r="K6" s="9"/>
      <c r="L6" s="9"/>
      <c r="M6" s="9"/>
      <c r="N6" s="9"/>
      <c r="O6" s="9" t="s">
        <v>400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2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 spans="1:47" x14ac:dyDescent="0.25">
      <c r="A7" s="9" t="s">
        <v>236</v>
      </c>
      <c r="B7" s="9"/>
      <c r="C7" s="9"/>
      <c r="D7" s="9"/>
      <c r="E7" s="9"/>
      <c r="F7" s="9"/>
      <c r="G7" s="9"/>
      <c r="H7" s="9" t="s">
        <v>434</v>
      </c>
      <c r="I7" s="9"/>
      <c r="J7" s="9"/>
      <c r="K7" s="9"/>
      <c r="L7" s="9"/>
      <c r="M7" s="9"/>
      <c r="N7" s="9"/>
      <c r="O7" s="9"/>
      <c r="P7" s="9" t="s">
        <v>401</v>
      </c>
      <c r="Q7" s="9" t="s">
        <v>401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</row>
    <row r="8" spans="1:47" x14ac:dyDescent="0.25">
      <c r="A8" s="9" t="s">
        <v>237</v>
      </c>
      <c r="B8" s="9"/>
      <c r="C8" s="9"/>
      <c r="D8" s="9"/>
      <c r="E8" s="9"/>
      <c r="F8" s="9"/>
      <c r="G8" s="9"/>
      <c r="H8" s="9" t="s">
        <v>229</v>
      </c>
      <c r="I8" s="9"/>
      <c r="J8" s="9"/>
      <c r="K8" s="9"/>
      <c r="L8" s="9"/>
      <c r="M8" s="9"/>
      <c r="N8" s="9"/>
      <c r="O8" s="9"/>
      <c r="P8" s="9"/>
      <c r="Q8" s="9"/>
      <c r="R8" s="9" t="s">
        <v>18</v>
      </c>
      <c r="S8" s="9"/>
      <c r="T8" s="29"/>
      <c r="U8" s="9"/>
      <c r="V8" s="9"/>
      <c r="W8" s="9"/>
      <c r="X8" s="9"/>
      <c r="Y8" s="9"/>
      <c r="Z8" s="9"/>
      <c r="AA8" s="9"/>
      <c r="AB8" s="9"/>
      <c r="AC8" s="29"/>
      <c r="AD8" s="2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x14ac:dyDescent="0.25">
      <c r="A9" s="9" t="s">
        <v>238</v>
      </c>
      <c r="B9" s="9"/>
      <c r="C9" s="9"/>
      <c r="D9" s="9"/>
      <c r="E9" s="9"/>
      <c r="F9" s="9"/>
      <c r="G9" s="9"/>
      <c r="H9" s="9" t="s">
        <v>435</v>
      </c>
      <c r="I9" s="9"/>
      <c r="J9" s="9"/>
      <c r="K9" s="9"/>
      <c r="L9" s="9"/>
      <c r="M9" s="9"/>
      <c r="N9" s="9"/>
      <c r="O9" s="9"/>
      <c r="P9" s="9"/>
      <c r="Q9" s="9"/>
      <c r="R9" s="9"/>
      <c r="S9" s="9" t="s">
        <v>451</v>
      </c>
      <c r="T9" s="9"/>
      <c r="U9" s="9"/>
      <c r="V9" s="9"/>
      <c r="W9" s="9"/>
      <c r="X9" s="9"/>
      <c r="Y9" s="9"/>
      <c r="Z9" s="9"/>
      <c r="AA9" s="9"/>
      <c r="AB9" s="9"/>
      <c r="AC9" s="29"/>
      <c r="AD9" s="2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</row>
    <row r="10" spans="1:47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29"/>
      <c r="U10" s="9"/>
      <c r="V10" s="9"/>
      <c r="W10" s="29"/>
      <c r="X10" s="29"/>
      <c r="Y10" s="9"/>
      <c r="Z10" s="9"/>
      <c r="AA10" s="9"/>
      <c r="AB10" s="9"/>
      <c r="AC10" s="29"/>
      <c r="AD10" s="29"/>
      <c r="AE10" s="2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</row>
    <row r="11" spans="1:47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29"/>
      <c r="Y11" s="9"/>
      <c r="Z11" s="9"/>
      <c r="AA11" s="9"/>
      <c r="AB11" s="9"/>
      <c r="AC11" s="29"/>
      <c r="AD11" s="29"/>
      <c r="AE11" s="2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279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281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282</v>
      </c>
      <c r="Z1" s="1" t="s">
        <v>283</v>
      </c>
      <c r="AA1" s="1" t="s">
        <v>284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199</v>
      </c>
      <c r="K2" t="s">
        <v>200</v>
      </c>
      <c r="L2" t="s">
        <v>201</v>
      </c>
      <c r="M2" s="5" t="s">
        <v>202</v>
      </c>
      <c r="N2" s="5" t="s">
        <v>203</v>
      </c>
    </row>
    <row r="3" spans="1:27" x14ac:dyDescent="0.25">
      <c r="A3" t="s">
        <v>17</v>
      </c>
      <c r="D3" t="s">
        <v>46</v>
      </c>
      <c r="H3" t="s">
        <v>299</v>
      </c>
      <c r="O3" t="s">
        <v>298</v>
      </c>
      <c r="P3" t="s">
        <v>286</v>
      </c>
      <c r="Q3" t="s">
        <v>287</v>
      </c>
      <c r="S3" t="s">
        <v>245</v>
      </c>
      <c r="T3">
        <v>1</v>
      </c>
    </row>
    <row r="4" spans="1:27" x14ac:dyDescent="0.25">
      <c r="A4" t="s">
        <v>288</v>
      </c>
      <c r="B4" t="s">
        <v>289</v>
      </c>
      <c r="D4" s="8" t="s">
        <v>215</v>
      </c>
      <c r="G4" s="5" t="s">
        <v>291</v>
      </c>
      <c r="H4" t="s">
        <v>292</v>
      </c>
      <c r="O4" t="s">
        <v>285</v>
      </c>
      <c r="P4" t="s">
        <v>286</v>
      </c>
      <c r="Q4" t="s">
        <v>287</v>
      </c>
      <c r="T4" s="5" t="s">
        <v>156</v>
      </c>
      <c r="Y4">
        <v>2</v>
      </c>
      <c r="Z4" s="5" t="s">
        <v>293</v>
      </c>
      <c r="AA4" t="s">
        <v>294</v>
      </c>
    </row>
    <row r="5" spans="1:27" x14ac:dyDescent="0.25">
      <c r="A5" t="s">
        <v>295</v>
      </c>
      <c r="D5" s="8" t="s">
        <v>290</v>
      </c>
      <c r="H5" t="s">
        <v>296</v>
      </c>
      <c r="R5" t="s">
        <v>23</v>
      </c>
    </row>
    <row r="6" spans="1:27" x14ac:dyDescent="0.25">
      <c r="A6" t="s">
        <v>297</v>
      </c>
      <c r="O6" t="s">
        <v>285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2025-03-27T17:09:06Z</dcterms:modified>
</cp:coreProperties>
</file>