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430"/>
  <workbookPr defaultThemeVersion="124226"/>
  <mc:AlternateContent xmlns:mc="http://schemas.openxmlformats.org/markup-compatibility/2006">
    <mc:Choice Requires="x15">
      <x15ac:absPath xmlns:x15ac="http://schemas.microsoft.com/office/spreadsheetml/2010/11/ac" url="X:\Work\Plans\Fiverr\french-nlp\"/>
    </mc:Choice>
  </mc:AlternateContent>
  <xr:revisionPtr revIDLastSave="0" documentId="13_ncr:1_{C718B461-AB3D-44EA-B7C6-1EA87FE74DFF}" xr6:coauthVersionLast="47" xr6:coauthVersionMax="47" xr10:uidLastSave="{00000000-0000-0000-0000-000000000000}"/>
  <bookViews>
    <workbookView xWindow="-120" yWindow="-120" windowWidth="20730" windowHeight="11160" xr2:uid="{00000000-000D-0000-FFFF-FFFF00000000}"/>
  </bookViews>
  <sheets>
    <sheet name="Sheet1" sheetId="1" r:id="rId1"/>
  </sheets>
  <calcPr calcId="124519"/>
</workbook>
</file>

<file path=xl/sharedStrings.xml><?xml version="1.0" encoding="utf-8"?>
<sst xmlns="http://schemas.openxmlformats.org/spreadsheetml/2006/main" count="1680" uniqueCount="728">
  <si>
    <t>Quelles sont vos aspirations futures ?</t>
  </si>
  <si>
    <t>compound</t>
  </si>
  <si>
    <t>Y a-t-il un facteur supplémentaire qui vous semble utile de mentionner ? Si oui, lequel ?</t>
  </si>
  <si>
    <t>Si oui ou non, expliquez pourquoi ...</t>
  </si>
  <si>
    <t>Si autre, à préciser ... :1</t>
  </si>
  <si>
    <t>Si autre, à préciser ... :2</t>
  </si>
  <si>
    <t>Si autre, à préciser ... :3</t>
  </si>
  <si>
    <t>Si autre, à préciser ... :4</t>
  </si>
  <si>
    <t>Si autre, à préciser ... :5</t>
  </si>
  <si>
    <t>Si autre, à préciser ... :6</t>
  </si>
  <si>
    <t>Si autre, à préciser ... :7</t>
  </si>
  <si>
    <t>Si autre, à préciser ... :8</t>
  </si>
  <si>
    <t>Commentaire libre pour vous exprimer sur votre niveau de stress :</t>
  </si>
  <si>
    <t>Selon vous, quels sont les 3 aspects les plus intéressants chez John Cockerill ?</t>
  </si>
  <si>
    <t>Selon vous, quels sont les 3 aspects les plus pénibles chez John Cockerill ?</t>
  </si>
  <si>
    <t>Selon vous, quelle est la première action à prendre pour valoriser le métier ?</t>
  </si>
  <si>
    <t>Si vous le souhaitez, n'hésitez pas à ajouter un commentaire. 
Nous vous remercions d'avoir pris le temps de répondre à cette enquête</t>
  </si>
  <si>
    <t xml:space="preserve">Une croissance sur des projets techniques plus complexes. </t>
  </si>
  <si>
    <t>continuer à gérer des équipes de projets</t>
  </si>
  <si>
    <t>j'ai répondu au questionnaire comme si j étais toujours PM dans un secteur, fonction que j ai quittee il y 6-7 ans. Il est plus interessant pour votre enquete de comprendre les raisons qui m'on poussé à ce choix</t>
  </si>
  <si>
    <t>Avoir une équipe à gérer de chargés d'affaires. Le duo PM/TPM ne s'applique pas forcément</t>
  </si>
  <si>
    <t>Rester Project manager</t>
  </si>
  <si>
    <t>Responsable R&amp;D</t>
  </si>
  <si>
    <t>Pouvoir gérer des projets plus gros/complexes où j'ai des personnes vraiment impliqués dessus (et pas juste une paire d'heure puis je passe sur un autre projet). Avoir un projet avec un réel Site Manager.
Gérer/Être impliqué dans des projets à l'internationale.</t>
  </si>
  <si>
    <t>Tout dépend de comment le métier de gestion de projet évoluéra au fil des années chez JCD. En principe je pense qu'on a toujours quelque chose à apprendre dans la gestion de projet et la diversité de projets c'est une chose que m'attire et interesse.</t>
  </si>
  <si>
    <t xml:space="preserve">Travailler sur des projets dans différentes parties du monde. </t>
  </si>
  <si>
    <t>Pouvoir mieux structurer mon métier de PM, utiliser des outils performants. Davantage travailler sur les activités de coordination et planification.</t>
  </si>
  <si>
    <t>Changer de fonction</t>
  </si>
  <si>
    <t xml:space="preserve">Gestion de projet + management </t>
  </si>
  <si>
    <t>Aucune</t>
  </si>
  <si>
    <t>Valorisation de la fonction</t>
  </si>
  <si>
    <t>Améliorer la gestion de projets au sein de JC dans sa globalité et avoir une cohérence au sein de l'ensemble du groupe</t>
  </si>
  <si>
    <t>Quitter la gestion de projet pour me diriger dans le management</t>
  </si>
  <si>
    <t>obtenir un statut à la hauteur des efforts fournis, de notre implication et des responsabilités que nous devons assumer</t>
  </si>
  <si>
    <t>Je suis nouveau dans le poste de PM donc rester dans cette fonction encore quelques temps.
Pour le moment, je ne vois pas réellement d'autres fonctions qui m'attirent après le poste de PM.
Mon objectif est de me sentir bien au travail, de garder un bon équilibre vie privée vie professionnelle.</t>
  </si>
  <si>
    <t>Prendre de l'expérience en tant que PM</t>
  </si>
  <si>
    <t>Parfaire ma formation technique et de gestion et gagner en expérience</t>
  </si>
  <si>
    <t>a court terme aucunes</t>
  </si>
  <si>
    <t xml:space="preserve">Gagner en compétence sur la gestion de projet. </t>
  </si>
  <si>
    <t xml:space="preserve">Etre chef de projet chez John Cockerill d'un projet avec un vrai client (aujourd'hui, je suis sur des projets de développement). Avoir un projet avec des attentes extérieures serait plus enrichissant et plus challenging. </t>
  </si>
  <si>
    <t>head of projects</t>
  </si>
  <si>
    <t xml:space="preserve">évoluer au sein de la fonction Project Management 
expérimenter l'affectation dans un autre pays 
</t>
  </si>
  <si>
    <t xml:space="preserve">Responsable projet/vente (j'alterne actuellement avec ce poste qui sera à terme 100% de mon activité) ou directeur technique ou commercial </t>
  </si>
  <si>
    <t>Faire évoluer le métier de PM au sein de mon entité, améliorer ses processus et son système qualité limité</t>
  </si>
  <si>
    <t>Rester Chef de Projet</t>
  </si>
  <si>
    <t>m'améliorer en langue (anglais)
continuer à prendre des affaire avec un plus gros montant financier</t>
  </si>
  <si>
    <t>Gestion d'équipe d'un point de vue hiérarchique, la responsabilité fonctionnelle actuelle à Energy n'est pas claire et difficile à mettre en place.</t>
  </si>
  <si>
    <t>Gérer de plus gros projets en environnement</t>
  </si>
  <si>
    <t xml:space="preserve">Responsable d'exploitation , Project manager sur des dossiers d'envergure avec un staff complet dédié au projet. </t>
  </si>
  <si>
    <t>Evoluer en temps que charger d'affaire ou responsable de plaque au sein de John Cockerill Maintenance Est</t>
  </si>
  <si>
    <t>Evoluer vers des Projets dans un domaine différent - Parvenir à développer de nouvelles activités</t>
  </si>
  <si>
    <t>Évoluer dans du commercial et renforcer mes compétences actuelles</t>
  </si>
  <si>
    <t xml:space="preserve">Développer le secteur des marchés publics, plus de contrats, de clients, se référencer chez les clients comme des spécialistes </t>
  </si>
  <si>
    <t xml:space="preserve">management ou fonctions supports </t>
  </si>
  <si>
    <t>Rôle de PM : en cours</t>
  </si>
  <si>
    <t>Quitter le Project Management pour aller aux Achats</t>
  </si>
  <si>
    <t>Project Manager</t>
  </si>
  <si>
    <t>Transmettre mon expérience de gestion de projet et encadrer une équipe dynamique.</t>
  </si>
  <si>
    <t>PM ou DPM "specialisé"</t>
  </si>
  <si>
    <t>Evoluer vers une fonction PMO ou de General Management</t>
  </si>
  <si>
    <t>Continuer d'apprendre le produit, méthodes de gestion, évaluation de risques, planification, etc.
M'épanouir professionnellement.</t>
  </si>
  <si>
    <t>Développer les PMO dans la partie Support du secteur défense en ajoutant la dimension de contrôle de l'éxecution des projets et de suivi de portefeuille OU Grandir en tant que chef de projet.</t>
  </si>
  <si>
    <t>acquérir plus de polyvalence/expérience et/ou devenir LM</t>
  </si>
  <si>
    <t>Aller d'avantage à la rencontre des fournisseurs/clients
Prendre des scopes techniques de la chaudière (suite à ma formation technique)
A court terme, ne plus être considérer comme "junior"
A moyen terme, migrer vers le poste de PM ou Migrer vers un poste de Project Engineer
Continuer de développer mes compétences techniques, de gestion et relationnelles.</t>
  </si>
  <si>
    <t>faire plus de people management et moins de "fouillage" dans les systèmes.</t>
  </si>
  <si>
    <t>Responsable Industrialisation (méthodes), Maintenance, BE ou chef de projets de développement produit/systèmes (conception, fabrication, automatisation, mise en route, suivi budget).</t>
  </si>
  <si>
    <t>pas encore réfléchi à la question</t>
  </si>
  <si>
    <t>Responsable secteur</t>
  </si>
  <si>
    <t>je suis dans une nouvelle fonction.</t>
  </si>
  <si>
    <t>En cours de réflexion suite à mon récent burn-out</t>
  </si>
  <si>
    <t>PM PMO</t>
  </si>
  <si>
    <t>- Gagner en expérience
- Acquérir une meilleure connaissance technique de nos produits</t>
  </si>
  <si>
    <t>Gérer de plus gros projets
M'orienter vers la Qualité d'ici quelques années</t>
  </si>
  <si>
    <t>head of programs</t>
  </si>
  <si>
    <t>Se diriger vers de la gestion de projet à l'étranger, de tailles et de technologie différentes. Ensuite, évolution dans la stratégie d'entreprise.</t>
  </si>
  <si>
    <t xml:space="preserve">Un communication optimale avec les stakeholders internes/ externes afin d'assurer un processus PM fluide et efficace.
</t>
  </si>
  <si>
    <t>General Management</t>
  </si>
  <si>
    <t>La gestion de projet à l'étranger</t>
  </si>
  <si>
    <t>Augmenter en reconnaissance HG par JC, tout en restant PM</t>
  </si>
  <si>
    <t xml:space="preserve">bonne développement et bonne assurance de la fonction </t>
  </si>
  <si>
    <t xml:space="preserve">démarrer un projet dès le start puis dans un futur plus ou moins proche devenir PM </t>
  </si>
  <si>
    <t>plus d'organisation au sein de la BU</t>
  </si>
  <si>
    <t>Avoir les outils suffisant et un support pour être plus serein dans mon travail.</t>
  </si>
  <si>
    <t>Gérer des programmes, consolider les ressources financières et humaines, coordonné des réseaux.</t>
  </si>
  <si>
    <t>Indéfini.</t>
  </si>
  <si>
    <t>Quitter la fonction</t>
  </si>
  <si>
    <t>Management de l'équipe marché de service SWDE</t>
  </si>
  <si>
    <t>Avoir plus de temps pour se consacrer aux sujets impactant d'un point de vue financier/risque/respect du délai.
Faire évoluer la fonction afin de mieux anticiper les situations de projet et pouvoir tenir une réflexion plus stratégique - moins la tête dans le guidon.</t>
  </si>
  <si>
    <t>Gérer une affaire de manière autonome</t>
  </si>
  <si>
    <t>Mener à bien mes projets dans de bonnes conditions</t>
  </si>
  <si>
    <t>Acquérir les outils nécessaires à la gestion d'un projet EPC; scope nettement plus large et complexe qu'un projet de livraison d'équipement. 
Spécialisation dans les aspects "contrat" et "gestion". Intérêt croissant pour la phase d'acquisition de contrat (sales/proposal), qui représentait une part importante de ma fonction précédente de GCM et de l'actuelle de PM EPC.</t>
  </si>
  <si>
    <t>meilleure équilibre vie professionnelle - vie privée</t>
  </si>
  <si>
    <t>Conserver le lien sur les sujets techniques</t>
  </si>
  <si>
    <t>not relevant for this survey</t>
  </si>
  <si>
    <t xml:space="preserve">To increase our services offerings in NAFTA and help to build on our GSS business. </t>
  </si>
  <si>
    <t xml:space="preserve">To be very well paid &amp; to have authority on the decision making aspect for projects </t>
  </si>
  <si>
    <t>Sr  Project Manager</t>
  </si>
  <si>
    <t xml:space="preserve">To Head &amp; Lead the Global Project Team </t>
  </si>
  <si>
    <t xml:space="preserve">To manage projects more efficiently, with less stress  </t>
  </si>
  <si>
    <t>To find a position where the organization allows for the possibility of being successful</t>
  </si>
  <si>
    <t>Become a very higher position to work towards department &amp; company strategic planning.</t>
  </si>
  <si>
    <t>get more training on IT and PM.</t>
  </si>
  <si>
    <t>Lead larger projects, maybe one day with a consistent team membership</t>
  </si>
  <si>
    <t xml:space="preserve">To work as Project Manager in Diversified Busniess </t>
  </si>
  <si>
    <t>Keep improving my Project Management skills with every project.</t>
  </si>
  <si>
    <t>To strengthen my knowledges</t>
  </si>
  <si>
    <t>Professionally speaking, simply trying to be better than the person I was yesterday. Then, my aspiration is to evolve and take more responsibilities. If there will be no opportunity of evolution further to a clear investment on myself (recognizing a talent) within John Cockerill, well, I will look to move to other Companies.</t>
  </si>
  <si>
    <t>Being PMP, I should not to limit my skills in only project scheduling, aspiring to take up challenging role of Project manager.</t>
  </si>
  <si>
    <t xml:space="preserve">continue to grow my knowledge in project management and with HRSG's. </t>
  </si>
  <si>
    <t>Project management</t>
  </si>
  <si>
    <t>TO WORK IN DIFFERNT ENTITY IN GROUP TO EXPLORE GLOBALY</t>
  </si>
  <si>
    <t xml:space="preserve">- Lead Projects Team at JC (all sectors option open preferred within India)
- Lead Portfolio of Customer Service / Spares at JCIL 
- Develop Central Project level Planning at JCIL HO </t>
  </si>
  <si>
    <t>I would like to stay in project management and improve my skills and grow our team to reach its potential. However, without a change in vision form executive management, I don't believe a positive change will take place and I will likely seek a different position.</t>
  </si>
  <si>
    <t>I would like to stick with John Cockerill and work in project management a little longer but I would also like to look at other opportunities for advancement into management or other departments</t>
  </si>
  <si>
    <t xml:space="preserve">-Becoming an industry expert
-Becoming a part of managment 
</t>
  </si>
  <si>
    <t xml:space="preserve">Progressively lead the Company, Buniness line within span of next 3-5 years
</t>
  </si>
  <si>
    <t xml:space="preserve">Team management, with technical aspects. </t>
  </si>
  <si>
    <t>To be better Communicator, adaptable ,agile</t>
  </si>
  <si>
    <t xml:space="preserve">To lead  team on group  level for international  project  where multiple  entities will be involved </t>
  </si>
  <si>
    <t>Top management and CEO</t>
  </si>
  <si>
    <t xml:space="preserve"> </t>
  </si>
  <si>
    <t>arrêter cette ambiguïté du tandem PM et TPM, il faut un seul patron dans une équipe et c'est le PM</t>
  </si>
  <si>
    <t>Difficulté d'avoir accès à des ressources de qualité (mobilisée sur un autre projet ou pas disponible au sein de l'entreprise et qui arrivent avec retard sur le projet, mauvais fit avec la ressource externe proposée,....)
Absence de lien hiérarchique avec les personnes de son équipe et pas toujours un responsable hiérarchique mobilisé sur les problématiques projet</t>
  </si>
  <si>
    <t>reconnaissance salariale</t>
  </si>
  <si>
    <t>Travailler en équipe</t>
  </si>
  <si>
    <t>-</t>
  </si>
  <si>
    <t>La possibilité de voyager</t>
  </si>
  <si>
    <t>Selon moi, pour s'épanouir dans une fonction, il faut des objectifs.
Et de ce que je comprends, il n'y a qu'un seul objectif dans la gestion projet =&gt; la marge
Il ne faut jamais oublier qu'un client content revient, même si on a "perdu" de la marge.</t>
  </si>
  <si>
    <t xml:space="preserve">Meilleure implication et qualification des fonctions supports
Réduction des erreurs
</t>
  </si>
  <si>
    <t xml:space="preserve">Une meilleure reconnaissance du travail fourni et une 'hiérarchisation' équitable au sein de la société </t>
  </si>
  <si>
    <t xml:space="preserve">Une meilleure rémunération </t>
  </si>
  <si>
    <t>passer moins de temps sur les affaires soldées, car suivi de la garantie jusqu'à l'expiration
plus de soutien sur les affaires critiques</t>
  </si>
  <si>
    <t>La rémunération / les véhicules de fonction / un véritable service achat/ stop les contrats cadre/</t>
  </si>
  <si>
    <t>La rémunération salariale et extra-salariale</t>
  </si>
  <si>
    <t>de meilleurs collaborations entre BU, ce qui serait une force</t>
  </si>
  <si>
    <t>Une collaboration plus efficace avec les équipes supports</t>
  </si>
  <si>
    <t xml:space="preserve">Stabilité dans les équipes de projet
Stabilité dans les outils de gestion de projet (ne pas changer tous les 2 ans)
Ligne hiérarchique simplifiée
Collaborer avec des personnes expérimentées  
</t>
  </si>
  <si>
    <t>La surcharge de travaille et le travail dans l'urgence nous force à prendre certains raccourcis et/ou nous empêche d'avoir un vue "highlevel" dans certaines situations. Ce qui crée des problèmes par la suite, problèmes qui prennent plus de temps à régler que s'ils avaient été réglé en amount. 
En bref, à force de pousser à faire plus on se retrouve à faire moins.
L'inefficacité des procédure et la multiplications des outils n'aide pas.</t>
  </si>
  <si>
    <t>Meilleur reconnaissance, Hay Grade supérieur.</t>
  </si>
  <si>
    <t>Avoir plus de disponibilité de temps pour approfondir certaines tâches.</t>
  </si>
  <si>
    <t>Un meilleur fonctionnement de l'entreprise en mode projet (Une gestion de projet plus forte en mode matriciel, un PMO qui donnerait des priorités au sein du portefeuille, des line managers qui dictent moins les priorités des projets, un staffing des équipes en accord avec les besoins des projets).</t>
  </si>
  <si>
    <t>En ce qui me concerne, j'ai manifesté le souhait d'en apprendre d'avantage sur la technique =&gt; Mettre en place un plan d'intégration technique pour les DPMs qui le souhaitent (et dont le "diplôme" le permet)</t>
  </si>
  <si>
    <t>non</t>
  </si>
  <si>
    <t>Des devis/offres commerciales mieux cadrés sur les limites de fourniture, notamment dans les domaines électriques, automatisme.</t>
  </si>
  <si>
    <t xml:space="preserve">une meilleur reconnaissance du métier (salaire, avantage tel que voiture fonction) 
</t>
  </si>
  <si>
    <t>Organisation structurelle, réunion de partage, réunion d'informations, communication, procédure qualité</t>
  </si>
  <si>
    <t>Une meilleure considération du personnel (relation RH, avantages, équité)
Avoir du personnel avec de l'expérience (perte de connaissance/expérience dans les différents départements qui complique notre travail et nous rajoute même de la charge)</t>
  </si>
  <si>
    <t>- Optimiser le reporting interne qui a tendance à se multiplier et a être répétitif par moment</t>
  </si>
  <si>
    <t xml:space="preserve">Obtenir des possibilités d'évolution ou de changement de carrière. Les entretiens de développement manquent de suivi, il ne semble pas y avoir d'échange entre les différentes BU et secteur sur les envies et les besoins de chacun. </t>
  </si>
  <si>
    <t>Le coaching, l'accompagnement et la rémunération</t>
  </si>
  <si>
    <t xml:space="preserve">Après 5 ans de gestion de projet et aux vues des responsabilités qui sont inhérentes à cette fonction, je pense qu'une revalorisation de la fonction de gestionnaire de projet exécution serait une des clefs  pour améliorer l'épanouissement.  Je parle entre autres de salaires, d'une meilleure reconnaissance mais aussi d'un meilleur support des services "supports" (logistique, achat, contract, admin, RH, QHSE, etc).  Un meilleur partage de responsabilité et une clarification des Rôles et Responsabilités. </t>
  </si>
  <si>
    <t>La valorisation de la fonction PM au vu de l'investissement demandé (niveau &amp; return financier)</t>
  </si>
  <si>
    <t>Etre mieux écouté et compris par le top Management. Améliorer la communication. Les Top Managers doivent absolument être plus en relation avec les PM</t>
  </si>
  <si>
    <t xml:space="preserve">Remarque: c'est autant mon classement par ordre d'importance, que de besoin d"amélioration" ou "meilleur".
J'ai toujours eu un intérêt fort dans le métier de PM dans le cadre du fonctionnement en bînôme PM-TPM, qui pour moi a fait ses preuves. Intérêt pour les tâches "contrat" et "gestion" comme mentionné ci-dessus. L'organisation doit permettre au PM de se concentrer sur les tâches à haute valeur ajoutée (le chef d'orchestre ne peut pas en même temps jouer des instruments). Mon épanouissement passe par ce cadre. </t>
  </si>
  <si>
    <t>Un support de la gestion chantier et mise en service</t>
  </si>
  <si>
    <t xml:space="preserve">I think there needs to be one set of procedures the stems across both the Belgium and US entities if we are going to work in parallel with each other on Jobs. This also means knowing fully what those procedures are and ensuring that both sides do their part to follow them. </t>
  </si>
  <si>
    <t xml:space="preserve">More  competent design and technical support.  There are too many technical errors.   </t>
  </si>
  <si>
    <t>No</t>
  </si>
  <si>
    <t xml:space="preserve">most important when tools are implemented to help make PM more eficient is:
-provide consistant data for schedule, purchasing chain, cost, technical lists
-tools should not use many different apps (schedule in MS project, purchasing in SAP and MS word/excel, workload planning in protime/promocore, communication in teams/outlook, equipment list in excel, drawings in AutoCAD.....)     
</t>
  </si>
  <si>
    <t xml:space="preserve">It is desirable to work in a more "Projectized" organization that allows for real control and real management of the project.  This will allow for a project team to be assigned to the project manager for the life of the project.  I have witnessed in other organizations where the project managers also have authority over the functional manager relative to the project.   We advertise being a balanced matrix, but my experience is that we are in reality a "Functional" organization and the silo managers to not give up control of their people and work to their own agendas.  </t>
  </si>
  <si>
    <t>NO</t>
  </si>
  <si>
    <t>no</t>
  </si>
  <si>
    <t>Leadership direction, often not really clear where we are going. Further to an important lack about inspirational leadership (affecting motivation and performance).
People should be put in the right place. Indeed if Project Manager job is considered as critical for the Group, experienced resources should be more centered into the organization (then, motivated, and not just hired and left alone).
Standardized process and tools (PMO is an improvement that has started, but it should be more efficient, result oriented and not creating just overcharge).</t>
  </si>
  <si>
    <t xml:space="preserve">Creation of strong project matrix- </t>
  </si>
  <si>
    <t>I think an new employee would benefit from having a mentor.</t>
  </si>
  <si>
    <t xml:space="preserve">We need to improve the level of technical competencies inside our businesses. It is critical to have and keep our people : engineers, designers,...
Besides, we need to standardize their way of working together, using shared tools, specification libraries, norms,...
I am spending a lot of time on technical issues, with colleagues, suppliers and clients. I believe it strongly relates to project management efficiency.
We are an engineering company. Our added value is to bring customer with a technical solution so they can make profits.
</t>
  </si>
  <si>
    <t>PROPER COORDINATION BETWEEN ALL ENTITIES IN GROUPE</t>
  </si>
  <si>
    <t xml:space="preserve">- Project Management with exposure to techno commercial experience &amp; Industry experience as END USER
- Local entity Project Management to have equal importance in Joint projects </t>
  </si>
  <si>
    <t>Schedule. Currently there is no functional schedule for engineering and thus, no way to hold engineering departments accountable for meeting deliverables in a timely manner.</t>
  </si>
  <si>
    <t>better support from mid/executive management, quicker responses on items concerning urgent issues,</t>
  </si>
  <si>
    <t>Better Project Management organisation (Staffing)</t>
  </si>
  <si>
    <t xml:space="preserve">J’ai l’impression que l’entreprise accorde beaucoup d’importance aux certifications détenues par le personnel. Je pense qu’un certificat externe est vu comme un gage de qualité </t>
  </si>
  <si>
    <t>ce serait une redite</t>
  </si>
  <si>
    <t xml:space="preserve">Ancrage des formations suivies en interne
Valorisation de notre métier </t>
  </si>
  <si>
    <t>déjà certifié</t>
  </si>
  <si>
    <t>Pas le temps personnel a accorder au vu de la famille</t>
  </si>
  <si>
    <t>Pour être sur d'appliquer correctement une bonne gestion de projet à mes affaires pour qu'elles soient le plus rentable possible.</t>
  </si>
  <si>
    <t>Oui car j'ai besoin d'outils pour être à même de gérer des projets de divers types, de plus en plus complexes et où j'arrive à challenger tout les parties prenantes.</t>
  </si>
  <si>
    <t>Je pense que la certification PMBOK nous donne beaucoup de possibilités. Les outils et méthodes doivent par contre être adaptés à nos intérêts et pas simplement appliqués tel que demandés / présentés au PMBOK.</t>
  </si>
  <si>
    <t>Cela facilite la mobilité car nous travaillons  avec les mêmes standards</t>
  </si>
  <si>
    <t>Oui dans la mesure où nous pourrions gagner en efficacité, mais à la conditions expresse que les bénéfices de la certifications puissent être déployés, ce qui n'est pas le cas à ce jour. J'avais proposé à l'époque plutôt qu'on se fasse accompagner par un formateur pour 'auditer' nos outils PM et définir les priorités.</t>
  </si>
  <si>
    <t xml:space="preserve"> Cela permettrait d'acquérir les bonnes pratiques professionnelles</t>
  </si>
  <si>
    <t>Je suis déjà certifié PMP</t>
  </si>
  <si>
    <t>Ca prend trop de temps et honnêtement, je ne vois pas ce que cela va m'apporter… Il manque des fondamentaux au niveau de notre management/de nos objectifs =&gt; avant de me former, il faut définir le target et les objectifs que le groupe veut atteindre</t>
  </si>
  <si>
    <t>- Reconnu internationalement
- Peut être un facteur de différenciation par rapport à nos concurrents en avant-projet</t>
  </si>
  <si>
    <t>Mon ambition n'est pas de gérer d'immense projet</t>
  </si>
  <si>
    <t>Il est toujours intéressant de pouvoir progresser et apprendre</t>
  </si>
  <si>
    <t>J'ai déjà suivi deux méthodologies de projet pour lesquelles je suis certifié (Prince 2 et Agile/SCRUM).</t>
  </si>
  <si>
    <t>pas interessé pour le moment</t>
  </si>
  <si>
    <t>La certification apporte une réelle plus value tant personnelle que pour l'entreprise car elle garanti un certain niveau d'acquisition des compétences et de respect des processus officiels</t>
  </si>
  <si>
    <t>J'ai déjà fait une formation PMBok, il reste cependant à bien l'intégrer dans nos BU ce qui n'est pas le cas. 
Il est difficile en tant que simple PM de procéder à des changements aussi important.
Si une formation ne peut être appliquée et mise en pratique, cela reste de l'information...</t>
  </si>
  <si>
    <t xml:space="preserve">Cela permettrait de partager une base commune de connaissance avec les autres PM formés. 
De plus, cela permettrait d'avoir une idée plus claire et précise des outils existants mais également comment les les mettre en pratique concrètement. 
La formation est essentielle pour catalyser la montée en compétence au travers des expériences de terrain. </t>
  </si>
  <si>
    <t xml:space="preserve">Les pour : 
- Permet de se remettre dans le bain des aspects théoriques de la gestion de projet 
- Donne une légitimité aux PM vis à vis des clients et des fournisseurs 
- Langage commun de gestion de projet 
Les contre : 
- Usine à $$. 
- L'étude doit se faire en dehors des heures de travail. Les autres formations se font durant les heures de bureau (certains prennent des cours de langue 2h par semaine). Je ne vois pas pourquoi un certain nombre d'heures d'étude ne pourrait pas être pris en charge par l'entreprise.  </t>
  </si>
  <si>
    <t>Oui</t>
  </si>
  <si>
    <t xml:space="preserve">afin de développer mes compétences actuelles, et en acquérir de nouvelles </t>
  </si>
  <si>
    <t>Une formation en gestion de projet est très importante, cela permet de mieux s'organiser dans son travail et d'avoir une vision plus claire sur les tâches à accomplir.
Cela dit, la gestion de projet ne reste qu'un outil de travail pour nous accompagner dans le déroulement d'un contrat.</t>
  </si>
  <si>
    <t>Je n'aspire pas à gérer des projets à forte complexité</t>
  </si>
  <si>
    <t>Bénéficier d'une vision de project management autre que celle relayée par JohnCockerill
Je trouve que les formations de ce métier sont très (trop) centrées sur notre entreprise. 
Disposer d'une formation externe pourrait nous apporter une vision de gestion plus globale (?)</t>
  </si>
  <si>
    <t>ras</t>
  </si>
  <si>
    <t>Le PMBoK est déja la référence interne, nos process sont basés dessus, ce serait intéressant d'avoir la certification pour plus de crédibilité quand on en parle.</t>
  </si>
  <si>
    <t>pour en avoir eu un aperçu, cette formation me semble pertinente pour pouvoir gérer des projets plus  gros et plus complexes</t>
  </si>
  <si>
    <t>Pour apprendre des nouveaux outils et faire reconnaitre ma qualité de chef de projet</t>
  </si>
  <si>
    <t xml:space="preserve">Je ne connais pas ce type de certification </t>
  </si>
  <si>
    <t>Apprentissage de méthodes nouvelles, reconnaissance</t>
  </si>
  <si>
    <t>Je connais les principes du PMBok par mon cursus. Il serait beaucoup plus lourd d'utiliser tous les outils du PMBok dans ma gestion de projets quotidienne (spécificité Services ?)
Pour moi la certification par des organismes de formation à des méthodes n'est absolument pas garante d'efficacité ou de compétences réelles au quotidien.</t>
  </si>
  <si>
    <t xml:space="preserve">Oui, cela permettrait de rassurer nos clients sur la gestion des projets confiés </t>
  </si>
  <si>
    <t xml:space="preserve">cela me permettrait de développer mes connaissances mais surtout développer l'organisation et les performances de nos projets. cela me permettrait également d'avoir une reconnaissance commune à tous les PM. </t>
  </si>
  <si>
    <t>acquérir davantage de compétences pour le rôle de PM</t>
  </si>
  <si>
    <t>Ou en tout cas pas dans l'immédiat puisque je vais bientôt changer de fonction</t>
  </si>
  <si>
    <t xml:space="preserve">Amélioration des process et skills de gestion de projet pour une meilleure efficacité + reconnaissance auprès de clients internationaux.  </t>
  </si>
  <si>
    <t>il me semble intéressant de consolider la base déjà acquise via le PMBoK</t>
  </si>
  <si>
    <t>Je suis déjà certifié Prince 2 et TMAP (orienté projet test IT), et j'ai suivi la formation non certifiante de PMI.
Sur le principe la formation est bien, et comme toujours la théorie est difficilement applicable (sauf si vous mettez 2 fois plus de ressources en projet pour gérer l'administratif).
Enfin, très honnêtement le seul intérêt d'avoir la certification c'est de pouvoir postuler ailleurs… ou alors si JC était une boite de consultance de vendre le consultant à un rate supérieur. Du coup je n'y voit pas vraiment d'intérêt sauf si on peut monétiser cela auprès des clients.</t>
  </si>
  <si>
    <t xml:space="preserve">Cette certification apporte de nombreux outils, une reconnaissance dans la métier. L'adhésion au PMI apporte également un réseau de contacts dans le domaine de la gestion de projet.  </t>
  </si>
  <si>
    <t>Pour approfondir la méthodologie et principes de gestion, être mise en situations réelles de divers niveaux de complexité, enrichir mon expérience avec celle des autres, acquérir des astuces de gestion, apprendre à mieux évaluer les opportunités et les risques.</t>
  </si>
  <si>
    <t>Oui pour le PMP afin de donner plus de poid et de légitimité à la gestion de projet, je suis pour ma part déjà certifié IPMA level D.</t>
  </si>
  <si>
    <t>énormément consommateur de temps privé</t>
  </si>
  <si>
    <t>J'ai suivi les deux formations suivantes: 
- Gestion de projets - Principes de base
- Gestion de projets - Module avancé
Et j'ai trouvé qu'elles étaient très intéressantes. Elles permettent de redéfinir le cadre des projets et d'avoir une réflexion pertinente sur ceux-ci et sur le "comment les gérer". Aller plus loin dans le PMBoK serait très enrichissant pour aller plus loin dans la maitrise des principes.</t>
  </si>
  <si>
    <t>oui. je trouve que c'est important pour avancer dans la fonction. Non aussi parce que ça demande un investissement en temps qui pour l'instant n'est pas compatible avec mon emploi du temps</t>
  </si>
  <si>
    <t>Pour mieux faire mon travail et être près à en faire un plus difficile</t>
  </si>
  <si>
    <t>ca paraitrait intéressant</t>
  </si>
  <si>
    <t>Si intéressant en terme de contenu</t>
  </si>
  <si>
    <t>Pour ancrer les connaissances. Image vers nos clients.</t>
  </si>
  <si>
    <t>Je ne souhaite pas atteindre un certain niveau de complexité de projets ni évoluer dans la fonction</t>
  </si>
  <si>
    <t xml:space="preserve">J'étais intéressé en tant que Chef de projet mais vu mon changement de fonction imminent (PM PMO), il n'y a plus d'intérêt. </t>
  </si>
  <si>
    <t xml:space="preserve">PMBok reste fort théorique à mes yeux. </t>
  </si>
  <si>
    <t>Je souhaite savoir si je peux m'améliorer pour être plus efficace et épanoui dans mon travail au quotidien et aussi pour pouvoir me comparer à mes collègues d'autre B.U. en cas d'opportunité de mobilité dans le futur</t>
  </si>
  <si>
    <t>pour etre au fait, plus detaille, des best practices de la gestion de projet. j'ai acquis mes competences par l'experience .</t>
  </si>
  <si>
    <t xml:space="preserve">J'aspire à évoluer dans des projets de complexité, de tailles, de technologies et de cultures différentes. Une certification externe me semble être un moyen judicieux pour initier mon évolution vers des projets de complexité supérieurs. </t>
  </si>
  <si>
    <t>Je souhaite atteindre l'excellence opérationnelle en utilisant les outils, techniques et méthodologies prouvées enseignées par le PMP.</t>
  </si>
  <si>
    <t>Le processus de certification permet une revalidation des connaissances et des fondements en Project Management. La certification octroie une reconnaissance professionnelle desdites connaissances et de l'expérience en Project Management.</t>
  </si>
  <si>
    <t>De manière à s'améliorer dans la gestion de projet</t>
  </si>
  <si>
    <t>Pas de nécessité</t>
  </si>
  <si>
    <t>Je suis intéressée car c'est important d'apprendre / se développer et progresser.</t>
  </si>
  <si>
    <t xml:space="preserve">Je suis toujours curieux d'apprendre de nouvelles méthodes ou principes de fonctionnement de la gestion de projet. Ca s'installe dans la continuité de mes études et du quotidien professionnel d'un DPM/PM. </t>
  </si>
  <si>
    <t xml:space="preserve">Pour être plus professionnel dans la gestion de projet </t>
  </si>
  <si>
    <t>Afin de me permettre de mieux appréhender les problèmes qui peuvent survenir lors de la gestion d'un projet</t>
  </si>
  <si>
    <t>La formation PMI est très intéressante et instructive sur le fonctionnement de la gestion de projet sous tous ses aspects. Cependant, ayant suivi la 1ère formation de 3 jours sur le PMI, je pense que c'est un outil mais aussi une philosophie qui ne peut pas être appliquée si celle-ci n'est pas intégrée dans la société de manière structurelle. Sauf pour des gros projets qui peuvent se permettre une préparation et une gestion administrative en conséquence. Pour moi ce n'est pas le must to have en tant que gestionnaire de mes projets actuellement. Dans un premier temps, je crois que c'est la société qui peut ou non décider de centrer sont organisation sur la philosophie du PMI. Mais pour cela, elle doit générer un projet interne pour la mise en place d'une telle philosophie. Selon moi, ce n'est pas en formant tous les gestionnaires de projet au PMI que les projets deviendront PMI. Il faut en plus d'avoir les connaissances, les moyens de les mettre en place et de les adapter aux différentes structures du groupe et de projet. Il faut également de l'expérience dans le PMI et savoir prendre du recul assez souvent pour prendre ce qui marche ou non pour la société. Pour appliquer le PMI, Il est nécessaire d'avoir les bons outils les bons documents qui y sont décrit. Il est important de prendre des packages par rapport à la taille du projet. Il faut des personnes ayant de l'expérience dans ce type de fonctionnement pour coache. En effet, je pense qu'une analyse sur les outils et pratiques décrites par le PMI ainsi que le fonctionnement actuel de la gestion de projet dans la société suivant les entités, devrait être faite en amont. Celle-ci devrait être faites par des Project manager d'expérience dans des gros et petit projet de différent type et des personnes brevetées PMI. Cela permettrait peut-être de sortir dans un premier temps certaines pratiques et outils permettant des quick win de sans devoir absolument tout changer. Je pense qu'alors cela m'intéresserait de suivre le programme de certification.</t>
  </si>
  <si>
    <t>Pour progresser dans la gestion de mes projets et/ou dans le suivi des Project Managers.</t>
  </si>
  <si>
    <t xml:space="preserve">Je ne vois pas ce que ça va m'apporter (valeur ajoutée) dans mon travail journalier à part un bout de papier en plus.
</t>
  </si>
  <si>
    <t xml:space="preserve">Permettre de m'évaluer par rapport a un niveau demandé
</t>
  </si>
  <si>
    <t>Dans le cadre d'une amélioration de ma performance et d'une plus grande fluidité de gestion quotidienne.</t>
  </si>
  <si>
    <t xml:space="preserve">Il s'agit d'une organisation dédiée à la gestion de projet. Sa méthode systématique et standard peut très bien nous aider à consolider la base du Project Management et nous guider à nous développer sur celui-ci . Cela améliore la façon de gestion de projet et rend celle-ci plus intelligente et efficace. </t>
  </si>
  <si>
    <t>La gestion de projets est complexe car elle touche au planning, aux finances et aux relations avec le team. Persuadé qu'il y a des astuces pour s'améliorer</t>
  </si>
  <si>
    <t>Conforter les connaissances sur les concepts de base du project management.</t>
  </si>
  <si>
    <t>peu / pas requis en Europe</t>
  </si>
  <si>
    <t>Réflexion en cours sur une carrière complète dans ce métier</t>
  </si>
  <si>
    <t>Standardization</t>
  </si>
  <si>
    <t>I do not wish to spend the time required to gain a certification that would only serve me if I planned to leave the company.</t>
  </si>
  <si>
    <t xml:space="preserve">I fully plan on getting my PMP certificate next year when I am eligible </t>
  </si>
  <si>
    <t>I am close to retir.ing</t>
  </si>
  <si>
    <t>PMBOK is the tool that provides an insight in the Process and Effective management of Project.
It will help to distinguish the finer points of Project Management.</t>
  </si>
  <si>
    <t>For project size and type handeled in UVK not neccessary</t>
  </si>
  <si>
    <t>Project management is a broad term that can have variations in the job description from office to office.   However, being that my background and education is technical, it is recognized that some of the terminology used may be more familiar to those that have taken the business route.  The PMP would help bridge the gap.</t>
  </si>
  <si>
    <t>certification is required for the learning of working with proper structural way.</t>
  </si>
  <si>
    <t>I am already certified.</t>
  </si>
  <si>
    <t>I have never completed any professional certification, and I feel it is important to do so</t>
  </si>
  <si>
    <t>less scope to use PMP tools in projects currently working for</t>
  </si>
  <si>
    <t>I am already certified</t>
  </si>
  <si>
    <t>This is not realistic with my agenda (overbooked)</t>
  </si>
  <si>
    <t>Actually I am trying to study and prepare the PMP (after having attended the advanced training). However, no additional course is being delivered specifically to the exam preparation. And further to that, being the preparation really time consuming, I personally do not understand the reason why it has been allowed to some people to study and prepare it during working hours and some other not really (clearly it depends from the N+1 in addition to the PM workload...). However, even if John Cockerill supports this kind of certification, if not used in practice for daily project management, does it make sense to have certified people and not using their certified skills?</t>
  </si>
  <si>
    <t>I'm already PMP certified</t>
  </si>
  <si>
    <t>I do not have enough experience yet.</t>
  </si>
  <si>
    <t>I don't believe I need any certification and I am only interested by trainings directly focussed on improving our efficiency, starting from the field of operation.
For example, shared knowledge on Russian standards would help me with a Russian customer. 
I am interested in a traning about the TR-CU certification / Technical passport content /... I asked for it but didn't get a feedback.</t>
  </si>
  <si>
    <t xml:space="preserve">IT IS GOOD FOR ENHANCING SKILLS </t>
  </si>
  <si>
    <t xml:space="preserve">I have attended the PMP foundation course from PMI already however could not appear on the exam for domestic reasons. </t>
  </si>
  <si>
    <t>Already a certified PMP.</t>
  </si>
  <si>
    <t>I have my PMP</t>
  </si>
  <si>
    <t xml:space="preserve">Already started learning for this exam. This exam is a prove for profesionalism of PM as well as give tools, methedology ect. how to manage the projects. </t>
  </si>
  <si>
    <t xml:space="preserve">Yes surely.
However time and the heavy workload has been the constraint for taking out time for training </t>
  </si>
  <si>
    <t>It's always interesting to have training / certification to improve our skills</t>
  </si>
  <si>
    <t>I am PMP Certified</t>
  </si>
  <si>
    <t xml:space="preserve"> PMP certification  will help us to apply worlds best proven Project Management  practices which will help to organization  to grow </t>
  </si>
  <si>
    <t>- Plus challenger
- Savoir monter au front lors de situations délicates avec clients/fournisseurs/autres départements</t>
  </si>
  <si>
    <t xml:space="preserve">Pour l'instant la collaboration avec mon manager est excellente </t>
  </si>
  <si>
    <t>Plus de N+1, plus de président de secteur, la gouvernance est remise au Codir qui sont mes collègues. Pas toujours évident d'avoir des priorités clairs dans ce cas.</t>
  </si>
  <si>
    <t>Personnellement, ce qui me manque cruellement c'est du temps pour faire les choses correctement, tout doit toujours être fait pour hier car les délais clients sont de plus en plus court. Ce n'était pas le cas sur les premiers projet mais c'est de plus en plus le cas. Au plus les projets s'accumulent au plus on a des sujets à gauche à droite et des sujets qui trainent. Le "context switching" n'aide pas et ça ne m'étonne pas qu'après 5-6 ans en projet, les PM ou DPM partent. Ca permet de totalement décrocher.</t>
  </si>
  <si>
    <t xml:space="preserve">Les propositions ci-dessus fonctionnent au sein de notre équipe et sont déjà utiles pour moi (pas "seraient utiles") :-) </t>
  </si>
  <si>
    <t>Tout celà est déjà en place dans notre département, mais il serait interessant que celà soit généralisé (si ce n'est pas déjà le cas bien entendu).</t>
  </si>
  <si>
    <t>meme si ça se fait déjà, c'est important</t>
  </si>
  <si>
    <t>Meilleurs suivi (connaissance) de la fabrication (interne ou externe) et de la logistique qui sont souvent sources de soucis retardant le projet</t>
  </si>
  <si>
    <t>Accorder davantage de confiance à l'équipe (explications, vérifications &amp; relances qui peuvent mettre la pression inutilement)
Implication &amp; motivation (pour insuffler la même chose à l'équipe)</t>
  </si>
  <si>
    <t xml:space="preserve">Il n'y a pas de suivi sur les envies à court, moyen et long terme des entretiens de développement. Les évolutions de fonction semblent réduites. </t>
  </si>
  <si>
    <t>le support de mon N+1 est top. je n'ai pas besoin de l'améliorer (je l'ai placé en dernier)</t>
  </si>
  <si>
    <t>Ceci est valable pour mon N+2 également et seulement pour les personne en place actuellement.</t>
  </si>
  <si>
    <t>N+1 pouvant apporter une réelle plus-value sur le fond des dossiers/lors de situations délicates. Cela impose un vécu et une grande connaissance des matières traitées.</t>
  </si>
  <si>
    <t>Mon N+1 fait son travail plus que correctement, c'est au-dessus que cela coince</t>
  </si>
  <si>
    <t>Administrative support</t>
  </si>
  <si>
    <t>Support from N+1 is currently perfect</t>
  </si>
  <si>
    <t>In our organization the management committee sets priorities for the work, who is working on it, what is to be done, and when it is to be performed.   The project manager does not have access to these discussions.   I need an advocate to prioritize my project.   Frequently, I meet with a functional manager, come to an agreement, and find out later the plans have changed without being consulted.</t>
  </si>
  <si>
    <t xml:space="preserve">not just sharing of experiences in management methods/tools, but really supporting the professional growth (being present, giving advices...defining a professional path to improve weakness and increase hard and soft skills) </t>
  </si>
  <si>
    <t>We have a general lack of Project Management experience. There is no mentorship program in place, likely because there are not experienced PM's to derive years of experience from.</t>
  </si>
  <si>
    <t>Clear roles and responsibility in case of shared responsibilities.
Better support in terms of timely and consistant staffing.</t>
  </si>
  <si>
    <t>- Plus de partage d'expérience entre projets manager. J'aimerai que les projets managers plus expérimentés nous montre leurs trucs et astuces, les erreurs commises et comment ils ne les commettent plus.</t>
  </si>
  <si>
    <t xml:space="preserve">Attention, le changement de clients / pays peut être délétère dans certains cas. Un changement de zone géographique ou type de marché pour complètement balayer les principes de base au niveau des interactions. L'ignorance de ces règles pour aider en bousculant l'ordre établi mais il peut également être dangereux si l'on ne réalise où on met les pieds et les conséquences derrières. </t>
  </si>
  <si>
    <t>Demeurer au sein de la même entité et la même ligne de produits mais avoir un client externe (mais pour cela, il faut décrocher des contrats)</t>
  </si>
  <si>
    <t>Aucun besoin de ce côté là. Je suis pleinement épanouie sur ce point par la diversité des projets que nous gérons.</t>
  </si>
  <si>
    <t>Idéalement dans le domaine de l'industrialisation de site interne ou externe.</t>
  </si>
  <si>
    <t>If we had the staff, rotating teams to get a broad reach of experiences would be helpful. However, executive management seems to want to staff a skeleton crew where individuals need to wear multiple hats and are stretched beyond capabilities, handicapping their ability to get meaningful experiences from their work.</t>
  </si>
  <si>
    <t xml:space="preserve">Définition des procédures et méthodes : attention, cela ne veut pas dire partir du feuille blanche. Il faut avoir un cadre minimum défini. On ne doit pas être la pour réinventer la roue à chaque projet. Par contre, il est utile de pouvoir customiser certains aspects pour s'adapter au projet. </t>
  </si>
  <si>
    <t>Je me sens autonome dans ma gestion de projet</t>
  </si>
  <si>
    <t>J'ai déjà une autonomie qui me paraît suffisante (mais certes nécessaire !)</t>
  </si>
  <si>
    <t>- Définir des limites de responsabilités (ex : max 10% de variation de budget/planning) dans lesquelles les PM sont libres de prendre des décisions.
- Responsabilité hiérarchique envers les membres de l'équipe.
- Etre au même niveau que les responsables de département au sein de l'organisation.</t>
  </si>
  <si>
    <t>Nous avons un degré d'autonomie important dans notre équipe pour mon poste de DPM.</t>
  </si>
  <si>
    <t>Définition des procédures et méthodes: certains processus sont très "time consuming" et peu pertinents pour certains projets/commandes:
- SPMAT
- CAFE: courbe de cash très détaillée et à compléter manuellement</t>
  </si>
  <si>
    <t>connaissances techniques dans le domaine de l'électricité (armoire électriques) et de l'automatisation (programmation). Cela permet de mieux piloter ces sous-traitance et de vérifier en amont dès le stade étude ou lors d'une FAT interne la qualité du travail.</t>
  </si>
  <si>
    <t xml:space="preserve">Créer des opportunités une communication qui n'est pas liée au projet entre les membres d'une équipe projet. Travailler la confiance, l'esprit d'équipe, la responsabilisation de chaque membre afin de créer des synergies. </t>
  </si>
  <si>
    <t>Je suis responsable de mon business dans l'entité et agis en autonomie raisonnée. Le souhait d'autonomie est plutot relatif aux nombres importants d'étapes à réaliser dans le processus CMI à laquelle nous devons nous conformer.</t>
  </si>
  <si>
    <t>Autonomie suffisante, parfois manque d'informations pour être efficace dans cette autonomie</t>
  </si>
  <si>
    <t xml:space="preserve">1)  I have found that approximately 10% of the total purchase order lines account for 80% of the project purchasing budget.   These purchase orders are critical and deserve scrutiny.   However, the other 90% make little difference and are typically commodity items.   In these cases we should just buy what we are familiar with and not waste time and energy for an exercise that has little payback and adds risks the project by overloading the resources.   Project Manager should have a purchasing limit of $20,000 USD.
2)  The sales process and the order acceptance by management has no input from the project manager assigned to execute the project.   The overall schedule, budget, manpower, margin, terms, and risk are determined before the project manager sees the contract.  In some cases the choice of suppliers is also in the contract.  The project manager is assigned to figure out a way to make it work or re-negotiate terms with the client after the fact.   "Clean the Kitchen" so to speak.   Project managers should be involved with the final contract negotiations.
</t>
  </si>
  <si>
    <t>I have a lot of autonomy and it doesn't need to be greated</t>
  </si>
  <si>
    <t>Procedures are in complete disarray. We have no "cookbook" for success and rely on "tribal knowledge" to get things done, however because our project teams have become so young, this knowledge is limited and ends up creating issues.</t>
  </si>
  <si>
    <t>Transport, yc douanes &amp; administration</t>
  </si>
  <si>
    <t>Suivi de fabrication des scopes/expediting</t>
  </si>
  <si>
    <t>Analyse des risques et respect des normes de sécurité des installations</t>
  </si>
  <si>
    <t>Accès à des spécialistes en cours d'exécution (peinture, bruit, nouvelles technologies, etc)</t>
  </si>
  <si>
    <t>Il est indispensable que les équipes techniques développent et conçoivent des solutions techniques qui sont MAITRISEES et qui permettent d'atteindre la PERFORMANCE de nos contrats.
Trop souvent, NOUS (John Cockerill) NE MAITRISONS PAS LES SOLUTIONS DEVELOPPEES et le PM est contraint de défendre un projet/situation pour lequel nous sommes foncièrement en tort.</t>
  </si>
  <si>
    <t>Design &amp; Engineering</t>
  </si>
  <si>
    <t>I do not see that our management is investing in our engineering/technical staffing.   We replace senior engineers with junior engineers under 30 and think this is equivalent.  In the end we end up with poor quality specifications/drawings that take longer than expected to produce and usually arrive late.   This impacts all the downstream processes affecting the delivery schedule, quality, and the budget.   The next step is to only do Basic Engineering and write purchase orders to vendors for the scope of design, supply, fabricate, assemble, and test.</t>
  </si>
  <si>
    <t>product related</t>
  </si>
  <si>
    <t>To be clear, we speak about John Cockerill design office that need to provide a sufficient level of expertise.
It would be usefull to me to get stronger support from the technical department.</t>
  </si>
  <si>
    <t>Engineering and technology - Emphasize focus on technological enhancements for the offered solutions to the customer and marke, Strengthen Engineering, technical expertiese, value engineering, best practices ...This is area needs most improvement.</t>
  </si>
  <si>
    <t>Savoir ce que les clients peut demander et ne peut légalement pas demander.</t>
  </si>
  <si>
    <t>'problème' de TVA à adresser de façon plus large et complète qu'actuellement. Sinon en général le support juridique (contract manager / juriste) est très satisfaisant.</t>
  </si>
  <si>
    <t xml:space="preserve">Je trouve que le support du Corporate est très bien. </t>
  </si>
  <si>
    <t>Le support du groupe dans ces matières est très bon lorsqu'on fait appel au CORPORATE. Néanmoins, dans le vie de tous les jours, il y a un besoin de plus de proximité qu'il n'est pas possible de réaliser par le CORPORATE.</t>
  </si>
  <si>
    <t>1)  Import/Export Transportation documentation
2)  Letters of Credit applications for payments</t>
  </si>
  <si>
    <t>not just legal, even cost control support...</t>
  </si>
  <si>
    <t xml:space="preserve">Beaucoup trop de tâches 'parasites' à faible valeur ajoutée et qui sont chronophages. </t>
  </si>
  <si>
    <t xml:space="preserve">Continuer à pousser dans le sens du SERM et du support au niveau de MS Project. </t>
  </si>
  <si>
    <t>matériel informatique, réseau... souvent problématique... en déplacement, ce serait bien d'avoir un équipement plus léger et plus tout terrains (connexion internet intégrée, ....)</t>
  </si>
  <si>
    <t>Meilleure définition des Rôles et responsabilités</t>
  </si>
  <si>
    <t>We have no full time administrative assistance for filing documents and drawings.   Also, there is no assistance in procurement for expediting or collecting documentation from vendors.   There are no deputy project managers assigned to a project.   Persons with the deputy title are assigned to aftermarket parts, small, or internal projects.   There are no logistics professionals other than a clerk that operates a forklift in the assembly shop.</t>
  </si>
  <si>
    <t>Planning referring to engineering capacity planning and detailed breakdown of their deliverables and when they are expected to be achieved. We do not utilize Primavera P6 well.</t>
  </si>
  <si>
    <t>Priorité selon moi : integration - scope - ressources - risques</t>
  </si>
  <si>
    <t>Gestion des coûts du projet : ++
Gestion des ressources du projet: +</t>
  </si>
  <si>
    <t>Le plus important est la GESTION DE LA QUALITE du projet. Il est indispensable que la qualité soit au niveau attendue afin de permettre un gestion moins "pompier/urgence" et plus dans l'anticipation et la recherche d'opportunité.</t>
  </si>
  <si>
    <t>Until we have some control of the staffing and the quality of work, the other items are irrelevant.</t>
  </si>
  <si>
    <t>Where is Technical Management?</t>
  </si>
  <si>
    <t>Project Monitoring and Control</t>
  </si>
  <si>
    <t>On nous laisse beaucoup de flexibilité dans notre organisation personnelle. Le seul point à améliorer est de pouvoir mieux faire le tri sur les réunions/présences chantiers (trop de pertes de temps pour se rendre sur chantiers pour des réunions clients sans plus-values). Cela doit entre autre passer via un Site Manager (de confiance) pour tous les projets.</t>
  </si>
  <si>
    <t>Pour ma part, pas vraiment de problème d'organisation personnelle.</t>
  </si>
  <si>
    <t>RAS pour ce point</t>
  </si>
  <si>
    <t>je n'ai pas de souci avec la flexibilité dans mon travail</t>
  </si>
  <si>
    <t>J'ai déjà une flexibilité suffisante</t>
  </si>
  <si>
    <t>Nous avons un grand degré de flexibilité dans l'organisation personnelle du travail.</t>
  </si>
  <si>
    <t>Télétravail possible 2 à 3 jours par semaine de manière flexible. C'est à dire sans avoir à assigner des jours particuliers.</t>
  </si>
  <si>
    <t>Accès à du télétravail permettant de travailler dans un environnement plus calme</t>
  </si>
  <si>
    <t xml:space="preserve">Chaque PM a sa façon de fonctionner et organise son projet et la répartition du travail en fonction de sa vision. Certains PM prennent des scopes à leur charge, d'autres délèguent tout pour chapeauter et garder la relation client. Certains avec un suivi rapproché d'autres avec un suivi détaché de leur DPM. Pourquoi ne pas appliquer une organisation autour des projets similaire pour tout le monde ? </t>
  </si>
  <si>
    <t>The customer and management dictate my schedule by forcing me to work around theirs.   I would like to see some rules for setting up meetings so that they only occur in the PM to allow for a block of time to think clearly and get my work done uninterrupted.</t>
  </si>
  <si>
    <t>No problem with my personnal organization. 
I believe it is true for everybody: we live with duplication of information with the Chat on teams / emails / calls / sharepoint /... I don't see yet a uniform way of communication with the spread of the tools...</t>
  </si>
  <si>
    <t>Mieux savoir faire les parts de choses et "remballer" les clients avec ses attentes peu cohérentes afin de se consacrer aux problèmes essentiels d'un projet.</t>
  </si>
  <si>
    <t xml:space="preserve">Il y a un manque de soutien à la fonction de PM et cette fonction est systématiquement pointées en cas de problèmes sur les projets. </t>
  </si>
  <si>
    <t>Rôle 'ingrat' du PM : responsable mais pas coupable. Frustration parfois de remonter en amont certains risques ou problèmes qui ne sont pas adressés par les autres métiers.</t>
  </si>
  <si>
    <t xml:space="preserve">Il s'agit de vagues de stress propres à la gestion de projet </t>
  </si>
  <si>
    <t>Relation difficile avec certains clients</t>
  </si>
  <si>
    <t>De part les deadlines internes/externes ainsi que les enjeux financiers et la pression du management, je trouve le poste de PM fort stressant.
Je pense être quelqu'un qui sait bien gérer son stress mais je comprends que d'autres n'y parviennent pas dans certaines situations. 
Pour moi, c'est clairement un des points importants de cette enquête. 
Quelqu'un qui ne sait pas faire la part de chose se retrouvera vite ronger par le travail ce qui l'affectera également dans sa vie privée. Cela explique surement les quelques burnouts observés ces derniers mois/années.
Le bien être dans cette fonction est malheureusement souvent mis de côté à cause des enjeux énormes des projets qui deviennent de plus en plus compliqués.</t>
  </si>
  <si>
    <t>Très variable en fonction des périodes et de la charge de travail du projet en cours</t>
  </si>
  <si>
    <t xml:space="preserve">Actuellement la situation est sous contrôle. Il n'est pas rare de voir monter le stress à 3 ou 4. Cela demande à capacité à encaisser ces pics. </t>
  </si>
  <si>
    <t xml:space="preserve">J'aime avoir une certaine pression dans mon travail, quand les résultats de mon travail sont très attendus par l'organisation et quand il y a des enjeux importants. </t>
  </si>
  <si>
    <t>Pas particulièrement de stress, mais plutôt une lassitude de l'organisation actuelle (TWO, flexidesks lors du retour au bureau, etc) + besoin de vacances</t>
  </si>
  <si>
    <t>La situations s'est améliorée, mais j'ai connu des phases de stress important ces 12 derniers mois</t>
  </si>
  <si>
    <t xml:space="preserve">-parfois trop peu de temps pour répondre au client </t>
  </si>
  <si>
    <t>Le niveau de stress est variable au cours de la gestion de projet. il y a 12 mois j'aurais répondu 4 ou 5 pour les soucis de logistique que nous avons rencontrés.</t>
  </si>
  <si>
    <t>Mon niveau de stress évolue en fonction des projets confié et des périodes de l'années.</t>
  </si>
  <si>
    <t>Grande variabilité en fonction de la charge annuelle, difficulté récurrente à déconnecter (le soir, le weekend...)</t>
  </si>
  <si>
    <t xml:space="preserve">Actuellement, mon niveau de stress est tout à fait gérable.
Cependant, en fonction des projets, nos niveaux de stress peuvent grandement varier, et souvent devenir hors de contrôle sur de longues périodes de temps, ce qui finit par devenir invivable. Pour moi, ce stress découle de plusieurs facteurs. En effet, parce que l'équipe projet est au centre de tout, nous devons jouer avec le stress interne (management surtout, mais aussi soucis avec les fonctions support) et externe (clients, problèmes avec les fournisseurs). Ce stress est exacerbé en cas de risque ou de problème évidemment, mais il faut bien se rendre compte que l'équipe projet endosse tout le stress et les remontrances alors même que bien souvent, elle n'est pas ou pas la seule fautive d'un problème majeur. En effet, un problème majeur découle souvent d'un ensemble de raisons (avant-projet incorrect, contrat client à notre désavantage, contrats avec nos fournisseurs ne nous protégeant pas assez, manque d'aide et de ressources avec les fonctions support, etc). Pourtant, c'est toujours l'équipe projet et l'exécution qui finira pointée du doigt, ce qui engendre fatalement un niveau de stress excessif pour ses membres. </t>
  </si>
  <si>
    <t xml:space="preserve">Pas de Stress, mais par moment un ral bol vis à vis de la charge de travail. C'est de moins en moins marrant de bosser, car tt est fait dans l'urgence. Alors que c'était fun au début. </t>
  </si>
  <si>
    <t>Manque de temps général, rythme du projet et quantité de tâches élevés, nécessitant souvent des heures sup en soirée.</t>
  </si>
  <si>
    <t>Il y a quelques sources de stress mais de façon générale j'ai le sentiment d'avoir une maitrise sur mes tâches et donc le stress est limité. Je ne suis pas de nature à être rapidement stressé.</t>
  </si>
  <si>
    <t>peu d'écoute de la hiérarchie sur la surcharge de travail
Beaucoup de projet à gérer en meme temps, difficile d'avoir suffisamment de hauteur pour une gestion efficace</t>
  </si>
  <si>
    <t>Actuellement en mi-temps médical suite à un burn-out</t>
  </si>
  <si>
    <t xml:space="preserve">Je suis très autonome et autodidacte.
Je suis back-up de nombreuses fonctions (Achats, Qualité) 
Je souffre d'un organigramme et d'une organisation non claire qui m'amène à faire beaucoup trop d'actions qui sont du ressort d'autres personnes (non présentes, non nommées, et aussi incompétentes).
</t>
  </si>
  <si>
    <t>Pause, assess and rethink: Mon expérience et ressenti est que des moments de pause où on vide la tête et on réévalue la situation afin d'éviter d'avancer tête dans le guidon sont plus que nécessaires pas seulement pour le business, mais surtout pour son intégrité physique et psychologique. Ce type de moments se créent, se cultivent, ils ne viennent pas spontanément lorsqu'on fonctionne en mode stress (urgence).</t>
  </si>
  <si>
    <t>Principalement les facteurs suivants ne permettent pas d'assurer un contrôle adéquat de l'éxécution :
1. Le suivi du montage alors que l'engineering n'est pas terminé et que les équipes en interne ne sont souvent pas en mesure de répondre aux besoins techniques du Projet/Client 
2. Les surcoûts que la définition tardive des MTO et les travaux supplémentaires à réaliser en chantier engendrent 3. Le respect des échéanciers et les budgets non-alignés avec les spécifications client</t>
  </si>
  <si>
    <t xml:space="preserve">Pour le moment je ne suis pas encore 100% opérationnelle; donc je ne sais pas donne d'avis lié à ma propre situation. Mais on regardent mes collègues (PMs) je vois bien une très grande pression et un stress liés aux nombreuse taches à effectuer en peut de temps.   </t>
  </si>
  <si>
    <t xml:space="preserve">La vie du projet en général est faite de pic et de creux de charge et de stress. De manière générale, j'estime absorber assez bien le stress, toutefois le projet INEOS qui m'occupe est très tendu à tous les niveaux et ça se ressent dans la gestion quotidienne. Le client nous pompe énormément d'énergie et nous sort des rails d'une gestion de projet "standard" (ce qui se traduit dans le nombre d'heures excédentaires allouées à ce projet). </t>
  </si>
  <si>
    <t xml:space="preserve">Il y a une charge importante, et de devoir passer sur différents dossiers en même temps, accrois le risque d'erreur et me stress </t>
  </si>
  <si>
    <t>Sentiment que toutes les tâches reposent sur le gestionnaire de projet. C'est l'homme à tout faire...</t>
  </si>
  <si>
    <t>La pression sur les Projects Managers est importante et grandissante</t>
  </si>
  <si>
    <t>Nouveau Marché de service SWDE, nouveau gros projet a mettre en route... beaucoup a faire en peu de temps pour être le plus efficace et rentable possible, le plus rapidement possible</t>
  </si>
  <si>
    <t>La pression est importante car la charge de travail est forte (5 projets en même temps) avec des difficultés techniques (problèmes qualités/perfo), des contraintes budgétaires qui sont difficiles d'être respectées suite à ces problèmes techniques, des impositions en terme de délai et des ressources internes changeantes en cours de projet.</t>
  </si>
  <si>
    <t>Cela dépend des moments, cela oscille entre 3 et 4. Mais nous ne sommes pas tous égaux face au stress</t>
  </si>
  <si>
    <t>It would be nice to work in a properly staffed office with the workload to justify such staffing.</t>
  </si>
  <si>
    <t xml:space="preserve">I would say I have a high stress level to the point of the same issue that is happening now for SUN LB piping is the same problem that happen on JAC piping due to the piping team not updating BOQ/MTO and resubmitting to the supplier. While not updating still adding additional material need for the project to the Isometrics. </t>
  </si>
  <si>
    <t>People are more focused to complete their task and move on, no one thinks globally or in totality about the team tasks, they feel if their task is completed it is ok.
we have to inculcate the feeling of urgency and cost, these increases my stress levels</t>
  </si>
  <si>
    <t xml:space="preserve">Right now handling 4 projects at the same time is usually too much. Luckily we are in the position at UVK currently being able to delegate and distribute certain tasks within the project amongts PM's acc. actual workload.
My opinion is that per PM maximum 2 projects (e. g. ARP's with average amount of equipment supply) is ok.
More than two definitively has effect on project execution quality  
  </t>
  </si>
  <si>
    <t>"Out of control" has many negative connotations and is out of character.   However, there is more stress than necessary if your measurement of success is that you want to do a good job and please the customer.   Management imparts on the project manager that he is responsible for the success of the project, but gives little actual authority and resources to make it happen.   In the end he is not part of the management team or part of the cadre team.   It is easy to feel alienated.</t>
  </si>
  <si>
    <t>It is extremely difficult to manage Customer as well as Internal Stakeholders to get things done correctly and timely.</t>
  </si>
  <si>
    <t>Stress is mainly linked to the System inefficiencies and not really to the workload</t>
  </si>
  <si>
    <t>I am Okay for the moment. It is good to be able to work from home, I believe it is more efficient, in my case, to work 2 - 3 days a week from home.</t>
  </si>
  <si>
    <t>workload is very much  for current situation</t>
  </si>
  <si>
    <t xml:space="preserve">Stress levels go high as - 
- functional goals supersede Project goals, increases MUDA (Waste) in the process
- Too many SOPs in Project cycle, derailing the timeline as dependency increases on individuals than systems
- Routine reporting patterns keep asking Functional HOD participation needed over Project deliverables  </t>
  </si>
  <si>
    <t>Mid level management (department managers) are non-existent/unresponsive and it makes it difficult to get answers and results from groups (engineering /procurement/logistics)
Our project teams are young, and while full of potential, lack direction from experienced PM's &amp; TMP's to lead effectively.
Because we are thin in all areas, everyone is asked to do more with less and creates a chaotic and stressful environment.</t>
  </si>
  <si>
    <t>I would say my stress level is a 3 just in comparison to where it has been over the past year but the majority of the stress is not from the project itself but from other factors within JCE</t>
  </si>
  <si>
    <t>Lack of Consistancy in terms of support (Support offered based on results -Corrective and not preventive), 
Poor initiation and planning, improper staffing (selection and defining roles responsibility) leads to loosing control on project in neasr long term.</t>
  </si>
  <si>
    <t xml:space="preserve">Improper Work load management  of individual &amp; not giving appropriate  guidance  &amp; support from superior </t>
  </si>
  <si>
    <t>Senior managers who are suppose to make and give critical decision, seems to be on back-foot. Finding way to just put on team the negative results of senior management decisions.</t>
  </si>
  <si>
    <t xml:space="preserve">La culture du groupe 
La structuration et l’harmonisation des processus 
La disponibilité des collègues </t>
  </si>
  <si>
    <t xml:space="preserve">diversité des business, excepté la défense.
la localisation
</t>
  </si>
  <si>
    <t>Variété des projets, niveau de responsabilité assez jeune, produits</t>
  </si>
  <si>
    <t xml:space="preserve">environnement international
nouveaux produits (hydrogène, tours solaire, etc)
groupe en expansion (possibilité d'expérience à l'étranger) </t>
  </si>
  <si>
    <t>Groupe à taille humaine
Autonomie
Diversité</t>
  </si>
  <si>
    <t>Dimension international, Formation, Opportunité</t>
  </si>
  <si>
    <t xml:space="preserve">Polyvalence - Vue d'ensemble
Contacts
Concret
</t>
  </si>
  <si>
    <t>Flexibilité, Autonomie et Support hiérarchique</t>
  </si>
  <si>
    <t xml:space="preserve">diversité des projets
projets internationaux
niveaux des challenges proposés </t>
  </si>
  <si>
    <t>'Ampleur' des projets, diversité, dimension temporelle intéressante (1 à 3 ans pour réalisation concrète).
(Sans parler de la fonction qui englobe une série d'axes : technique, commercial, contractuel, organisationnel, humain, ...)</t>
  </si>
  <si>
    <t>Autonomie
Environnement de travail
Equipe</t>
  </si>
  <si>
    <t xml:space="preserve">Scope des projet intéressant, liberté dans l'organisation du travail, niveau de communication appréciable entre les ressources projets </t>
  </si>
  <si>
    <t>Outils mis à disposition
Grande autonomie dans la façon de procéder/méthode à appliquer
Contact humain avec ses collègues direct d'autres départements</t>
  </si>
  <si>
    <t>Plusieurs secteurs complémentaires dans lesquels il est possible de gérer des gros projets (en scope et/ou Budget) dans des domaines essentiels à la collectivité.
- Cadre convivial
- Soucieux et respectueux envers ses collaborateurs</t>
  </si>
  <si>
    <t>Groupe diversifié, autonomie, international</t>
  </si>
  <si>
    <t>- Le travail par BU (en terme d'objectif à atteindre et les relations humaines)
- Des projets de technicité intéressantes
- La force du groupe</t>
  </si>
  <si>
    <t>flexibilité au niveau des horaires et du temps de travail
communication aisée au sein de l'effectif
charge de travail relativement garantie et secteur assez stable</t>
  </si>
  <si>
    <t xml:space="preserve">- Le coté international des projets
- Le fait d'être impliqué dans bcp de sujets différents (client, fournisseur, technique, financier, contractuel/juridique, etc.).
- la gestion d'équipe/l'ambiance entre les collègues
</t>
  </si>
  <si>
    <t>Diversité des taches
Projets intéressants
Travail d'équipe</t>
  </si>
  <si>
    <t xml:space="preserve">Diversité des projets, des scopes et des équipes
Possibilité d'être proactif et d'avoir une certaine liberté d'action dans la gestion quotidienne
Enquêtes récurrentes sur les attentes/améliorations attendues et le bien-être au sein de JC
</t>
  </si>
  <si>
    <t>Diversité des produits
la possibilité de travail multi-entité
la présence mondiale</t>
  </si>
  <si>
    <t xml:space="preserve">Diversité du Groupe
Riche d'échange avec les autres PM (si l'opportunité se présente) La relation jeune PM (PM adjoint) avec PM senior est très formateur et doit être favoriser. 
Fonction support disponible au corporate qui donne plus d'envergure à la gestion de projet. </t>
  </si>
  <si>
    <t xml:space="preserve">- La diversité des contacts avec de nombreux profils différents (ingénieurs / acheteurs / ouvriers / etc.) 
- La possibilité de voyager dans le cadre du projet (ni trop, ni trop peu, pour voir des clients/fournisseurs ou alors d'autres collègues basés ailleurs) 
- La variété de la fonction de chef de projet (contact client / contacts avec la direction / aspects financiers du projet / aspects humains du projet / etc.) </t>
  </si>
  <si>
    <t>Groupe industriel
Diversité des activités
Groupe historique</t>
  </si>
  <si>
    <t xml:space="preserve">1. La diversité des équipes (apprentissage par binômes, échanges constructifs)
2. Le processus de formations qui propose un large choix 
3. Le sentiment d'appartenance
</t>
  </si>
  <si>
    <t xml:space="preserve">- envergure mondiale
- diversité d'activité
- </t>
  </si>
  <si>
    <t>Diversité des projets, des clients, des secteurs d'activité
Projets techniquement et humainement valorisants
Projets internationaux dans des zones géographiques différentes (France, Europe occidentale, de l'Est, LATAM, Ile de la Réunion, Canada...)</t>
  </si>
  <si>
    <t>Renommée internationale, défis professionnels et milieu d'activités lié au RENEWABLES (très motivant)</t>
  </si>
  <si>
    <t>-suivi du projet "globalement"
-échanges et ambiance dans l'équipe
-une certaine liberté dans la gestion du temps</t>
  </si>
  <si>
    <t>Travail d'équipe, variété de produit, importance des projets</t>
  </si>
  <si>
    <t xml:space="preserve">- Projets motivants, en phase avec mes convictions personnelles
- équipes dynamiques et qualifiées chez Balteau (que je connais le mieux)
- Projets à l'étranger
</t>
  </si>
  <si>
    <t xml:space="preserve">La liberté d'entreprendre / la diversité des projets / l'ambition </t>
  </si>
  <si>
    <t>-Diversité des projets confiés 
-Apport technique conséquents
-Bon appuis de ces supérieurs</t>
  </si>
  <si>
    <t>Autonomie
Image du groupe
Moyens</t>
  </si>
  <si>
    <t>Les collaborateurs
L'environnement de travail
Le marché (dont nous nous occupons dans mon service)</t>
  </si>
  <si>
    <t xml:space="preserve">- Possibilité de travailler sur des secteurs variés
- La synergie te la puissance du groupe
- </t>
  </si>
  <si>
    <t>contractuel, inter-BU et développement des compétences</t>
  </si>
  <si>
    <t>diversité des projets
diversité des équipes</t>
  </si>
  <si>
    <t>- La taille des projets
- La possibilité d'évolutions internes
- L'autonomie</t>
  </si>
  <si>
    <t>Autonomie / challenge technique et gestion / International</t>
  </si>
  <si>
    <t>Diversité et la richesse humaine 
Diversité des projets
Groupe à dimension internationale</t>
  </si>
  <si>
    <t>Contexte International (être en contact avec des fournisseurs et client partout dans le monde)
Se dire qu'on ramène de l'argent de l'étranger en Belgique en facturant des client en dehors de nos frontières
Secteur Energie
Aspect technique</t>
  </si>
  <si>
    <t>Groupe international, Nombreux domaines d'activité variés, Taille des projets</t>
  </si>
  <si>
    <t>1- Produit et expertise technique et de gestion
2- Complexité technique
3- Diversité des tâches</t>
  </si>
  <si>
    <t>Dans le contexte défense : Bonne cohésion dans la méthodologie gestion de projet, sensibilisation de l'ensemble des métiers projets sur le sujet et volonté d'amélioration de la gestion des projets par le secteur</t>
  </si>
  <si>
    <t>expertise, polyvalence, collègues, situation</t>
  </si>
  <si>
    <t>- Les produits, la technologie, la philosophie du "répondre aux besoins de notre temps" très tangible
- L'expérience dans de nombreux domaines (techniques et non techniques)
- Le cadre de travail, l'autonomie accordée</t>
  </si>
  <si>
    <t>découverte, challenge et nouveauté</t>
  </si>
  <si>
    <t>Projets avec des systèmes industriels intéressant et variés.
Fabrication interne qui procure une vrai expertise.
Une ambiance de travail conviviale</t>
  </si>
  <si>
    <t>Projet intéressant, client intéressant</t>
  </si>
  <si>
    <t>Autonomie, ambiance, challenge</t>
  </si>
  <si>
    <t xml:space="preserve">multiculturalité - complexité des projets - autonomie </t>
  </si>
  <si>
    <t>Diversité
Esprit d'équipe
Ouverture d'esprit</t>
  </si>
  <si>
    <t>Diversité
Projets internationaux (Clients et Fournisseurs situés dans le monde entier)
Autonomie dans la gestion du Projet (en tant que Project manager)</t>
  </si>
  <si>
    <t>- Diversité des produits
- Diversité des marchés
- Ambiance de travail</t>
  </si>
  <si>
    <t xml:space="preserve">Pas de monotonie
Interactions de nombreux profils techniques
Dossiers et contacts clientèles valorisants
</t>
  </si>
  <si>
    <t>Complexite, mise en oeuvre de competences, elaboration de Standard Operating procedures</t>
  </si>
  <si>
    <t xml:space="preserve">- Domaine d'expertise élevé
- Projets de domaines et de complexité différents
</t>
  </si>
  <si>
    <t>Structure, langage commun, amélioration continue</t>
  </si>
  <si>
    <t>l'opportunité d'apprentissage
la diversité de tâches et sujets
l'opportunité de travailler sur des projets à l'international</t>
  </si>
  <si>
    <t xml:space="preserve">La mobilité 
La diversité 
</t>
  </si>
  <si>
    <t>Pluridisciplinaire, responsabilité, techniquement intéressant</t>
  </si>
  <si>
    <t xml:space="preserve">- échanges d'expérience technique / projet entre des collègues
- nouvelle technologies (énergie solaire / recouvrable) m'intéresse bcp
- enivrement international
 </t>
  </si>
  <si>
    <t xml:space="preserve">Apprentissage permanent 
La position centrale du projet qui coordonne avec les fonctions supports est très enrichissante et motivante 
Environnement international et le fait que les projets que j'ai suivis sont à chaque fois différents (gestion, appro, exigences, clients,...) </t>
  </si>
  <si>
    <t xml:space="preserve">La diversité des activités
L'appartenance à un groupe 
</t>
  </si>
  <si>
    <t>1. Diversité de projets
2. Outils de gestion (Pas toujours connu en interne chez nous)
3. Structure</t>
  </si>
  <si>
    <t>Les projets et leurs technicités
Suivre avec des équipes à nous tout le projet (de l'étude à la réalisation à la mise en service)
l'ambiance dans notre entité et le support et expérience de mon N+1</t>
  </si>
  <si>
    <t xml:space="preserve">Diversité du métier ; L'esprit d'équipe ; </t>
  </si>
  <si>
    <t>Travailler dans la technique</t>
  </si>
  <si>
    <t xml:space="preserve">La force d'un groupe - échange du "savoir"
La diversité d'activité - grande autonomie
</t>
  </si>
  <si>
    <t>Diversité, challenge technique et financier, autonomie</t>
  </si>
  <si>
    <t>Découvert en cours…</t>
  </si>
  <si>
    <t>La diversité des projets (suis un ancien de Balteau et suis dans dans le ferroviaire
La ténacité du groupe
Le goût du risque</t>
  </si>
  <si>
    <t xml:space="preserve">1. Intérêt des projets et du business, Renewable = secteur clé
2. Team spirit (mais en déclin depuis quelques années?)
3. Flexibilité d'organisation personnelle
</t>
  </si>
  <si>
    <t xml:space="preserve">diversité technologique, mobilité, </t>
  </si>
  <si>
    <t>A date, les supports Contractuel, Juridique, Technique, Calculs, ...</t>
  </si>
  <si>
    <t>Challenging, flexible and motivating</t>
  </si>
  <si>
    <t>Global company, Great people in every country, the breadth of our organizational offerings</t>
  </si>
  <si>
    <t>Fast paced, Global company, Project size</t>
  </si>
  <si>
    <t>Team building and maintenance, Internal project meetings, Project reports (written)</t>
  </si>
  <si>
    <t>Great Organization with a long history
Diverse Portfolios of Products &amp; business.
Management team</t>
  </si>
  <si>
    <t xml:space="preserve">diversity of products
possibilities to develop within the company 
good training program
</t>
  </si>
  <si>
    <t>1)  Global Footprint
2)  Diversification of products and markets
3)  Management appears to care about the welfare of its employees.</t>
  </si>
  <si>
    <t>Project Management &amp; integration, team co-ordination is the best experience to get an idea of working, problems from each department.</t>
  </si>
  <si>
    <t>branches in many countries.
western culture.
nice colleagues.</t>
  </si>
  <si>
    <t>1. Worldwide company allows for exposure to culture, both with travel and meetings.
2. I do enjoy my coworkers in our department, we work well together
3. Reporting structure is helpful</t>
  </si>
  <si>
    <t>1) Working in Company having Global Presence in Steel Industry</t>
  </si>
  <si>
    <t>1) John Cockerill is striving to be a part of the future technologies/industries
2) John Cockerill takes care of its employees in emergencies
3) John Cockerill is trying to generate synergies within a verticle to have better outcomes</t>
  </si>
  <si>
    <t>flexibility - range of projects - autonomy</t>
  </si>
  <si>
    <t>none linked to Project Management</t>
  </si>
  <si>
    <t xml:space="preserve">1. facilitating to improve skills.
2. PROMOCORE- properly organized template to know project cost status.
3. adopting new tools/softwares,
</t>
  </si>
  <si>
    <t>Seeing how all the commodities that we manage become the HRSG.
The process of figuring out when each commodity needs to be ordered in order to be available when the site needs them.
Being able to go to site and see an HRSG while fired up.</t>
  </si>
  <si>
    <t xml:space="preserve">Great projects with great customers 
Volontary colleagues
International which brings large project in house
</t>
  </si>
  <si>
    <t>1) Global exposer 2) Good management 3) Good working condition</t>
  </si>
  <si>
    <t xml:space="preserve"> - JCIL Project management concepts are bit different than JC as group but interesting to work with 
- Techno commercial acumen supported in Project Management, as part of Project Team
- Opportunity to work on different products &amp; with different customers </t>
  </si>
  <si>
    <t xml:space="preserve">The POTENTIAL to grow and be successful.
</t>
  </si>
  <si>
    <t>- working with people around the globe
- diverse technologies</t>
  </si>
  <si>
    <t>- interesting projects
- world wide company 
- oportunity to develop</t>
  </si>
  <si>
    <t xml:space="preserve">Flexibility 
Trust 
Opportunity </t>
  </si>
  <si>
    <t>Freedom given to the project manager
New techical skills discoverd
Relation ship with other JC people</t>
  </si>
  <si>
    <t>1. The way John Cockerill's presence in different continents supports in project execution.
2. Establishment of SERM and its functioning will streamline project execution and monitoring long term.
3. Strategic Mergers, which have proven efficient and helpful for project planning and execution</t>
  </si>
  <si>
    <t>1.Tools  like PROMOCORE, SAP &amp; MSP help a lot in monitoring  &amp; controlling  scope, schedule &amp; cost
2. Working on project where multiple  entities  are involved from group 
3. Sharing the resources  on group level</t>
  </si>
  <si>
    <t>Good initiative in using O365.</t>
  </si>
  <si>
    <t xml:space="preserve">L’absence de vision à long terme 
Le manque de communication du management 
L’absence de leadership chez certains managers </t>
  </si>
  <si>
    <t>entreprise qui donne une image moderne mais qui est ancrée dans son passé, gérée par des managers issus du monde de la production et pas de la gestion de projets, et qui communiquent peu et pas toujours en transparence. Un promocore qui date du siècle passé, qui est vendu comme un outil et qui n'en est pas trop un.</t>
  </si>
  <si>
    <t>combat permanent pour les ressources, portefeuille de produits assez large- pour un non technicien, cela rajoute de la difficulté à 'appréhension du projet, ratio salaire/horaire</t>
  </si>
  <si>
    <t xml:space="preserve">la charge administrative et trop d'outils différents mis en place
la perte de référents techniques capables de trancher sur des décisions
</t>
  </si>
  <si>
    <t>Lourdeur administrative
Manque de support informatique
Trop de réunions</t>
  </si>
  <si>
    <t>Pas d'avis</t>
  </si>
  <si>
    <t>Administratif
Collaborateurs non motivés
Trajets en voiture</t>
  </si>
  <si>
    <t>Manque d'outil, processus pas adaptés (exercice budgétaire), quantité de reporting</t>
  </si>
  <si>
    <t xml:space="preserve">Trop des niveaux de management et de fonctions transversales peu rentables 
Beaucoup trop de Freelance qui ont une vision court terme
Impression que les Freelance ont plus d'avantages que les internes John Cockerill tout en ayant la possibilité de na pas devoir assumer les mauvais choix. </t>
  </si>
  <si>
    <t>1. Surcharge quasi constante des équipes (peur bleue du management d'avoir à un moment donné quelqu'un en sous-charge =&gt; d'où surcharge permanente). Frustration alors d'en payer 10 x les conséquences : retards, corrections, ... (engager des gens expérimentés ?).
2. Manque par moment de réel travail collaboratif : éduquer les gens à travailler ENSEMBLE sur le cloud (Teams ou sharepoint ou ..), utiliser les outils de révision de documents, utiliser plus SAP, ...
3. Voir ci-dessous.</t>
  </si>
  <si>
    <t>Manque de reconnaissance
Conditions salariales
Ressources mises à disposition du Project manager</t>
  </si>
  <si>
    <t>Manque de stratégie, manque de processus/structure, lenteur généralisée</t>
  </si>
  <si>
    <t>Malgré l'autonomie laissée, on nous demande constamment de justifier nos choix =&gt; si vous voulez cadrer, cadrer à l'entrée et pas à postériori!
Manque clairement de ligne directrice clair / d'objectif clair et donc, c'est à chacun de faire "ce qu'il peut" avec "ce qu'il a"
La charge de travail est pas du tout adaptée et n'est pas tenue en compte, à quoi cela sert d'avoir 10 chefs au dessus de nous alors qu'en fait on ne gère pas la charge de travail... on ne fait que du reporting vis-à-vis de ces chefs et donc cela engendre encore plus de charge!</t>
  </si>
  <si>
    <t xml:space="preserve">- Processus d'évaluation des performances et sa finalité contre-productive
- Manque d'outils (utiles, efficaces et intégrés) dans la gestion de projet, notamment dans le tracking materiel (du besoin RQT jusqu'à la livraison
-  Le travail en open space et peu confinés : bruyant et perturbateur surtout après longue période de travail à la maison au calme 
- manque de salle de réunion ou bulle d'isolement (2...3 personnes max) </t>
  </si>
  <si>
    <t>manque de cohérence entre secteurs, approche chapelle, impossibilité de mettre en place qqch au niveau groupe</t>
  </si>
  <si>
    <t>- Beaucoup de changement avec une gestion du changement inexistante
- Mise en place de nombreux nouveaux outils à la va vite sans avoir prixs le recul sur la minière de les utiliser (Teams, ...)
- Une pression salarial, on nous en demande toujours + pour - (Car policy, ...)</t>
  </si>
  <si>
    <t>manque de reconnaissance de la fonction PM exécution contrairement à la fonction PM offre
PM exécution = pas toujours coupable mais responsable dans tous les cas
organigramme 'plat' qui ne joue pas en notre faveur car PM = responsable de qui finalement ?</t>
  </si>
  <si>
    <t>- le stress et la pression du management
- le côté administratif de la fonction
- la charge de travail</t>
  </si>
  <si>
    <t xml:space="preserve">Reconnaissance salariale en fonction des responsabilités
Flexidesk
Gestion des ressources souvent compliquée
</t>
  </si>
  <si>
    <t xml:space="preserve">-Disparité/inégalité flagrante de rémunération à fonction égale
-Le coté "bureaucrate" de certaines procédures en place (rejet systématique si 1 point n'est pas 100% respecté)
-Certains outils non adéquats (particulièrement SPMAT et toute la gestion des réquisitions)
-Pour ma situation personnelle, attente trop longue pour une vraie formation technique poussée qui m'aiderait à mieux comprendre et gérer mes scopes
</t>
  </si>
  <si>
    <t xml:space="preserve">Manque ou mauvaise communication
outils pas adaptés à toutes les BU rendant parfois plus complexe la gestion
Cohésion commerce &amp; réalisation à améliorer </t>
  </si>
  <si>
    <t xml:space="preserve">1. Manque de standard / bcp de manière de fonctionnement différentes et chaque fait à sa sauce
2. PMCR est un bel outil mais on perd trop de temps à le remplir et faire en sorte qu'il soit juste et on ne pas assez de temps sur l'analyse fine de la situation. Pourtant, c'est le cœur du sujet ! Le temps passé par les PM à compléter le PMCR à l'approche des revues de projet est très révélateur. Le Groupe perd bcp d'argent sur ce point.
3. Manque de formation </t>
  </si>
  <si>
    <t xml:space="preserve">- Devoir passer absolument par un planificateur pour faire la moindre modification sur le planning de mon projet (manque d'autonomie). Je trouve que le planificateur devrait être un support et non un garde-fou. 
- Les processus qui sont sans cesse améliorés sans communication, et parfois sans grande valeur ajoutée (on rend parfois des choses simples, compliquées) 
- Certains collègues travaillent comme des fonctionnaires, ce qui peut ralentir un projet. </t>
  </si>
  <si>
    <t>Reporting
Trop de strates dans l'organisation</t>
  </si>
  <si>
    <t>1. La faible évolution du salaire (en tant que DPM, peu ou pas de perspective d'évolution salariale (changement de rang) sans devenir PM (qui est un processus long qui s'étend sur 5 ans) -&gt; salaire +/- stable sur une longue période -&gt; sentiment de non reconnaissance du travail effectué et de l'investissement personnel
2. Le recours au personnel "externe" alors que nous disposons de ressources en interne (par exemple, à l'Energy, engagement de consultants externes (PM / TPM) qui n'ont pas la connaissance des processus internes et qu'il nous faut former -&gt; perte de temps pour nous, surtout pour une personne qui gagne plus , et sera amenée à partir à un moment donné). De plus, en l'absence de signature de nouveaux projets, des PM/TPM sur payroll vont prochainement être disponibles -&gt; je ne comprends pas quelle est la nécessité de recourir à des "nouveaux" externes 
3. Flexidesks (à chaque retour au bureau, impossibilité de retrouver le matériel que j'avais laissé précédemment)</t>
  </si>
  <si>
    <t xml:space="preserve">- </t>
  </si>
  <si>
    <t>- Mauvaise organisation et attribution des tâches amenant stress et baisse de productivité,
- Turnover, perte de compétences, surcharge des personnes compétentes amènent le PM à gérer de nombreuses tâche "comme il peut", puisqu'il est responsable de l'aboutissement du projet
- Outils parfois inadaptés à notre secteur d'activité et/ou notre métier</t>
  </si>
  <si>
    <t>L'image liée à la DEFENSE
le niveau de charge élevé et constant
Difficulté de couper et scinder avec la vie privée (travail en soirée et w-e)</t>
  </si>
  <si>
    <t>- "grande solitude" dans la responsabilité du résultat financier du projet 
- trop peu de budgets sur certaines affaires
- au centre de tous les "problèmes au sens large" d'une l'affaire -&gt; le seul interlocuteur</t>
  </si>
  <si>
    <t>Disponibilités des ressources, prise de responsabilité, transfert proposal-projet (pertinence du devis)</t>
  </si>
  <si>
    <t>- La logistique export n'est pas assez efficace
- Les délais de paiements trop longs pour nos sous-traitants locaux
- La préparation des revues financières prend trop de temps</t>
  </si>
  <si>
    <t xml:space="preserve">Manque d'équipe compétente sur terrain  / une direction individualiste /  les contrats cadre </t>
  </si>
  <si>
    <t>-
-
-</t>
  </si>
  <si>
    <t>Synergies internes difficiles
Difficultés à se projeter
Communication</t>
  </si>
  <si>
    <t>Parfois l'absence de transparence ou de communication interne
La classification des gens dans des cases pas toujours identiques entre les secteurs (le PM est un très bon exemple)
Certaines inégalités salariales et extra-salariales</t>
  </si>
  <si>
    <t xml:space="preserve">- de posséder du personnel qualifié
- L'organisation 
- Les procédures
</t>
  </si>
  <si>
    <t>les relations inter-BU, les ressources, le maque d'assistance projet (secrétariat)</t>
  </si>
  <si>
    <t>pas toujours d'homogénéité dans les procédures
frontière entre scope Supply/Support pas toujours évidente</t>
  </si>
  <si>
    <t>- La lenteur du système interne (lenteur de réactivité des fonctions support) versus le fait qu'on dépend absolument de ce système pour avancer dans notre travail
- Le manque de ressources
- La fâcheuse tendance à propulser les gens à des postes et responsabilités sans une réelle formation hands on et souvent sans suivi</t>
  </si>
  <si>
    <t xml:space="preserve">Outils de reporting et gestion / durée de vie projet / </t>
  </si>
  <si>
    <t xml:space="preserve">Instabilité hiérarchique 
Pression et manque de cohérence interne rend d'autant plus difficile la résistance aux pressions des parties externes
Perte de temps due aux discussions internes sans valeur ajoutée (liée aux 2 précédents)
</t>
  </si>
  <si>
    <t>La charge de travaille
L'urgence des tâches à accomplir et le manque d'outil nous permettant de le faire rapidement</t>
  </si>
  <si>
    <t>Manque de reconnaissance des PM, Lourdeur de l'organisation, Manque d'alignement des objectifs entre départements.</t>
  </si>
  <si>
    <t>1- Reporting financier
2- Allocation des ressources
Cependant, mon poste de DPM n'en est pas concernée mais ceci semble assez complexe à gérer.</t>
  </si>
  <si>
    <t>Dans le contexte défense : trop de pouvoir chez les line managers (les chefs de projets dépendent beaucoup trop de leur décisions), exercice budgétaire visant à justifier les équipes en place et non les besoins des projets et communication/interaction très faible entre départements.</t>
  </si>
  <si>
    <t xml:space="preserve">manque clarté sur situation commerciale et perspectives
trop de procédures non essentielles et consommatrices de temps.
</t>
  </si>
  <si>
    <t>- Les procédures administratives lourdes (pour certaines)
- La disponibilité des fonctions supports (dans certains cas /!\)
- ?</t>
  </si>
  <si>
    <t xml:space="preserve">charge de reporting, nombre de réunions parallèles, conflit interpersonnels à gérer
</t>
  </si>
  <si>
    <t>Lourdeurs administratives corporate ou interne : Teams, achats dans SAP, promocore, etc.
Les chefs de Projets ne sont pas assez impliqués dans la technique. Ce sont plus des coordinateurs, chef de personne et responsable de tout.
formations trop peux nombreuses</t>
  </si>
  <si>
    <t>prise en main d'un dossier sans réel transfert (document de chiffrage peu exploitable, long pour avoir toutes les données d'entrée..)</t>
  </si>
  <si>
    <t>Manque d'encadrement, manque d'organisation, pb communication</t>
  </si>
  <si>
    <t>Outils - manque de ressources chronique (désinvestissement, vision court terme) - autonomie</t>
  </si>
  <si>
    <t>Manque/perte d'expérience
Manque de moyens (ressources, programmes, formations)
Manque de cohérence (par ex changer 3/4 d'une équipe pour un semi repeat =&gt; peu judicieux pour la rentabilité)</t>
  </si>
  <si>
    <t>Outils (Potentiel d'amélioration énorme)
Procédures (Pas assez réfléchies pour l'opérationnel day-to-day)
Budgets souvent compressés pour vendre (Puis les PM et TPM sont tenus responsables pour les dégradations Achats et Heures pendant l'exécution du projet)</t>
  </si>
  <si>
    <t>- Reporting interne
- Pénibilité de certains outils (CAFE, PROTIMM...)</t>
  </si>
  <si>
    <t xml:space="preserve">Gestion de la disponibilité des équipes
Le non-professionalisme de certains collaborateurs
Le non support de ma direction
</t>
  </si>
  <si>
    <t>Trop de reporting, delai de reponses aux questions posees a Loncin , les pbs de logistique</t>
  </si>
  <si>
    <t xml:space="preserve">Lourdeur administrative, volonté d'être un peu trop "cool (modernes)" à mon gout, approche assez différente en termes de gestion de projets entre les secteurs. </t>
  </si>
  <si>
    <t>la difficulté pour sortir des habitudes (les nouvelles spécifications/exigences bouleversent notre organisation engineering)
les ressources partagées qui ne répondent pas directement au Projet
le manque d'appropriation des responsabilités de chacun</t>
  </si>
  <si>
    <t>pas d'aspect particulièrement pénible</t>
  </si>
  <si>
    <t>Peu de reconnaissance de la fonction par rapport à la fonction de management ou d'expert!</t>
  </si>
  <si>
    <t xml:space="preserve">- charge du travail 
- exigence des clients 
  </t>
  </si>
  <si>
    <t xml:space="preserve">la difficulté de responsabiliser certaines fonctions supports sur la pertinence et l'échéance d'infos attendues pour les projets 
L'utilisation d'outils faisant double emploi/time consuming (SAP/SPMAT/...) 
Le contexte actuel pour les HRSG/IB </t>
  </si>
  <si>
    <t xml:space="preserve">La communication ( interne BU)
De travailler entre BU ( par exemple : gestion de projet avec 2 BU en même temps)
La changement de fonctionnement ( changement en fonction des responsables BU) </t>
  </si>
  <si>
    <t>1. On est livré à nous même face à des clients pas faciles
2. Choix des sous-traitants en amont de la prise en main du projet mauvais==&gt; Suivi intensif de celui-ci sur chantier==&gt; facteur de stress
3. Pas de visibilité sur ce que nos collègues de Seraing font</t>
  </si>
  <si>
    <t xml:space="preserve">- Le manque de valorisation et reconnaissance par rapport aux responsabilités prises (les cases de high grade qui ne sont pas représentatives). 
- De devoir tout contrôler et recontrôler (trop dans le détail) car nous sommes le dernier rempart avant la réalisation et un manque de responsabilisation des ressources.
</t>
  </si>
  <si>
    <t>Le reporting non efficient ; La complexité et l'inflexibilité des procédures ; Les changements permanents imposés ;</t>
  </si>
  <si>
    <t xml:space="preserve">Les N+1, +2 et +x orientés trop financier et pas assez technique
</t>
  </si>
  <si>
    <t>Grand groupe - Gestion RH très difficile
Gestion RH transversale - les même "règles" ne peuvent pas s'appliquer pour tous
Manque de reconnaissance pour certains métiers spécifiques</t>
  </si>
  <si>
    <t>Maitrise technique (fiabilité et perfo) de nos solutions, ressources projet (personnel) pas suffisamment stable, outils de gestion peu intuitif et pas suffisamment développé pour les matières à suivre (cash, heures, planning projet standard/WBS).</t>
  </si>
  <si>
    <t>La complexité
Dans certains métiers, manque de ressources (surtout dans l'exécution)
La difficulté d'appartenance vu la taille du groupe et les différents domaines.
Le manque d'intérêt de la part de nos top managers par rapport à nos difficultés sur le terrain</t>
  </si>
  <si>
    <t xml:space="preserve">1. Trop de fonctions non opérationnelles (SG&amp;A), par rapport aux fonctions opérationnelles.
2. Esprit trop cool "ça va aller".
3. Niveau global de stress élevé, ça se ressent. Pourquoi?
 </t>
  </si>
  <si>
    <t xml:space="preserve">manque support mangt, </t>
  </si>
  <si>
    <t>Fabriquer, monter, et réaliser la mise en service en interne (chez John Cockerill)</t>
  </si>
  <si>
    <t>PM is not seen as a decision maker fully accountable for his choise</t>
  </si>
  <si>
    <t>The United States is an outpost, limited growth potential without becoming an expat, working with people of limited experience in key roles (turnover of people in general)</t>
  </si>
  <si>
    <t xml:space="preserve">Morale, structure, No Procedures </t>
  </si>
  <si>
    <t xml:space="preserve">Cash flow,tool Unreasonable customers,  Promocore </t>
  </si>
  <si>
    <t>People working in silos/boundaries
Rigid in approach. ( I know Better attitude)
Inability to work at a faster speed and deliver within the Budget at the same time.</t>
  </si>
  <si>
    <t xml:space="preserve">no consistant use of software (even SAP we use only basic functions in PM)
travel policy / travel agency (not helpful at all)
</t>
  </si>
  <si>
    <t>1)  Not having regular exposure to all the other resources at John Cockerill
2)  After being educated in a capitalist society and working for real entrepreneurs that spent their own money to build a business, hearing phrases like "CASH is our oxygen" like this is something newly discovered seems ridiculous.   How can one stay in business without positive cashflow?   It makes me wonder how different our world views really are?
3)  From a leadership perspective, it feels like we are on a remote island waiting for bottles to wash up on shore with messages from the home office.   It is difficult to correlate the images on MIKE with the view from our office.   Are we the same company?</t>
  </si>
  <si>
    <t>Responsibility, accountability towards their work, towards company benefits should be thought instead of to think only up to their respective functional department level.</t>
  </si>
  <si>
    <t>moved manufacturing from China to India.
not famous in Chinese market.
not strong in R&amp;D.</t>
  </si>
  <si>
    <t>1. Since I was internally promoted it is used as an excuse to grossly underpay me, combined with the fact that is effectively impossible to advance further in the company beyond Project Manager or Local Head if you are located in the US, is the primary reason it is hard to see me with the company in the long term.
1. We are unable to retain talent.
3. We seem to have lost our position in the market as a market leader.</t>
  </si>
  <si>
    <t xml:space="preserve">1) Claim Management between Entities
</t>
  </si>
  <si>
    <t>1) All entities are not treated equal within my verticle
2) Not enough innovation to be a dominant player/market leader in my entity
3) Individuals are loyal to departments rather than project/process</t>
  </si>
  <si>
    <t>Not harmonized - bad organisation - unrealistic planning - tricky contrat (customers)</t>
  </si>
  <si>
    <t>Organization chaos, Processes (not solid/existing), Leadership</t>
  </si>
  <si>
    <t>1. Inefficient use of scheduling tool.
2. no proper project wise risk assessment.
3. no proper budget breakup.</t>
  </si>
  <si>
    <t>Currently not having a quality department in the USA.
Changing required dates for material to be at site.
Changing policies and procedures.</t>
  </si>
  <si>
    <t xml:space="preserve">Historically small BUs creates difficulties of group identities --&gt; we talk about group synergy for many years... 
In some BUs we are not at the expected Engineering target / level
So much turn over is tiring, also due to the large number of external employee that come and goes
</t>
  </si>
  <si>
    <t xml:space="preserve">1)Most of the activities are going worldwide in group in reached to employees 
2)Internal vacancy are not well communicated group 
 </t>
  </si>
  <si>
    <t xml:space="preserve"> - Matrix organization as a concept still not being rooted into individuals but functional dominance prevail
 - New techniques / tools developed need to be available at all BU uniformly
 - Not getting regular orders to fill in business support pipeline </t>
  </si>
  <si>
    <t>Mid level leadership.
Accountability at ALL LEVELS.
Staffing inefficiencies.</t>
  </si>
  <si>
    <t xml:space="preserve">- reporting and constant changing in reporting 
- inefficient tools &amp; processes (sometimes a complete lack thereof)
- staffing (lack of appropriate staffing in departments, lack of appropriately trained/knowledgeable staff, lack of efficient, supportive, responsive leadership) </t>
  </si>
  <si>
    <t xml:space="preserve">- bureaucracy
- overtime not paid </t>
  </si>
  <si>
    <t>Inconsistancy
Decision making
Loosing Technical expertise</t>
  </si>
  <si>
    <t>Complexity of promocore
Dificulty to have a clear process for PM
Lack of support for secretariat and supplier follw up (wast of time)</t>
  </si>
  <si>
    <t>1. Strong Functional matrix, in spite of being an OEM
2. Lack of live platform for Project Monitoring, Controlling and Reporting, current tools (Excel) is hugely time consuming</t>
  </si>
  <si>
    <t xml:space="preserve">1. Technical information sharing within different  entities are improper 
2. Cost &amp; margin sharing are not fare with other entities 
3. Lack of training  in Indian entities </t>
  </si>
  <si>
    <t>Senior or Top management do not own the responsibility of negative outcome of their decisions and always try to put back on execution team.</t>
  </si>
  <si>
    <t>Donner davantage d’autonomie et de pouvoir au chef de projet sur son projet. 
Il n’est pas normal qu’il soit victime de choix hors se son contrôle</t>
  </si>
  <si>
    <t xml:space="preserve">remettre le PM au centre du projet, c'est le patron de l'équipe projet.
moderniser cet outil promocore (des actions sont en cours depuis des années sans accoucher d'une solution)
augmenter l'appui en contract management (c'est une nécessité avec les contrats complexes d'aujourd'hui)
</t>
  </si>
  <si>
    <t>réduire la charge horaire 
trouver des moyens d'optimiser les taches très administratives</t>
  </si>
  <si>
    <t xml:space="preserve">perspective d'avenir :  A-t-on vraiment envie d'être PM sur des HRSGs pendant 10 ans?
Rendre plus simple la fonction : il faut arrêter de complexifier notre travail en y ajoutant des nouveaux outils
Reconnaissance salariale </t>
  </si>
  <si>
    <t>Reconnaissance hiéerarchique</t>
  </si>
  <si>
    <t>L'aspect non répétitif, non monotone, découverte de plein de technologie</t>
  </si>
  <si>
    <t>Remettre le chef de projet au centre du projet et alléger certaines procédures/formulaires internes.
Apprendre aux chef de projets à négocier avec les clients</t>
  </si>
  <si>
    <t xml:space="preserve">Travailler en mode gestion de projet pour du vrai. Adapter / implémenter le mode multiprojet à la défense. </t>
  </si>
  <si>
    <t xml:space="preserve">Clarifier les statuts des freelance ( durée ou objet de la mission ). Il y a trop de freelance qui arrivent avec des taux journalier définis pour une mission court terme et qui restent à durée indéterminée. Cela crée des frustrations auprès des PM interne JC et cela a causé beaucoup de départ ( Oui, je fais partie des frustrés ;-) ) </t>
  </si>
  <si>
    <t>Plus d'assistance pour les tâches moins nobles (secrétariat / super-secrétariat) : notes de frais, réservations de billets d'avion, de salles de réunion, ...</t>
  </si>
  <si>
    <t>Améliorer les conditions salariales</t>
  </si>
  <si>
    <t>Mise en place d'outils performants et des processus clair nous permettant de faire notre travail correctement</t>
  </si>
  <si>
    <t xml:space="preserve">Définir des cadres de fonctionnement et les attentes vis-à-vis de cette fonction.
</t>
  </si>
  <si>
    <t>Donner des perspectives d'évolution pour ceux qui restent dans la fonction.
Fidéliser et continuer à travailler à l'augmentation de l'expertise et compétence (certification PMI, formation techniques pour les non technicien)</t>
  </si>
  <si>
    <t>Permettre au PM d'avoir un vrai pouvoir de décision sur le projet qui les concerne -&gt; il faut qu'il en soit aussi capable</t>
  </si>
  <si>
    <t>Reconnaissance</t>
  </si>
  <si>
    <t xml:space="preserve">donner de l'importance à la fonction de PM exécution car il supporte la totalité des responsabilités et du stress en cours de réalisation des dossiers.  Il a le rôle d'entrepreneur, de chef d'orchestre au sein de la société mais il n'en a  pas pour autant les conditions et le statut. </t>
  </si>
  <si>
    <t>Honnêtement, je pense que le métier de PM est bien valorisé (fonction à responsabilités, diversité de la fonction, le côté international, etc.). Je ne suis pas sur que les gens quittent cette fonction à cause d'un manque de valorisation de la fonction.</t>
  </si>
  <si>
    <t>Salaire en accord avec les responsabilités</t>
  </si>
  <si>
    <t xml:space="preserve">Régler les disparités et inégalités liées à la rémunération à poste égal pour les personnes déjà en place et appliquer une politique de rémunération plus respectueuse des personnes déjà en place lors d'engagements de nouveaux collaborateurs 
</t>
  </si>
  <si>
    <t xml:space="preserve">Redéfinir les processus du PM et affecter les bons produits </t>
  </si>
  <si>
    <t>Former et utiliser les outils correctement</t>
  </si>
  <si>
    <t xml:space="preserve">Aller vers une structure organisationnelle matricielle forte (plus forte par projet / plus faible pour le fonctionnel). </t>
  </si>
  <si>
    <t>Le projet doit être supporté par toute la BU et ne doit pas être l'unique affaire de l'équipe projet</t>
  </si>
  <si>
    <t xml:space="preserve">Cfr supra, meilleure rémunération </t>
  </si>
  <si>
    <t xml:space="preserve">- mettre en place des outils de gestion de projet commun (flexible et ajustable pour pouvoir caler à chacun des secteurs/métiers) </t>
  </si>
  <si>
    <t>Cette enquête est un premier pas positif, pour qu'elle ne soit pas inutile voir contreproductive, elle implique un retour rapide sur ses résultats, puis quelques actions ciblées mais efficaces doivent en découler.
 A l'heure actuelle, il nous semble cruellement manquer de perspective.</t>
  </si>
  <si>
    <t>.Le métier de PM est valorisé à mon sens au sein de JohnCockerill. Nous avons tous l'importance qui lui est accordée, mais la toute première action que je prendrais, c'est de revoir/réduire le nombre et la diversité des reportings internes qui peut s'avérer bien souvent redondant. Une meilleure efficacité et une revue à la baisse des fréquences permettrait au PM de retrouver du temps pour l'essentiel, à savoir le business</t>
  </si>
  <si>
    <t>- partage des responsabilités sur le résultat d'une affaire, plus de soutien et "reconnaissance" de la fonction</t>
  </si>
  <si>
    <t>Remettre le PM comme le responsable qui peut déterminer les priorités et décider des couts (trop d'intervenants actuellement)</t>
  </si>
  <si>
    <t>Améliorer le package salarial qui n'est pas assez attractif selon moi</t>
  </si>
  <si>
    <t>Nous écouter et arrêter d'interférer dans notre organisation différente des contrats. CREER UNE AGENCE PROJET AUTONOME</t>
  </si>
  <si>
    <t>Potentiellement une revalorisation salarial</t>
  </si>
  <si>
    <t>Mettre en place des systèmes de certifications internes permettant de connaitre le niveau de maitrise des gestionnaires de projet</t>
  </si>
  <si>
    <t>Très bonne question... :)
Le résultat de l'enquête nous le dira peut-être !</t>
  </si>
  <si>
    <t>- Faire comprendre le métier et l'utilité d'un chef de projet</t>
  </si>
  <si>
    <t>la communication sur les différents projets menés et les satisfactions Client</t>
  </si>
  <si>
    <t>davantage de communication interne entre les parties prenantes</t>
  </si>
  <si>
    <t>Réellement former les gens de façon pratique et pas seulement par des formations théoriques au lieu de les laisser pour ainsi dire se débrouiller. Un bon moyen serait par exemple d'assigner à chaque nouvelle équipe un ou deux référents d'expérience qui pourraient suivre le projet pendant quelques semaines et puis être disponible en cas de situation particulière/question.</t>
  </si>
  <si>
    <t xml:space="preserve">Facilitation des outils de reporting et management (Promocore / CAFE / Planning /...) </t>
  </si>
  <si>
    <t>Stabiliser la structure des équipes projet et arrêter de détricoter tous les 3 mois.
D'autre part, il me parait inconcevable qu'il n'y ait pas un Head of PM à plein temps à l'Industry Liege. Comment valoriser le métier au sein de l'entité si on estime qu'un responsable de département n'est pas nécessaire à plein temps, pour une équipe qui compte près d'une dizaine de collaborateurs et pour un métier si critique pour les résultats financiers de l'entité?  Il y a une incohérence dans la démarche.</t>
  </si>
  <si>
    <t>Personnellement je trouve le boulot très bien, mais usant à la longue trop de reporting, trop de boulot et pas d'outils ni de procédures efficaces.</t>
  </si>
  <si>
    <t>Revoir les Hay grade</t>
  </si>
  <si>
    <t>Garder et transmettre l'expertise au sein de l'entreprise.</t>
  </si>
  <si>
    <t>Donner plus de leviers d'actions aux chefs de projets (qui ne demandent qu'à prendre leurs responsabilités).</t>
  </si>
  <si>
    <t>Accompagnement et formation</t>
  </si>
  <si>
    <t>Valoriser le métier auprès des fonctions supports afin qu'ils répondent mieux et plus rapidement à nos besoins (de nouveau, ne pas généraliser ce commentaire).</t>
  </si>
  <si>
    <t>revoir le package salarial...</t>
  </si>
  <si>
    <t>Rendre autonome les PM techniquement</t>
  </si>
  <si>
    <t xml:space="preserve">meilleurs documents/logiciel pour suivre les projets, valorisation des salaires, </t>
  </si>
  <si>
    <t>Plus d'échanges</t>
  </si>
  <si>
    <t>exposer davantage les PM - revaloriser leur package.</t>
  </si>
  <si>
    <t>Entourer davantage les équipes (en leur donnant les moyens, en les motivant, en améliorant les outils et les processus)</t>
  </si>
  <si>
    <t xml:space="preserve">Améliorer les outils et les processus pour que la valeur ajoutée des PM se focalise sur la gestion des risques, sur la communication (interne et externe) et sur la gestion de l'équipe plutôt que sur l'administratif et le remplissage de fichiers excel. </t>
  </si>
  <si>
    <t>Davantage responsabiliser les fonctions supports</t>
  </si>
  <si>
    <t>Que ma direction reconnaisse le travail accompli</t>
  </si>
  <si>
    <t>Simplifier le reporting</t>
  </si>
  <si>
    <t>Suivi RH de développement de carrière professionnelle.</t>
  </si>
  <si>
    <t>Cultiver une mentalité d'entrepreneuriat au sein de l'équipe de gestion de projets.</t>
  </si>
  <si>
    <t>définir une structure dans laquelle le PM peut performer en tant que responsable du projet. Pour l'instant, il y a souvent un manque d'appropriation des responsabilités dont les conséquences retombent directement sur le PM probablement dû à l'organisation matricielle et au manque de ressources en interne.</t>
  </si>
  <si>
    <t>Organiser plus d'échange entre les Project Manager</t>
  </si>
  <si>
    <t>Reconnaissance équivalente à la fonction de management ou d'expert.</t>
  </si>
  <si>
    <t xml:space="preserve">- Reconnaissance d'application à meilleur possible exécution des taches / travail  </t>
  </si>
  <si>
    <t>Une définition plus collaborative du proposal, du procurement et du projet dans l'exécution des projets. les derniers projets ont enregistrés des excès d'heures prestées, des achats dépassant les budgets estimés, un timing d'approvisionnement ne pouvant pas être respecté, ...</t>
  </si>
  <si>
    <t>La communication en interne (BU)</t>
  </si>
  <si>
    <t>Améliorer les outils mis à disposition pour gérer de façon sereine nos projets. 
Ne pas avoir ce sentiment que nous devons tout faire==&gt; Si pas de ressources ne pas être l'homme à tout faire. Sentiment ressenti chez les PM de la BU</t>
  </si>
  <si>
    <t>Remettre au centre que c'est bien les projets qui sont réalisés et exécutés qui amènent le cash et Valorisation salarial de PM exécution.</t>
  </si>
  <si>
    <t>voir dans commentaire ci-dessous.</t>
  </si>
  <si>
    <t xml:space="preserve">Valorisé le salaire </t>
  </si>
  <si>
    <t>Que "au plus haut" on sache et comprenne comment cela se passe "en bas" et avoir la reconnaissance à la juste valeur du dévouement.</t>
  </si>
  <si>
    <t xml:space="preserve">Valoriser les équipes afin que les personnes formées restent et pérennisent la fonction + s'assurer que les solution techniques vendues permettent des projets industriellement viables/performants. </t>
  </si>
  <si>
    <t xml:space="preserve">Etablir une méthodologie de gestion de projet et enrichir les connaissances techniques du métier sur lequel je travaille. </t>
  </si>
  <si>
    <t>La responsabilité d'un PM est élevée car il gère le budget, le planning, les ressources, la sécurité, le rendement d'un projet sans compter les fournisseurs. Souvent sans compensation salariale ou minime (c'est mon cas)
Deux points à valoriser: la rémunération et le respect de son expérience et de sa prise de risque dans sa vie pro.</t>
  </si>
  <si>
    <t xml:space="preserve">L'organisation doit permettre au PM de se concentrer sur les tâches à haute valeur ajoutée (le chef d'orchestre ne peut pas en même temps jouer des instruments). </t>
  </si>
  <si>
    <t>uniformiser le Hay grade et donc salaire entre les secteurs</t>
  </si>
  <si>
    <t>Poursuivre et mettre en avant le développement des supports métier nécessaire aux Project Managers</t>
  </si>
  <si>
    <t>Create a more accountable PM</t>
  </si>
  <si>
    <t>The pie in the sky answer is to create dedicated project teams for class 3 and 4 projects with dedicated purchasing, DPMs, etc.</t>
  </si>
  <si>
    <t xml:space="preserve">Understanding Company procedures if any for Projects </t>
  </si>
  <si>
    <t xml:space="preserve">Fewer technical errors  which results in schedule and cost overruns.  </t>
  </si>
  <si>
    <t>Inculcate the sense of Team working.
Sensitize the team of Importance of Budget.
Sensitize the Team to work within the schedule</t>
  </si>
  <si>
    <t xml:space="preserve">more responsibility for purchases in the projects (signature regulations, limitations on supplier selection and PO value) </t>
  </si>
  <si>
    <t>For the size of the projects in our office, a project manager in the mold of PMBOK is redundant.   Eliminate the position.  A Senior Project Engineer with a team of engineers assigned to the project can perform all the necessary tasks and reporting requirements.   We are trying to fit a round peg in a square hole because a book says this is the only way to get it done.   Until we start getting projects with 50,000 manhours, we do not need a project manager.  It just adds another layer of bureaucracy and stress.</t>
  </si>
  <si>
    <t xml:space="preserve">Timely communication, reply to the customer &amp; innovation in product, improvement in the working process. Right tools for getting reports. </t>
  </si>
  <si>
    <t>get more training on skills and knowledge.</t>
  </si>
  <si>
    <t>We need the resources to have an effective team, and not be set up to fail.</t>
  </si>
  <si>
    <t>to improve on Communication skills</t>
  </si>
  <si>
    <t>Help us to deliver consistent results</t>
  </si>
  <si>
    <t>Reinforce OPERATIONAL project teams (profile and ressource to be defined within project team before selecting new ressources)</t>
  </si>
  <si>
    <t>Hire real PM professionals and value and invest into the experienced ones already in the Company</t>
  </si>
  <si>
    <t xml:space="preserve">Adaptability- be quick to adjust to new condition.  </t>
  </si>
  <si>
    <t>Get a quality representative in the energy office.</t>
  </si>
  <si>
    <t>I would say : work on group identity at top management level (less BU) and level of engineering expertise - 
This is important I believe to make life easier and so improve PM attractivity...</t>
  </si>
  <si>
    <t xml:space="preserve">Proper coordination with different entities across the globe </t>
  </si>
  <si>
    <t>- Grab more orders to sustain in the business 
- Motivate employees to be committed, take challenges &amp; deliver margins 
- deploy new technologies and ensure customer satisfaction</t>
  </si>
  <si>
    <t>It is not the value of the profession, it is the environment we have created surrounding the profession that needs addressed.
If you want to address the value, address mentoring and empowering PM's lead their project, not act as a puppet for management.</t>
  </si>
  <si>
    <t>fix the processes, procedures and tools</t>
  </si>
  <si>
    <t>IF PM handling technical project they need to have technical background.</t>
  </si>
  <si>
    <t xml:space="preserve">Aggressive in the market and Pragmatism in execution (Right Prioritisation)...and focus on customer (Close to customer). </t>
  </si>
  <si>
    <t>Recognize at is just value the work and give future prospects</t>
  </si>
  <si>
    <t>1. Professional Ethics
2. Proper and proactive planning
3. Vision of objectives</t>
  </si>
  <si>
    <t xml:space="preserve"> good training  &amp; global exposure  to the team </t>
  </si>
  <si>
    <t>Each functional team need to own the project, it's not just Project Manager.
Project Manager says 'my project' but none have that feeling, they just say 'your project'.</t>
  </si>
  <si>
    <t>bonne chance</t>
  </si>
  <si>
    <t>Je pense qu'il est important que JC se positionne sur le rôle de PM. Cherche t on un "PM" au sens propre (ayant des responsabilités fortes) ou des "Coordinateur de projet" (voir définition PMI). Ce ne sont pas les deux mêmes métiers et nous passons souvent de l'un à l'autre selon les circonstance ce qui peut être frustrant. 
Le manque criant de structure/processus au sein de l'entreprise/BU combinée au manque d'outils performants est également un vrai problème. Finalement, la mollesse générale de la société/ressources et le manque de stratégie sont des facteurs démotivants.</t>
  </si>
  <si>
    <t>Bien souvent, une frustration s'installe dans les équipes de projet par manque de ressource, d'expérience de ces ressources, de communication voire même d'entente entre les fonctions. Le "mindset" sur les responsabilités de chacun est à changer.</t>
  </si>
  <si>
    <t>Pour information, je suis au poste de "Chef de projet" dans le pôle Activités nucléaire de John Cockerill Maintenance Est</t>
  </si>
  <si>
    <t>Merci et en espérant que cela aide à valoriser ce métier qui a de très bons côtés mais qui peut aussi vite tomber dans le côté obscur ;-)</t>
  </si>
  <si>
    <t>Tout comme il y a un ITM, on pourrait imaginer un PM Day afin d'échanger entre PM sur les bonnes pratiques, les évolutions et nouvelles méthodologies... Cela donnerait aussi plus de visibilité et de reconnaissance au métier PM.</t>
  </si>
  <si>
    <t>Motivation et curiosité professionnelles ne doivent pas ternir suite à une charge de travail parfois très élevée et un rythme très soutenu.</t>
  </si>
  <si>
    <t>merci pour cette enquête</t>
  </si>
  <si>
    <t xml:space="preserve">Pour moi, un bon chef d'orchestre est excellent avec un ou deux instruments, bon dans quelques autres et sachant jouer de tout le reste. </t>
  </si>
  <si>
    <t xml:space="preserve">J'ai l'impression qu'on est de plus en plus dans une dynamique de coût (réduire les heures, les avantages, surveiller les dépenses etc).  Cela ne va probablement pas aider à motiver et fidéliser les ressources...  </t>
  </si>
  <si>
    <t xml:space="preserve">Un commentaire global sur la raison de votre enquête : 
L'enquête que vous avez lancée est une excellente idée. Je suis tout à fait d'accord que les membres des équipes de gestion ont rarement envie de "faire carrière" (plus de 10 ans) dans cette filière. 
Mais je pense que cela est simplement dû à la nature même du job. Ce travail est éreintant et stressant. 
Nous passons notre temps à résoudre des problèmes, à se disputer (en interne et en externe), à négocier. Il n'y a pas d'horaires, pas de weekend, pas de congés. "Project and Business First" = Etre disponible toujours, tout le temps. 
Pour illustrer les 2 points ci-dessus : 
- on passe son temps à se battre pour avoir des ressources, pour ne pas perdre un membre de l'équipe qui vient d'être affecté à un autre projet
- on négocie avec les fonctions support car ils ont d'autres priorités avant notre projet
- on se dispute avec les fournisseurs et les clients parce que les contrats ne sont pas clairs, qu'il y a eu des oublis
- pour les budgets (achats et heures), on nous demande de faire mieux avec moins au départ...
- tout est urgent. Toujours. Que ce soit pour satisfaire le client, ou pour ne pas se mettre en porte à faux avec un fournisseur, ou pour qu'un collègue ait l'info cruciale dont il a besoin. 
- il y a des rapports à rendre au management mais pour cela il faut passer par les outils et les procédures extrêmement time consuming. Tout en jonglant avec les problèmes rencontrés dans l'opérationnel. 
- ...
Tout cela fait évidemment partie du job. C'est amusant et "challenging" les premières années. Mais après 10 ans (voire moins pour certains), on pense avoir fait le tour (ou pas) et on a besoin d'autre chose. 
Ce n'est que mon avis. Mais je pense sincèrement que la gestion de projet n'est pas une filière dans laquelle vous pourrez avoir de nombreuses personnes désirant rester plus de 10 ans dans leur fonction. 
C'est une excellente expérience pour toucher à tout mais cette expérience doit servir de "tremplin" pour accéder à une autre fonction par après. 
Pour preuve, prenons juste quelques noms. Ils ont tous été Chefs de projet (PM ou TPM) et ils sont passés à autre chose par après : Laurent Bastin, Sébastien Roussel, Roger Nelissen, Eric Absil, Albert de Froidmont, Pierre Blaise, Pol Damanet, Olivier Levaux, Thomas Streel, Gauthier Counet, Cédric Coheur, Maude Brasseur, etc etc...
Ce ne sont que des personnes que je connais de près ou de loin. Il y en a un tas d'autres. 
Cordialement. </t>
  </si>
  <si>
    <t>JC est une société très riche en l'expérience projets et l'expérience humaine aussi; avec une vision de l'époque et de la future! Bravo! Je suis très contente de pouvoir vous rejoindre et je ferai mon mieux pour être à la hauteur. En même temps il y a VRAI challenge en termes d'exécution de contrat / projet. Avec une bonne coopération de Projet Team on a tout en main pour réussir. 
Merci d'avance et BàV, Anna</t>
  </si>
  <si>
    <t xml:space="preserve">Merci pour cette enquête. J'espère que cela aidera johncockerill à encore s'améliorer. 
</t>
  </si>
  <si>
    <t xml:space="preserve">Analyse plus complète (les points ne sont pas dans l'ordre d'importance) :
1. Les responsabilités et la pression sont toujours plus importantes sur ce métier : C'est le PM qui responsable du projet et donc de tout ce qui s'y passe (sécurité, résultats financiers, études techniques, planification, outils à faire utiliser par l'équipe, ...). Je constate que lorsqu'un problème survient, c'est sur le PM qu'on retombe même si la source du problème provient d'ailleurs. Il n'est pas rare d'entendre "as tu contrôlé ce que le collaborateur a fait" alors que la normalité est que le travail du collaborateur soit d'abord bien fait.
2. Le PM est le représentant de JC devant le client. Il est indispensable qu'il assume son rôle et malheureusement, doit également pallier aux manquements ou impositions internes. C'est une lourde tâche selon que les dysfonctionnements sont importants ou non. 
3. Le métier de PM est mal valorisé chez JC en comparaison aux autres métiers (Expert, Achats...) en regard de la grille Hay par exemple (HG )et package salarial. Une question à ce sujet dans cette enquête aurait été intéressante. 
Exemple : est-il normal qu'un acheteur soit HG16 voire HG17 lorsqu'un PM d'un projet de 5M€ en anglais est H16?
Pour évoluer, le PM n'a pas d'autre choix que se diriger vers le Management et/ou autres services (Expert...).
4. La rémunération des PM est inférieur à celle du marché, ceci crée un envie de fuite de talents qui trouve des métiers semblables et mieux rémunérés ailleurs. 
5. Le profil d'un PM est un gestionnaire d'équipe. Je pense que naturellement, ce type de profil a tendance à évoluer vers le Management pour progresser dans la gestion d'équipe et augmenter son impact (responsabilité hiérarchique). C'est une évolution qui a du sens.
6. Les clients et le marché ont fort évolué sur les 10 dernières années. Les clients sont plus contractuels, les prix sont plus serrés... Ceci induit une pression complémentaire indirecte sur le métier qui a augmenté avec le contexte actuel. Cette pression use le métier.
</t>
  </si>
  <si>
    <t>Indispensable de conserver/valoriser les personnes formées/performantes car le domaine d'activité, la façon de travailler John Cockerill (avec ses particularités et ses difficultés) et les projets techniquement compliqués ne permettent pas une prise de fonction efficace en quelques semaines. Cela demande du temps et donc de l'investissement corporate.</t>
  </si>
  <si>
    <t xml:space="preserve">Un seul mot: Fidéliser ses PM et autres collaborateurs. C'est le noyau, l'atome de la réussite d'un groupe. Trop de gens sont partis car plus en phase. </t>
  </si>
  <si>
    <t>I'm glad we are soul searching, I hope when the projects return all this work (SERM, professional committees, etc) will show progress.</t>
  </si>
  <si>
    <t>None</t>
  </si>
  <si>
    <t>Thank you for allowing me the time to offer my opinions.   I hope my comments are taken as constructive.  My desire is for the success of us all.</t>
  </si>
  <si>
    <t xml:space="preserve">Good initiative from the head quarters for a noble cause. Project Managers are key personnel on the project cycle and wish they shall be improving themselves with the support from global, sector, local managements. 
A feedback on this survey as well as the compilation of views from various project managers if could be shared. 
</t>
  </si>
  <si>
    <t>Hope someone actually reads this and its worth anything.</t>
  </si>
  <si>
    <t>Change is Inevitable, but constantantly changing maybe harmful.  Good if it is predictable.
Thank you for this survey.</t>
  </si>
  <si>
    <t xml:space="preserve">Thank you for giving this opportunity to express, hoping every comment brings some value. </t>
  </si>
  <si>
    <t xml:space="preserve">1. Improvement in investment  for different  sectors  in India other  than steel.
2. Wedges  for old employees  are not upgrading as per market  standards 
2. Process  of appraisal need to strengthen, it should  strictly  linked with KPI insted of more on personal  opinion  of superior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</si>
</sst>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G104"/>
  <sheetViews>
    <sheetView tabSelected="1" topLeftCell="A97" workbookViewId="0">
      <selection activeCell="R11" sqref="R11"/>
    </sheetView>
  </sheetViews>
  <sheetFormatPr defaultRowHeight="15" x14ac:dyDescent="0.25"/>
  <cols>
    <col min="23" max="23" width="10.42578125" bestFit="1" customWidth="1"/>
  </cols>
  <sheetData>
    <row r="1" spans="1:33" x14ac:dyDescent="0.25">
      <c r="B1" s="1" t="s">
        <v>0</v>
      </c>
      <c r="C1" s="1" t="s">
        <v>1</v>
      </c>
      <c r="D1" s="1" t="s">
        <v>2</v>
      </c>
      <c r="E1" s="1" t="s">
        <v>1</v>
      </c>
      <c r="F1" s="1" t="s">
        <v>3</v>
      </c>
      <c r="G1" s="1" t="s">
        <v>1</v>
      </c>
      <c r="H1" s="1" t="s">
        <v>4</v>
      </c>
      <c r="I1" s="1" t="s">
        <v>1</v>
      </c>
      <c r="J1" s="1" t="s">
        <v>5</v>
      </c>
      <c r="K1" s="1" t="s">
        <v>1</v>
      </c>
      <c r="L1" s="1" t="s">
        <v>6</v>
      </c>
      <c r="M1" s="1" t="s">
        <v>1</v>
      </c>
      <c r="N1" s="1" t="s">
        <v>7</v>
      </c>
      <c r="O1" s="1" t="s">
        <v>1</v>
      </c>
      <c r="P1" s="1" t="s">
        <v>8</v>
      </c>
      <c r="Q1" s="1" t="s">
        <v>1</v>
      </c>
      <c r="R1" s="1" t="s">
        <v>9</v>
      </c>
      <c r="S1" s="1" t="s">
        <v>1</v>
      </c>
      <c r="T1" s="1" t="s">
        <v>10</v>
      </c>
      <c r="U1" s="1" t="s">
        <v>1</v>
      </c>
      <c r="V1" s="1" t="s">
        <v>11</v>
      </c>
      <c r="W1" s="1" t="s">
        <v>1</v>
      </c>
      <c r="X1" s="1" t="s">
        <v>12</v>
      </c>
      <c r="Y1" s="1" t="s">
        <v>1</v>
      </c>
      <c r="Z1" s="1" t="s">
        <v>13</v>
      </c>
      <c r="AA1" s="1" t="s">
        <v>1</v>
      </c>
      <c r="AB1" s="1" t="s">
        <v>14</v>
      </c>
      <c r="AC1" s="1" t="s">
        <v>1</v>
      </c>
      <c r="AD1" s="1" t="s">
        <v>15</v>
      </c>
      <c r="AE1" s="1" t="s">
        <v>1</v>
      </c>
      <c r="AF1" s="1" t="s">
        <v>16</v>
      </c>
      <c r="AG1" s="1" t="s">
        <v>1</v>
      </c>
    </row>
    <row r="2" spans="1:33" x14ac:dyDescent="0.25">
      <c r="A2" s="1">
        <v>1</v>
      </c>
      <c r="B2" t="s">
        <v>17</v>
      </c>
      <c r="C2">
        <v>0.45879999999999999</v>
      </c>
      <c r="D2" t="s">
        <v>120</v>
      </c>
      <c r="E2">
        <v>0</v>
      </c>
      <c r="F2" t="s">
        <v>171</v>
      </c>
      <c r="G2">
        <v>-0.1779</v>
      </c>
      <c r="H2" t="s">
        <v>120</v>
      </c>
      <c r="I2">
        <v>0</v>
      </c>
      <c r="J2" t="s">
        <v>120</v>
      </c>
      <c r="K2">
        <v>0</v>
      </c>
      <c r="L2" t="s">
        <v>120</v>
      </c>
      <c r="M2">
        <v>0</v>
      </c>
      <c r="N2" t="s">
        <v>120</v>
      </c>
      <c r="O2">
        <v>0</v>
      </c>
      <c r="P2" t="s">
        <v>120</v>
      </c>
      <c r="Q2">
        <v>0</v>
      </c>
      <c r="R2" t="s">
        <v>120</v>
      </c>
      <c r="S2">
        <v>0</v>
      </c>
      <c r="T2" t="s">
        <v>120</v>
      </c>
      <c r="U2">
        <v>0</v>
      </c>
      <c r="V2" t="s">
        <v>120</v>
      </c>
      <c r="W2">
        <v>0</v>
      </c>
      <c r="X2" t="s">
        <v>120</v>
      </c>
      <c r="Y2">
        <v>0</v>
      </c>
      <c r="Z2" t="s">
        <v>397</v>
      </c>
      <c r="AA2">
        <v>0</v>
      </c>
      <c r="AB2" t="s">
        <v>500</v>
      </c>
      <c r="AC2">
        <v>0.34</v>
      </c>
      <c r="AD2" t="s">
        <v>601</v>
      </c>
      <c r="AE2">
        <v>-0.1779</v>
      </c>
      <c r="AF2" t="s">
        <v>120</v>
      </c>
      <c r="AG2">
        <v>0</v>
      </c>
    </row>
    <row r="3" spans="1:33" x14ac:dyDescent="0.25">
      <c r="A3" s="1">
        <v>2</v>
      </c>
      <c r="B3" t="s">
        <v>18</v>
      </c>
      <c r="C3">
        <v>0</v>
      </c>
      <c r="D3" t="s">
        <v>121</v>
      </c>
      <c r="E3">
        <v>-0.45450000000000002</v>
      </c>
      <c r="F3" t="s">
        <v>172</v>
      </c>
      <c r="G3">
        <v>0</v>
      </c>
      <c r="H3" t="s">
        <v>120</v>
      </c>
      <c r="I3">
        <v>0</v>
      </c>
      <c r="J3" t="s">
        <v>120</v>
      </c>
      <c r="K3">
        <v>0</v>
      </c>
      <c r="L3" t="s">
        <v>120</v>
      </c>
      <c r="M3">
        <v>0</v>
      </c>
      <c r="N3" t="s">
        <v>120</v>
      </c>
      <c r="O3">
        <v>0</v>
      </c>
      <c r="P3" t="s">
        <v>120</v>
      </c>
      <c r="Q3">
        <v>0</v>
      </c>
      <c r="R3" t="s">
        <v>120</v>
      </c>
      <c r="S3">
        <v>0</v>
      </c>
      <c r="T3" t="s">
        <v>120</v>
      </c>
      <c r="U3">
        <v>0</v>
      </c>
      <c r="V3" t="s">
        <v>120</v>
      </c>
      <c r="W3">
        <v>0</v>
      </c>
      <c r="X3" t="s">
        <v>120</v>
      </c>
      <c r="Y3">
        <v>0</v>
      </c>
      <c r="Z3" t="s">
        <v>398</v>
      </c>
      <c r="AA3">
        <v>0.1027</v>
      </c>
      <c r="AB3" t="s">
        <v>501</v>
      </c>
      <c r="AC3">
        <v>-0.25840000000000002</v>
      </c>
      <c r="AD3" t="s">
        <v>602</v>
      </c>
      <c r="AE3">
        <v>0.59830000000000005</v>
      </c>
      <c r="AF3" t="s">
        <v>704</v>
      </c>
      <c r="AG3">
        <v>0.44040000000000001</v>
      </c>
    </row>
    <row r="4" spans="1:33" x14ac:dyDescent="0.25">
      <c r="A4" s="1">
        <v>3</v>
      </c>
      <c r="B4" t="s">
        <v>19</v>
      </c>
      <c r="C4">
        <v>-0.42949999999999999</v>
      </c>
      <c r="D4" t="s">
        <v>122</v>
      </c>
      <c r="E4">
        <v>-0.24579999999999999</v>
      </c>
      <c r="F4" t="s">
        <v>173</v>
      </c>
      <c r="G4">
        <v>0</v>
      </c>
      <c r="H4" t="s">
        <v>120</v>
      </c>
      <c r="I4">
        <v>0</v>
      </c>
      <c r="J4" t="s">
        <v>120</v>
      </c>
      <c r="K4">
        <v>0</v>
      </c>
      <c r="L4" t="s">
        <v>120</v>
      </c>
      <c r="M4">
        <v>0</v>
      </c>
      <c r="N4" t="s">
        <v>120</v>
      </c>
      <c r="O4">
        <v>0</v>
      </c>
      <c r="P4" t="s">
        <v>120</v>
      </c>
      <c r="Q4">
        <v>0</v>
      </c>
      <c r="R4" t="s">
        <v>120</v>
      </c>
      <c r="S4">
        <v>0</v>
      </c>
      <c r="T4" t="s">
        <v>120</v>
      </c>
      <c r="U4">
        <v>0</v>
      </c>
      <c r="V4" t="s">
        <v>120</v>
      </c>
      <c r="W4">
        <v>0</v>
      </c>
      <c r="X4" t="s">
        <v>120</v>
      </c>
      <c r="Y4">
        <v>0</v>
      </c>
      <c r="Z4" t="s">
        <v>399</v>
      </c>
      <c r="AA4">
        <v>0</v>
      </c>
      <c r="AB4" t="s">
        <v>502</v>
      </c>
      <c r="AC4">
        <v>-0.58589999999999998</v>
      </c>
      <c r="AD4" t="s">
        <v>603</v>
      </c>
      <c r="AE4">
        <v>0.2732</v>
      </c>
      <c r="AF4" t="s">
        <v>120</v>
      </c>
      <c r="AG4">
        <v>0</v>
      </c>
    </row>
    <row r="5" spans="1:33" x14ac:dyDescent="0.25">
      <c r="A5" s="1">
        <v>4</v>
      </c>
      <c r="B5" t="s">
        <v>20</v>
      </c>
      <c r="C5">
        <v>0.35949999999999999</v>
      </c>
      <c r="D5" t="s">
        <v>123</v>
      </c>
      <c r="E5">
        <v>0.2263</v>
      </c>
      <c r="F5" t="s">
        <v>174</v>
      </c>
      <c r="G5">
        <v>0</v>
      </c>
      <c r="H5" t="s">
        <v>120</v>
      </c>
      <c r="I5">
        <v>0</v>
      </c>
      <c r="J5" t="s">
        <v>120</v>
      </c>
      <c r="K5">
        <v>0</v>
      </c>
      <c r="L5" t="s">
        <v>120</v>
      </c>
      <c r="M5">
        <v>0</v>
      </c>
      <c r="N5" t="s">
        <v>120</v>
      </c>
      <c r="O5">
        <v>0</v>
      </c>
      <c r="P5" t="s">
        <v>120</v>
      </c>
      <c r="Q5">
        <v>0</v>
      </c>
      <c r="R5" t="s">
        <v>120</v>
      </c>
      <c r="S5">
        <v>0</v>
      </c>
      <c r="T5" t="s">
        <v>120</v>
      </c>
      <c r="U5">
        <v>0</v>
      </c>
      <c r="V5" t="s">
        <v>120</v>
      </c>
      <c r="W5">
        <v>0</v>
      </c>
      <c r="X5" t="s">
        <v>120</v>
      </c>
      <c r="Y5">
        <v>0</v>
      </c>
      <c r="Z5" t="s">
        <v>400</v>
      </c>
      <c r="AA5">
        <v>-5.16E-2</v>
      </c>
      <c r="AB5" t="s">
        <v>503</v>
      </c>
      <c r="AC5">
        <v>-0.40189999999999998</v>
      </c>
      <c r="AD5" t="s">
        <v>604</v>
      </c>
      <c r="AE5">
        <v>0.62139999999999995</v>
      </c>
      <c r="AF5" t="s">
        <v>120</v>
      </c>
      <c r="AG5">
        <v>0</v>
      </c>
    </row>
    <row r="6" spans="1:33" x14ac:dyDescent="0.25">
      <c r="A6" s="1">
        <v>5</v>
      </c>
      <c r="B6" t="s">
        <v>21</v>
      </c>
      <c r="C6">
        <v>0</v>
      </c>
      <c r="D6" t="s">
        <v>120</v>
      </c>
      <c r="E6">
        <v>0</v>
      </c>
      <c r="F6" t="s">
        <v>175</v>
      </c>
      <c r="G6">
        <v>0.36120000000000002</v>
      </c>
      <c r="H6" t="s">
        <v>120</v>
      </c>
      <c r="I6">
        <v>0</v>
      </c>
      <c r="J6" t="s">
        <v>120</v>
      </c>
      <c r="K6">
        <v>0</v>
      </c>
      <c r="L6" t="s">
        <v>120</v>
      </c>
      <c r="M6">
        <v>0</v>
      </c>
      <c r="N6" t="s">
        <v>120</v>
      </c>
      <c r="O6">
        <v>0</v>
      </c>
      <c r="P6" t="s">
        <v>120</v>
      </c>
      <c r="Q6">
        <v>0</v>
      </c>
      <c r="R6" t="s">
        <v>120</v>
      </c>
      <c r="S6">
        <v>0</v>
      </c>
      <c r="T6" t="s">
        <v>120</v>
      </c>
      <c r="U6">
        <v>0</v>
      </c>
      <c r="V6" t="s">
        <v>120</v>
      </c>
      <c r="W6">
        <v>0</v>
      </c>
      <c r="X6" t="s">
        <v>120</v>
      </c>
      <c r="Y6">
        <v>0</v>
      </c>
      <c r="Z6" t="s">
        <v>401</v>
      </c>
      <c r="AA6">
        <v>0</v>
      </c>
      <c r="AB6" t="s">
        <v>504</v>
      </c>
      <c r="AC6">
        <v>-7.7200000000000005E-2</v>
      </c>
      <c r="AD6" t="s">
        <v>605</v>
      </c>
      <c r="AE6">
        <v>0.2263</v>
      </c>
      <c r="AF6" t="s">
        <v>120</v>
      </c>
      <c r="AG6">
        <v>0</v>
      </c>
    </row>
    <row r="7" spans="1:33" x14ac:dyDescent="0.25">
      <c r="A7" s="1">
        <v>7</v>
      </c>
      <c r="B7" t="s">
        <v>22</v>
      </c>
      <c r="C7">
        <v>0.38019999999999998</v>
      </c>
      <c r="D7" t="s">
        <v>124</v>
      </c>
      <c r="E7">
        <v>0</v>
      </c>
      <c r="F7" t="s">
        <v>176</v>
      </c>
      <c r="G7">
        <v>0.45879999999999999</v>
      </c>
      <c r="H7" t="s">
        <v>120</v>
      </c>
      <c r="I7">
        <v>0</v>
      </c>
      <c r="J7" t="s">
        <v>120</v>
      </c>
      <c r="K7">
        <v>0</v>
      </c>
      <c r="L7" t="s">
        <v>120</v>
      </c>
      <c r="M7">
        <v>0</v>
      </c>
      <c r="N7" t="s">
        <v>120</v>
      </c>
      <c r="O7">
        <v>0</v>
      </c>
      <c r="P7" t="s">
        <v>120</v>
      </c>
      <c r="Q7">
        <v>0</v>
      </c>
      <c r="R7" t="s">
        <v>120</v>
      </c>
      <c r="S7">
        <v>0</v>
      </c>
      <c r="T7" t="s">
        <v>120</v>
      </c>
      <c r="U7">
        <v>0</v>
      </c>
      <c r="V7" t="s">
        <v>120</v>
      </c>
      <c r="W7">
        <v>0</v>
      </c>
      <c r="X7" t="s">
        <v>120</v>
      </c>
      <c r="Y7">
        <v>0</v>
      </c>
      <c r="Z7" t="s">
        <v>402</v>
      </c>
      <c r="AA7">
        <v>0.42149999999999999</v>
      </c>
      <c r="AB7" t="s">
        <v>505</v>
      </c>
      <c r="AC7">
        <v>0</v>
      </c>
      <c r="AD7" t="s">
        <v>606</v>
      </c>
      <c r="AE7">
        <v>-0.25</v>
      </c>
      <c r="AF7" t="s">
        <v>120</v>
      </c>
      <c r="AG7">
        <v>0</v>
      </c>
    </row>
    <row r="8" spans="1:33" x14ac:dyDescent="0.25">
      <c r="A8" s="1">
        <v>8</v>
      </c>
      <c r="B8" t="s">
        <v>23</v>
      </c>
      <c r="C8">
        <v>0.1027</v>
      </c>
      <c r="D8" t="s">
        <v>120</v>
      </c>
      <c r="E8">
        <v>0</v>
      </c>
      <c r="F8" t="s">
        <v>177</v>
      </c>
      <c r="G8">
        <v>0.128</v>
      </c>
      <c r="H8" t="s">
        <v>272</v>
      </c>
      <c r="I8">
        <v>-0.17050000000000001</v>
      </c>
      <c r="J8" t="s">
        <v>292</v>
      </c>
      <c r="K8">
        <v>-0.40899999999999997</v>
      </c>
      <c r="L8" t="s">
        <v>120</v>
      </c>
      <c r="M8">
        <v>0</v>
      </c>
      <c r="N8" t="s">
        <v>120</v>
      </c>
      <c r="O8">
        <v>0</v>
      </c>
      <c r="P8" t="s">
        <v>321</v>
      </c>
      <c r="Q8">
        <v>0.1027</v>
      </c>
      <c r="R8" t="s">
        <v>120</v>
      </c>
      <c r="S8">
        <v>0</v>
      </c>
      <c r="T8" t="s">
        <v>120</v>
      </c>
      <c r="U8">
        <v>0</v>
      </c>
      <c r="V8" t="s">
        <v>339</v>
      </c>
      <c r="W8">
        <v>0.74299999999999999</v>
      </c>
      <c r="X8" t="s">
        <v>350</v>
      </c>
      <c r="Y8">
        <v>0.1779</v>
      </c>
      <c r="Z8" t="s">
        <v>403</v>
      </c>
      <c r="AA8">
        <v>0</v>
      </c>
      <c r="AB8" t="s">
        <v>506</v>
      </c>
      <c r="AC8">
        <v>0.45879999999999999</v>
      </c>
      <c r="AD8" t="s">
        <v>607</v>
      </c>
      <c r="AE8">
        <v>0.49390000000000001</v>
      </c>
      <c r="AF8" t="s">
        <v>120</v>
      </c>
      <c r="AG8">
        <v>0</v>
      </c>
    </row>
    <row r="9" spans="1:33" x14ac:dyDescent="0.25">
      <c r="A9" s="1">
        <v>9</v>
      </c>
      <c r="B9" t="s">
        <v>24</v>
      </c>
      <c r="C9">
        <v>0.6996</v>
      </c>
      <c r="D9" t="s">
        <v>120</v>
      </c>
      <c r="E9">
        <v>0</v>
      </c>
      <c r="F9" t="s">
        <v>178</v>
      </c>
      <c r="G9">
        <v>-0.1764</v>
      </c>
      <c r="H9" t="s">
        <v>120</v>
      </c>
      <c r="I9">
        <v>0</v>
      </c>
      <c r="J9" t="s">
        <v>120</v>
      </c>
      <c r="K9">
        <v>0</v>
      </c>
      <c r="L9" t="s">
        <v>120</v>
      </c>
      <c r="M9">
        <v>0</v>
      </c>
      <c r="N9" t="s">
        <v>120</v>
      </c>
      <c r="O9">
        <v>0</v>
      </c>
      <c r="P9" t="s">
        <v>120</v>
      </c>
      <c r="Q9">
        <v>0</v>
      </c>
      <c r="R9" t="s">
        <v>120</v>
      </c>
      <c r="S9">
        <v>0</v>
      </c>
      <c r="T9" t="s">
        <v>120</v>
      </c>
      <c r="U9">
        <v>0</v>
      </c>
      <c r="V9" t="s">
        <v>120</v>
      </c>
      <c r="W9">
        <v>0</v>
      </c>
      <c r="X9" t="s">
        <v>120</v>
      </c>
      <c r="Y9">
        <v>0</v>
      </c>
      <c r="Z9" t="s">
        <v>404</v>
      </c>
      <c r="AA9">
        <v>0.34</v>
      </c>
      <c r="AB9" t="s">
        <v>507</v>
      </c>
      <c r="AC9">
        <v>-7.7200000000000005E-2</v>
      </c>
      <c r="AD9" t="s">
        <v>608</v>
      </c>
      <c r="AE9">
        <v>0.49390000000000001</v>
      </c>
      <c r="AF9" t="s">
        <v>120</v>
      </c>
      <c r="AG9">
        <v>0</v>
      </c>
    </row>
    <row r="10" spans="1:33" x14ac:dyDescent="0.25">
      <c r="A10" s="1">
        <v>10</v>
      </c>
      <c r="B10" t="s">
        <v>25</v>
      </c>
      <c r="C10">
        <v>0.1027</v>
      </c>
      <c r="D10" t="s">
        <v>120</v>
      </c>
      <c r="E10">
        <v>0</v>
      </c>
      <c r="F10" t="s">
        <v>179</v>
      </c>
      <c r="G10">
        <v>0.38179999999999997</v>
      </c>
      <c r="H10" t="s">
        <v>120</v>
      </c>
      <c r="I10">
        <v>0</v>
      </c>
      <c r="J10" t="s">
        <v>120</v>
      </c>
      <c r="K10">
        <v>0</v>
      </c>
      <c r="L10" t="s">
        <v>120</v>
      </c>
      <c r="M10">
        <v>0</v>
      </c>
      <c r="N10" t="s">
        <v>120</v>
      </c>
      <c r="O10">
        <v>0</v>
      </c>
      <c r="P10" t="s">
        <v>120</v>
      </c>
      <c r="Q10">
        <v>0</v>
      </c>
      <c r="R10" t="s">
        <v>120</v>
      </c>
      <c r="S10">
        <v>0</v>
      </c>
      <c r="T10" t="s">
        <v>120</v>
      </c>
      <c r="U10">
        <v>0</v>
      </c>
      <c r="V10" t="s">
        <v>120</v>
      </c>
      <c r="W10">
        <v>0</v>
      </c>
      <c r="X10" t="s">
        <v>351</v>
      </c>
      <c r="Y10">
        <v>0.126</v>
      </c>
      <c r="Z10" t="s">
        <v>405</v>
      </c>
      <c r="AA10">
        <v>7.7200000000000005E-2</v>
      </c>
      <c r="AB10" t="s">
        <v>508</v>
      </c>
      <c r="AC10">
        <v>0.67379999999999995</v>
      </c>
      <c r="AD10" t="s">
        <v>609</v>
      </c>
      <c r="AE10">
        <v>0.50309999999999999</v>
      </c>
      <c r="AF10" t="s">
        <v>120</v>
      </c>
      <c r="AG10">
        <v>0</v>
      </c>
    </row>
    <row r="11" spans="1:33" x14ac:dyDescent="0.25">
      <c r="A11" s="1">
        <v>11</v>
      </c>
      <c r="B11" t="s">
        <v>26</v>
      </c>
      <c r="C11">
        <v>0.50570000000000004</v>
      </c>
      <c r="D11" t="s">
        <v>125</v>
      </c>
      <c r="E11">
        <v>0</v>
      </c>
      <c r="F11" t="s">
        <v>180</v>
      </c>
      <c r="G11">
        <v>0.61140000000000005</v>
      </c>
      <c r="H11" t="s">
        <v>125</v>
      </c>
      <c r="I11">
        <v>0</v>
      </c>
      <c r="J11" t="s">
        <v>120</v>
      </c>
      <c r="K11">
        <v>0</v>
      </c>
      <c r="L11" t="s">
        <v>120</v>
      </c>
      <c r="M11">
        <v>0</v>
      </c>
      <c r="N11" t="s">
        <v>311</v>
      </c>
      <c r="O11">
        <v>0</v>
      </c>
      <c r="P11" t="s">
        <v>322</v>
      </c>
      <c r="Q11">
        <v>0.14940000000000001</v>
      </c>
      <c r="R11" t="s">
        <v>327</v>
      </c>
      <c r="S11">
        <v>-0.34</v>
      </c>
      <c r="T11" t="s">
        <v>333</v>
      </c>
      <c r="U11">
        <v>-0.128</v>
      </c>
      <c r="V11" t="s">
        <v>340</v>
      </c>
      <c r="W11">
        <v>0.52549999999999997</v>
      </c>
      <c r="X11" t="s">
        <v>352</v>
      </c>
      <c r="Y11">
        <v>0.4728</v>
      </c>
      <c r="Z11" t="s">
        <v>406</v>
      </c>
      <c r="AA11">
        <v>0.49430000000000002</v>
      </c>
      <c r="AB11" t="s">
        <v>509</v>
      </c>
      <c r="AC11">
        <v>-0.80200000000000005</v>
      </c>
      <c r="AD11" t="s">
        <v>610</v>
      </c>
      <c r="AE11">
        <v>0.63900000000000001</v>
      </c>
      <c r="AF11" t="s">
        <v>125</v>
      </c>
      <c r="AG11">
        <v>0</v>
      </c>
    </row>
    <row r="12" spans="1:33" x14ac:dyDescent="0.25">
      <c r="A12" s="1">
        <v>12</v>
      </c>
      <c r="B12" t="s">
        <v>27</v>
      </c>
      <c r="C12">
        <v>0</v>
      </c>
      <c r="D12" t="s">
        <v>120</v>
      </c>
      <c r="E12">
        <v>0</v>
      </c>
      <c r="F12" t="s">
        <v>181</v>
      </c>
      <c r="G12">
        <v>0.71840000000000004</v>
      </c>
      <c r="H12" t="s">
        <v>120</v>
      </c>
      <c r="I12">
        <v>0</v>
      </c>
      <c r="J12" t="s">
        <v>120</v>
      </c>
      <c r="K12">
        <v>0</v>
      </c>
      <c r="L12" t="s">
        <v>120</v>
      </c>
      <c r="M12">
        <v>0</v>
      </c>
      <c r="N12" t="s">
        <v>120</v>
      </c>
      <c r="O12">
        <v>0</v>
      </c>
      <c r="P12" t="s">
        <v>120</v>
      </c>
      <c r="Q12">
        <v>0</v>
      </c>
      <c r="R12" t="s">
        <v>120</v>
      </c>
      <c r="S12">
        <v>0</v>
      </c>
      <c r="T12" t="s">
        <v>120</v>
      </c>
      <c r="U12">
        <v>0</v>
      </c>
      <c r="V12" t="s">
        <v>120</v>
      </c>
      <c r="W12">
        <v>0</v>
      </c>
      <c r="X12" t="s">
        <v>120</v>
      </c>
      <c r="Y12">
        <v>0</v>
      </c>
      <c r="Z12" t="s">
        <v>407</v>
      </c>
      <c r="AA12">
        <v>0</v>
      </c>
      <c r="AB12" t="s">
        <v>510</v>
      </c>
      <c r="AC12">
        <v>0.15310000000000001</v>
      </c>
      <c r="AD12" t="s">
        <v>611</v>
      </c>
      <c r="AE12">
        <v>0.44040000000000001</v>
      </c>
      <c r="AF12" t="s">
        <v>120</v>
      </c>
      <c r="AG12">
        <v>0</v>
      </c>
    </row>
    <row r="13" spans="1:33" x14ac:dyDescent="0.25">
      <c r="A13" s="1">
        <v>13</v>
      </c>
      <c r="B13" t="s">
        <v>28</v>
      </c>
      <c r="C13">
        <v>0</v>
      </c>
      <c r="D13" t="s">
        <v>126</v>
      </c>
      <c r="E13">
        <v>0</v>
      </c>
      <c r="F13" t="s">
        <v>182</v>
      </c>
      <c r="G13">
        <v>0</v>
      </c>
      <c r="H13" t="s">
        <v>273</v>
      </c>
      <c r="I13">
        <v>0</v>
      </c>
      <c r="J13" t="s">
        <v>120</v>
      </c>
      <c r="K13">
        <v>0</v>
      </c>
      <c r="L13" t="s">
        <v>120</v>
      </c>
      <c r="M13">
        <v>0</v>
      </c>
      <c r="N13" t="s">
        <v>120</v>
      </c>
      <c r="O13">
        <v>0</v>
      </c>
      <c r="P13" t="s">
        <v>120</v>
      </c>
      <c r="Q13">
        <v>0</v>
      </c>
      <c r="R13" t="s">
        <v>120</v>
      </c>
      <c r="S13">
        <v>0</v>
      </c>
      <c r="T13" t="s">
        <v>120</v>
      </c>
      <c r="U13">
        <v>0</v>
      </c>
      <c r="V13" t="s">
        <v>120</v>
      </c>
      <c r="W13">
        <v>0</v>
      </c>
      <c r="X13" t="s">
        <v>353</v>
      </c>
      <c r="Y13">
        <v>0.1779</v>
      </c>
      <c r="Z13" t="s">
        <v>408</v>
      </c>
      <c r="AA13">
        <v>0.70030000000000003</v>
      </c>
      <c r="AB13" t="s">
        <v>511</v>
      </c>
      <c r="AC13">
        <v>-0.15310000000000001</v>
      </c>
      <c r="AD13" t="s">
        <v>612</v>
      </c>
      <c r="AE13">
        <v>0.38179999999999997</v>
      </c>
      <c r="AF13" t="s">
        <v>705</v>
      </c>
      <c r="AG13">
        <v>-0.62090000000000001</v>
      </c>
    </row>
    <row r="14" spans="1:33" x14ac:dyDescent="0.25">
      <c r="A14" s="1">
        <v>14</v>
      </c>
      <c r="B14" t="s">
        <v>29</v>
      </c>
      <c r="C14">
        <v>0</v>
      </c>
      <c r="D14" t="s">
        <v>127</v>
      </c>
      <c r="E14">
        <v>-0.15959999999999999</v>
      </c>
      <c r="F14" t="s">
        <v>183</v>
      </c>
      <c r="G14">
        <v>0.45739999999999997</v>
      </c>
      <c r="H14" t="s">
        <v>120</v>
      </c>
      <c r="I14">
        <v>0</v>
      </c>
      <c r="J14" t="s">
        <v>120</v>
      </c>
      <c r="K14">
        <v>0</v>
      </c>
      <c r="L14" t="s">
        <v>120</v>
      </c>
      <c r="M14">
        <v>0</v>
      </c>
      <c r="N14" t="s">
        <v>120</v>
      </c>
      <c r="O14">
        <v>0</v>
      </c>
      <c r="P14" t="s">
        <v>120</v>
      </c>
      <c r="Q14">
        <v>0</v>
      </c>
      <c r="R14" t="s">
        <v>120</v>
      </c>
      <c r="S14">
        <v>0</v>
      </c>
      <c r="T14" t="s">
        <v>120</v>
      </c>
      <c r="U14">
        <v>0</v>
      </c>
      <c r="V14" t="s">
        <v>120</v>
      </c>
      <c r="W14">
        <v>0</v>
      </c>
      <c r="X14" t="s">
        <v>120</v>
      </c>
      <c r="Y14">
        <v>0</v>
      </c>
      <c r="Z14" t="s">
        <v>409</v>
      </c>
      <c r="AA14">
        <v>0.2263</v>
      </c>
      <c r="AB14" t="s">
        <v>512</v>
      </c>
      <c r="AC14">
        <v>0.88019999999999998</v>
      </c>
      <c r="AD14" t="s">
        <v>613</v>
      </c>
      <c r="AE14">
        <v>0</v>
      </c>
      <c r="AF14" t="s">
        <v>120</v>
      </c>
      <c r="AG14">
        <v>0</v>
      </c>
    </row>
    <row r="15" spans="1:33" x14ac:dyDescent="0.25">
      <c r="A15" s="1">
        <v>15</v>
      </c>
      <c r="B15" t="s">
        <v>30</v>
      </c>
      <c r="C15">
        <v>0</v>
      </c>
      <c r="D15" t="s">
        <v>128</v>
      </c>
      <c r="E15">
        <v>0.36120000000000002</v>
      </c>
      <c r="F15" t="s">
        <v>184</v>
      </c>
      <c r="G15">
        <v>0.36120000000000002</v>
      </c>
      <c r="H15" t="s">
        <v>120</v>
      </c>
      <c r="I15">
        <v>0</v>
      </c>
      <c r="J15" t="s">
        <v>120</v>
      </c>
      <c r="K15">
        <v>0</v>
      </c>
      <c r="L15" t="s">
        <v>120</v>
      </c>
      <c r="M15">
        <v>0</v>
      </c>
      <c r="N15" t="s">
        <v>120</v>
      </c>
      <c r="O15">
        <v>0</v>
      </c>
      <c r="P15" t="s">
        <v>120</v>
      </c>
      <c r="Q15">
        <v>0</v>
      </c>
      <c r="R15" t="s">
        <v>120</v>
      </c>
      <c r="S15">
        <v>0</v>
      </c>
      <c r="T15" t="s">
        <v>120</v>
      </c>
      <c r="U15">
        <v>0</v>
      </c>
      <c r="V15" t="s">
        <v>120</v>
      </c>
      <c r="W15">
        <v>0</v>
      </c>
      <c r="X15" t="s">
        <v>120</v>
      </c>
      <c r="Y15">
        <v>0</v>
      </c>
      <c r="Z15" t="s">
        <v>410</v>
      </c>
      <c r="AA15">
        <v>0.63690000000000002</v>
      </c>
      <c r="AB15" t="s">
        <v>513</v>
      </c>
      <c r="AC15">
        <v>0.73909999999999998</v>
      </c>
      <c r="AD15" t="s">
        <v>614</v>
      </c>
      <c r="AE15">
        <v>0.76439999999999997</v>
      </c>
      <c r="AF15" t="s">
        <v>120</v>
      </c>
      <c r="AG15">
        <v>0</v>
      </c>
    </row>
    <row r="16" spans="1:33" x14ac:dyDescent="0.25">
      <c r="A16" s="1">
        <v>16</v>
      </c>
      <c r="B16" t="s">
        <v>31</v>
      </c>
      <c r="C16">
        <v>0.49259999999999998</v>
      </c>
      <c r="D16" t="s">
        <v>120</v>
      </c>
      <c r="E16">
        <v>0</v>
      </c>
      <c r="F16" t="s">
        <v>120</v>
      </c>
      <c r="G16">
        <v>0</v>
      </c>
      <c r="H16" t="s">
        <v>120</v>
      </c>
      <c r="I16">
        <v>0</v>
      </c>
      <c r="J16" t="s">
        <v>120</v>
      </c>
      <c r="K16">
        <v>0</v>
      </c>
      <c r="L16" t="s">
        <v>120</v>
      </c>
      <c r="M16">
        <v>0</v>
      </c>
      <c r="N16" t="s">
        <v>120</v>
      </c>
      <c r="O16">
        <v>0</v>
      </c>
      <c r="P16" t="s">
        <v>120</v>
      </c>
      <c r="Q16">
        <v>0</v>
      </c>
      <c r="R16" t="s">
        <v>120</v>
      </c>
      <c r="S16">
        <v>0</v>
      </c>
      <c r="T16" t="s">
        <v>120</v>
      </c>
      <c r="U16">
        <v>0</v>
      </c>
      <c r="V16" t="s">
        <v>120</v>
      </c>
      <c r="W16">
        <v>0</v>
      </c>
      <c r="X16" t="s">
        <v>120</v>
      </c>
      <c r="Y16">
        <v>0</v>
      </c>
      <c r="Z16" t="s">
        <v>411</v>
      </c>
      <c r="AA16">
        <v>0</v>
      </c>
      <c r="AB16" t="s">
        <v>514</v>
      </c>
      <c r="AC16">
        <v>-7.7200000000000005E-2</v>
      </c>
      <c r="AD16" t="s">
        <v>615</v>
      </c>
      <c r="AE16">
        <v>0.74939999999999996</v>
      </c>
      <c r="AF16" t="s">
        <v>120</v>
      </c>
      <c r="AG16">
        <v>0</v>
      </c>
    </row>
    <row r="17" spans="1:33" x14ac:dyDescent="0.25">
      <c r="A17" s="1">
        <v>17</v>
      </c>
      <c r="B17" t="s">
        <v>32</v>
      </c>
      <c r="C17">
        <v>-5.16E-2</v>
      </c>
      <c r="D17" t="s">
        <v>120</v>
      </c>
      <c r="E17">
        <v>0</v>
      </c>
      <c r="F17" t="s">
        <v>185</v>
      </c>
      <c r="G17">
        <v>0</v>
      </c>
      <c r="H17" t="s">
        <v>120</v>
      </c>
      <c r="I17">
        <v>0</v>
      </c>
      <c r="J17" t="s">
        <v>120</v>
      </c>
      <c r="K17">
        <v>0</v>
      </c>
      <c r="L17" t="s">
        <v>120</v>
      </c>
      <c r="M17">
        <v>0</v>
      </c>
      <c r="N17" t="s">
        <v>120</v>
      </c>
      <c r="O17">
        <v>0</v>
      </c>
      <c r="P17" t="s">
        <v>120</v>
      </c>
      <c r="Q17">
        <v>0</v>
      </c>
      <c r="R17" t="s">
        <v>120</v>
      </c>
      <c r="S17">
        <v>0</v>
      </c>
      <c r="T17" t="s">
        <v>120</v>
      </c>
      <c r="U17">
        <v>0</v>
      </c>
      <c r="V17" t="s">
        <v>120</v>
      </c>
      <c r="W17">
        <v>0</v>
      </c>
      <c r="X17" t="s">
        <v>354</v>
      </c>
      <c r="Y17">
        <v>-0.20230000000000001</v>
      </c>
      <c r="Z17" t="s">
        <v>412</v>
      </c>
      <c r="AA17">
        <v>0.31640000000000001</v>
      </c>
      <c r="AB17" t="s">
        <v>515</v>
      </c>
      <c r="AC17">
        <v>-0.48220000000000002</v>
      </c>
      <c r="AD17" t="s">
        <v>616</v>
      </c>
      <c r="AE17">
        <v>0.2263</v>
      </c>
      <c r="AF17" t="s">
        <v>120</v>
      </c>
      <c r="AG17">
        <v>0</v>
      </c>
    </row>
    <row r="18" spans="1:33" x14ac:dyDescent="0.25">
      <c r="A18" s="1">
        <v>18</v>
      </c>
      <c r="B18" t="s">
        <v>33</v>
      </c>
      <c r="C18">
        <v>0.38179999999999997</v>
      </c>
      <c r="D18" t="s">
        <v>129</v>
      </c>
      <c r="E18">
        <v>0.72689999999999999</v>
      </c>
      <c r="F18" t="s">
        <v>186</v>
      </c>
      <c r="G18">
        <v>0.67049999999999998</v>
      </c>
      <c r="H18" t="s">
        <v>120</v>
      </c>
      <c r="I18">
        <v>0</v>
      </c>
      <c r="J18" t="s">
        <v>120</v>
      </c>
      <c r="K18">
        <v>0</v>
      </c>
      <c r="L18" t="s">
        <v>120</v>
      </c>
      <c r="M18">
        <v>0</v>
      </c>
      <c r="N18" t="s">
        <v>120</v>
      </c>
      <c r="O18">
        <v>0</v>
      </c>
      <c r="P18" t="s">
        <v>120</v>
      </c>
      <c r="Q18">
        <v>0</v>
      </c>
      <c r="R18" t="s">
        <v>120</v>
      </c>
      <c r="S18">
        <v>0</v>
      </c>
      <c r="T18" t="s">
        <v>120</v>
      </c>
      <c r="U18">
        <v>0</v>
      </c>
      <c r="V18" t="s">
        <v>120</v>
      </c>
      <c r="W18">
        <v>0</v>
      </c>
      <c r="X18" t="s">
        <v>120</v>
      </c>
      <c r="Y18">
        <v>0</v>
      </c>
      <c r="Z18" t="s">
        <v>413</v>
      </c>
      <c r="AA18">
        <v>0.6915</v>
      </c>
      <c r="AB18" t="s">
        <v>516</v>
      </c>
      <c r="AC18">
        <v>0.82010000000000005</v>
      </c>
      <c r="AD18" t="s">
        <v>617</v>
      </c>
      <c r="AE18">
        <v>-0.50929999999999997</v>
      </c>
      <c r="AF18" t="s">
        <v>120</v>
      </c>
      <c r="AG18">
        <v>0</v>
      </c>
    </row>
    <row r="19" spans="1:33" x14ac:dyDescent="0.25">
      <c r="A19" s="1">
        <v>19</v>
      </c>
      <c r="B19" t="s">
        <v>34</v>
      </c>
      <c r="C19">
        <v>-0.49359999999999998</v>
      </c>
      <c r="D19" t="s">
        <v>120</v>
      </c>
      <c r="E19">
        <v>0</v>
      </c>
      <c r="F19" t="s">
        <v>187</v>
      </c>
      <c r="G19">
        <v>0</v>
      </c>
      <c r="H19" t="s">
        <v>120</v>
      </c>
      <c r="I19">
        <v>0</v>
      </c>
      <c r="J19" t="s">
        <v>120</v>
      </c>
      <c r="K19">
        <v>0</v>
      </c>
      <c r="L19" t="s">
        <v>120</v>
      </c>
      <c r="M19">
        <v>0</v>
      </c>
      <c r="N19" t="s">
        <v>312</v>
      </c>
      <c r="O19">
        <v>0</v>
      </c>
      <c r="P19" t="s">
        <v>120</v>
      </c>
      <c r="Q19">
        <v>0</v>
      </c>
      <c r="R19" t="s">
        <v>120</v>
      </c>
      <c r="S19">
        <v>0</v>
      </c>
      <c r="T19" t="s">
        <v>120</v>
      </c>
      <c r="U19">
        <v>0</v>
      </c>
      <c r="V19" t="s">
        <v>341</v>
      </c>
      <c r="W19">
        <v>0</v>
      </c>
      <c r="X19" t="s">
        <v>355</v>
      </c>
      <c r="Y19">
        <v>-0.62129999999999996</v>
      </c>
      <c r="Z19" t="s">
        <v>414</v>
      </c>
      <c r="AA19">
        <v>0</v>
      </c>
      <c r="AB19" t="s">
        <v>517</v>
      </c>
      <c r="AC19">
        <v>-0.70030000000000003</v>
      </c>
      <c r="AD19" t="s">
        <v>618</v>
      </c>
      <c r="AE19">
        <v>0.24909999999999999</v>
      </c>
      <c r="AF19" t="s">
        <v>120</v>
      </c>
      <c r="AG19">
        <v>0</v>
      </c>
    </row>
    <row r="20" spans="1:33" x14ac:dyDescent="0.25">
      <c r="A20" s="1">
        <v>20</v>
      </c>
      <c r="B20" t="s">
        <v>35</v>
      </c>
      <c r="C20">
        <v>0</v>
      </c>
      <c r="D20" t="s">
        <v>120</v>
      </c>
      <c r="E20">
        <v>0</v>
      </c>
      <c r="F20" t="s">
        <v>188</v>
      </c>
      <c r="G20">
        <v>-0.30890000000000001</v>
      </c>
      <c r="H20" t="s">
        <v>120</v>
      </c>
      <c r="I20">
        <v>0</v>
      </c>
      <c r="J20" t="s">
        <v>120</v>
      </c>
      <c r="K20">
        <v>0</v>
      </c>
      <c r="L20" t="s">
        <v>120</v>
      </c>
      <c r="M20">
        <v>0</v>
      </c>
      <c r="N20" t="s">
        <v>120</v>
      </c>
      <c r="O20">
        <v>0</v>
      </c>
      <c r="P20" t="s">
        <v>120</v>
      </c>
      <c r="Q20">
        <v>0</v>
      </c>
      <c r="R20" t="s">
        <v>120</v>
      </c>
      <c r="S20">
        <v>0</v>
      </c>
      <c r="T20" t="s">
        <v>120</v>
      </c>
      <c r="U20">
        <v>0</v>
      </c>
      <c r="V20" t="s">
        <v>120</v>
      </c>
      <c r="W20">
        <v>0</v>
      </c>
      <c r="X20" t="s">
        <v>120</v>
      </c>
      <c r="Y20">
        <v>0</v>
      </c>
      <c r="Z20" t="s">
        <v>415</v>
      </c>
      <c r="AA20">
        <v>0.40189999999999998</v>
      </c>
      <c r="AB20" t="s">
        <v>518</v>
      </c>
      <c r="AC20">
        <v>-0.128</v>
      </c>
      <c r="AD20" t="s">
        <v>619</v>
      </c>
      <c r="AE20">
        <v>0</v>
      </c>
      <c r="AF20" t="s">
        <v>120</v>
      </c>
      <c r="AG20">
        <v>0</v>
      </c>
    </row>
    <row r="21" spans="1:33" x14ac:dyDescent="0.25">
      <c r="A21" s="1">
        <v>21</v>
      </c>
      <c r="B21" t="s">
        <v>36</v>
      </c>
      <c r="C21">
        <v>0.58589999999999998</v>
      </c>
      <c r="D21" t="s">
        <v>120</v>
      </c>
      <c r="E21">
        <v>0</v>
      </c>
      <c r="F21" t="s">
        <v>189</v>
      </c>
      <c r="G21">
        <v>0.5423</v>
      </c>
      <c r="H21" t="s">
        <v>120</v>
      </c>
      <c r="I21">
        <v>0</v>
      </c>
      <c r="J21" t="s">
        <v>120</v>
      </c>
      <c r="K21">
        <v>0</v>
      </c>
      <c r="L21" t="s">
        <v>120</v>
      </c>
      <c r="M21">
        <v>0</v>
      </c>
      <c r="N21" t="s">
        <v>120</v>
      </c>
      <c r="O21">
        <v>0</v>
      </c>
      <c r="P21" t="s">
        <v>120</v>
      </c>
      <c r="Q21">
        <v>0</v>
      </c>
      <c r="R21" t="s">
        <v>120</v>
      </c>
      <c r="S21">
        <v>0</v>
      </c>
      <c r="T21" t="s">
        <v>120</v>
      </c>
      <c r="U21">
        <v>0</v>
      </c>
      <c r="V21" t="s">
        <v>120</v>
      </c>
      <c r="W21">
        <v>0</v>
      </c>
      <c r="X21" t="s">
        <v>356</v>
      </c>
      <c r="Y21">
        <v>-0.20230000000000001</v>
      </c>
      <c r="Z21" t="s">
        <v>416</v>
      </c>
      <c r="AA21">
        <v>0.85160000000000002</v>
      </c>
      <c r="AB21" t="s">
        <v>519</v>
      </c>
      <c r="AC21">
        <v>-0.67630000000000001</v>
      </c>
      <c r="AD21" t="s">
        <v>620</v>
      </c>
      <c r="AE21">
        <v>-0.35699999999999998</v>
      </c>
      <c r="AF21" t="s">
        <v>120</v>
      </c>
      <c r="AG21">
        <v>0</v>
      </c>
    </row>
    <row r="22" spans="1:33" x14ac:dyDescent="0.25">
      <c r="A22" s="1">
        <v>22</v>
      </c>
      <c r="B22" t="s">
        <v>37</v>
      </c>
      <c r="C22">
        <v>0</v>
      </c>
      <c r="D22" t="s">
        <v>120</v>
      </c>
      <c r="E22">
        <v>0</v>
      </c>
      <c r="F22" t="s">
        <v>190</v>
      </c>
      <c r="G22">
        <v>-0.39639999999999997</v>
      </c>
      <c r="H22" t="s">
        <v>120</v>
      </c>
      <c r="I22">
        <v>0</v>
      </c>
      <c r="J22" t="s">
        <v>120</v>
      </c>
      <c r="K22">
        <v>0</v>
      </c>
      <c r="L22" t="s">
        <v>120</v>
      </c>
      <c r="M22">
        <v>0</v>
      </c>
      <c r="N22" t="s">
        <v>120</v>
      </c>
      <c r="O22">
        <v>0</v>
      </c>
      <c r="P22" t="s">
        <v>120</v>
      </c>
      <c r="Q22">
        <v>0</v>
      </c>
      <c r="R22" t="s">
        <v>120</v>
      </c>
      <c r="S22">
        <v>0</v>
      </c>
      <c r="T22" t="s">
        <v>120</v>
      </c>
      <c r="U22">
        <v>0</v>
      </c>
      <c r="V22" t="s">
        <v>120</v>
      </c>
      <c r="W22">
        <v>0</v>
      </c>
      <c r="X22" t="s">
        <v>120</v>
      </c>
      <c r="Y22">
        <v>0</v>
      </c>
      <c r="Z22" t="s">
        <v>417</v>
      </c>
      <c r="AA22">
        <v>0</v>
      </c>
      <c r="AB22" t="s">
        <v>520</v>
      </c>
      <c r="AC22">
        <v>-0.31640000000000001</v>
      </c>
      <c r="AD22" t="s">
        <v>621</v>
      </c>
      <c r="AE22">
        <v>0.43890000000000001</v>
      </c>
      <c r="AF22" t="s">
        <v>120</v>
      </c>
      <c r="AG22">
        <v>0</v>
      </c>
    </row>
    <row r="23" spans="1:33" x14ac:dyDescent="0.25">
      <c r="A23" s="1">
        <v>23</v>
      </c>
      <c r="B23" t="s">
        <v>38</v>
      </c>
      <c r="C23">
        <v>0.38179999999999997</v>
      </c>
      <c r="D23" t="s">
        <v>120</v>
      </c>
      <c r="E23">
        <v>0</v>
      </c>
      <c r="F23" t="s">
        <v>191</v>
      </c>
      <c r="G23">
        <v>4.1000000000000003E-3</v>
      </c>
      <c r="H23" t="s">
        <v>120</v>
      </c>
      <c r="I23">
        <v>0</v>
      </c>
      <c r="J23" t="s">
        <v>293</v>
      </c>
      <c r="K23">
        <v>0.47670000000000001</v>
      </c>
      <c r="L23" t="s">
        <v>298</v>
      </c>
      <c r="M23">
        <v>0.82469999999999999</v>
      </c>
      <c r="N23" t="s">
        <v>120</v>
      </c>
      <c r="O23">
        <v>0</v>
      </c>
      <c r="P23" t="s">
        <v>120</v>
      </c>
      <c r="Q23">
        <v>0</v>
      </c>
      <c r="R23" t="s">
        <v>328</v>
      </c>
      <c r="S23">
        <v>0</v>
      </c>
      <c r="T23" t="s">
        <v>120</v>
      </c>
      <c r="U23">
        <v>0</v>
      </c>
      <c r="V23" t="s">
        <v>120</v>
      </c>
      <c r="W23">
        <v>0</v>
      </c>
      <c r="X23" t="s">
        <v>357</v>
      </c>
      <c r="Y23">
        <v>-7.7200000000000005E-2</v>
      </c>
      <c r="Z23" t="s">
        <v>418</v>
      </c>
      <c r="AA23">
        <v>0.82089999999999996</v>
      </c>
      <c r="AB23" t="s">
        <v>521</v>
      </c>
      <c r="AC23">
        <v>-0.44629999999999997</v>
      </c>
      <c r="AD23" t="s">
        <v>622</v>
      </c>
      <c r="AE23">
        <v>0</v>
      </c>
      <c r="AF23" t="s">
        <v>120</v>
      </c>
      <c r="AG23">
        <v>0</v>
      </c>
    </row>
    <row r="24" spans="1:33" x14ac:dyDescent="0.25">
      <c r="A24" s="1">
        <v>24</v>
      </c>
      <c r="B24" t="s">
        <v>39</v>
      </c>
      <c r="C24">
        <v>0.1027</v>
      </c>
      <c r="D24" t="s">
        <v>120</v>
      </c>
      <c r="E24">
        <v>0</v>
      </c>
      <c r="F24" t="s">
        <v>192</v>
      </c>
      <c r="G24">
        <v>-0.43219999999999997</v>
      </c>
      <c r="H24" t="s">
        <v>120</v>
      </c>
      <c r="I24">
        <v>0</v>
      </c>
      <c r="J24" t="s">
        <v>294</v>
      </c>
      <c r="K24">
        <v>0.128</v>
      </c>
      <c r="L24" t="s">
        <v>120</v>
      </c>
      <c r="M24">
        <v>0</v>
      </c>
      <c r="N24" t="s">
        <v>120</v>
      </c>
      <c r="O24">
        <v>0</v>
      </c>
      <c r="P24" t="s">
        <v>323</v>
      </c>
      <c r="Q24">
        <v>0.1263</v>
      </c>
      <c r="R24" t="s">
        <v>120</v>
      </c>
      <c r="S24">
        <v>0</v>
      </c>
      <c r="T24" t="s">
        <v>120</v>
      </c>
      <c r="U24">
        <v>0</v>
      </c>
      <c r="V24" t="s">
        <v>120</v>
      </c>
      <c r="W24">
        <v>0</v>
      </c>
      <c r="X24" t="s">
        <v>358</v>
      </c>
      <c r="Y24">
        <v>0.58589999999999998</v>
      </c>
      <c r="Z24" t="s">
        <v>419</v>
      </c>
      <c r="AA24">
        <v>0</v>
      </c>
      <c r="AB24" t="s">
        <v>522</v>
      </c>
      <c r="AC24">
        <v>-0.39910000000000001</v>
      </c>
      <c r="AD24" t="s">
        <v>623</v>
      </c>
      <c r="AE24">
        <v>0.3412</v>
      </c>
      <c r="AF24" t="s">
        <v>120</v>
      </c>
      <c r="AG24">
        <v>0</v>
      </c>
    </row>
    <row r="25" spans="1:33" x14ac:dyDescent="0.25">
      <c r="A25" s="1">
        <v>25</v>
      </c>
      <c r="B25" t="s">
        <v>40</v>
      </c>
      <c r="C25">
        <v>0</v>
      </c>
      <c r="D25" t="s">
        <v>120</v>
      </c>
      <c r="E25">
        <v>0</v>
      </c>
      <c r="F25" t="s">
        <v>193</v>
      </c>
      <c r="G25">
        <v>0</v>
      </c>
      <c r="H25" t="s">
        <v>120</v>
      </c>
      <c r="I25">
        <v>0</v>
      </c>
      <c r="J25" t="s">
        <v>120</v>
      </c>
      <c r="K25">
        <v>0</v>
      </c>
      <c r="L25" t="s">
        <v>120</v>
      </c>
      <c r="M25">
        <v>0</v>
      </c>
      <c r="N25" t="s">
        <v>120</v>
      </c>
      <c r="O25">
        <v>0</v>
      </c>
      <c r="P25" t="s">
        <v>120</v>
      </c>
      <c r="Q25">
        <v>0</v>
      </c>
      <c r="R25" t="s">
        <v>120</v>
      </c>
      <c r="S25">
        <v>0</v>
      </c>
      <c r="T25" t="s">
        <v>120</v>
      </c>
      <c r="U25">
        <v>0</v>
      </c>
      <c r="V25" t="s">
        <v>120</v>
      </c>
      <c r="W25">
        <v>0</v>
      </c>
      <c r="X25" t="s">
        <v>120</v>
      </c>
      <c r="Y25">
        <v>0</v>
      </c>
      <c r="Z25" t="s">
        <v>420</v>
      </c>
      <c r="AA25">
        <v>0</v>
      </c>
      <c r="AB25" t="s">
        <v>523</v>
      </c>
      <c r="AC25">
        <v>0</v>
      </c>
      <c r="AD25" t="s">
        <v>624</v>
      </c>
      <c r="AE25">
        <v>-0.38669999999999999</v>
      </c>
      <c r="AF25" t="s">
        <v>120</v>
      </c>
      <c r="AG25">
        <v>0</v>
      </c>
    </row>
    <row r="26" spans="1:33" x14ac:dyDescent="0.25">
      <c r="A26" s="1">
        <v>26</v>
      </c>
      <c r="B26" t="s">
        <v>41</v>
      </c>
      <c r="C26">
        <v>0.42149999999999999</v>
      </c>
      <c r="D26" t="s">
        <v>130</v>
      </c>
      <c r="E26">
        <v>0.63690000000000002</v>
      </c>
      <c r="F26" t="s">
        <v>194</v>
      </c>
      <c r="G26">
        <v>0.49390000000000001</v>
      </c>
      <c r="H26" t="s">
        <v>120</v>
      </c>
      <c r="I26">
        <v>0</v>
      </c>
      <c r="J26" t="s">
        <v>120</v>
      </c>
      <c r="K26">
        <v>0</v>
      </c>
      <c r="L26" t="s">
        <v>120</v>
      </c>
      <c r="M26">
        <v>0</v>
      </c>
      <c r="N26" t="s">
        <v>120</v>
      </c>
      <c r="O26">
        <v>0</v>
      </c>
      <c r="P26" t="s">
        <v>120</v>
      </c>
      <c r="Q26">
        <v>0</v>
      </c>
      <c r="R26" t="s">
        <v>120</v>
      </c>
      <c r="S26">
        <v>0</v>
      </c>
      <c r="T26" t="s">
        <v>120</v>
      </c>
      <c r="U26">
        <v>0</v>
      </c>
      <c r="V26" t="s">
        <v>120</v>
      </c>
      <c r="W26">
        <v>0</v>
      </c>
      <c r="X26" t="s">
        <v>359</v>
      </c>
      <c r="Y26">
        <v>0.68279999999999996</v>
      </c>
      <c r="Z26" t="s">
        <v>421</v>
      </c>
      <c r="AA26">
        <v>0.20030000000000001</v>
      </c>
      <c r="AB26" t="s">
        <v>524</v>
      </c>
      <c r="AC26">
        <v>0.86480000000000001</v>
      </c>
      <c r="AD26" t="s">
        <v>625</v>
      </c>
      <c r="AE26">
        <v>0.63690000000000002</v>
      </c>
      <c r="AF26" t="s">
        <v>120</v>
      </c>
      <c r="AG26">
        <v>0</v>
      </c>
    </row>
    <row r="27" spans="1:33" x14ac:dyDescent="0.25">
      <c r="A27" s="1">
        <v>27</v>
      </c>
      <c r="B27" t="s">
        <v>42</v>
      </c>
      <c r="C27">
        <v>0.38019999999999998</v>
      </c>
      <c r="D27" t="s">
        <v>120</v>
      </c>
      <c r="E27">
        <v>0</v>
      </c>
      <c r="F27" t="s">
        <v>195</v>
      </c>
      <c r="G27">
        <v>0.72799999999999998</v>
      </c>
      <c r="H27" t="s">
        <v>120</v>
      </c>
      <c r="I27">
        <v>0</v>
      </c>
      <c r="J27" t="s">
        <v>120</v>
      </c>
      <c r="K27">
        <v>0</v>
      </c>
      <c r="L27" t="s">
        <v>120</v>
      </c>
      <c r="M27">
        <v>0</v>
      </c>
      <c r="N27" t="s">
        <v>120</v>
      </c>
      <c r="O27">
        <v>0</v>
      </c>
      <c r="P27" t="s">
        <v>120</v>
      </c>
      <c r="Q27">
        <v>0</v>
      </c>
      <c r="R27" t="s">
        <v>120</v>
      </c>
      <c r="S27">
        <v>0</v>
      </c>
      <c r="T27" t="s">
        <v>120</v>
      </c>
      <c r="U27">
        <v>0</v>
      </c>
      <c r="V27" t="s">
        <v>120</v>
      </c>
      <c r="W27">
        <v>0</v>
      </c>
      <c r="X27" t="s">
        <v>120</v>
      </c>
      <c r="Y27">
        <v>0</v>
      </c>
      <c r="Z27" t="s">
        <v>422</v>
      </c>
      <c r="AA27">
        <v>0</v>
      </c>
      <c r="AB27" t="s">
        <v>525</v>
      </c>
      <c r="AC27">
        <v>0</v>
      </c>
      <c r="AD27" t="s">
        <v>626</v>
      </c>
      <c r="AE27">
        <v>0.2263</v>
      </c>
      <c r="AF27" t="s">
        <v>120</v>
      </c>
      <c r="AG27">
        <v>0</v>
      </c>
    </row>
    <row r="28" spans="1:33" x14ac:dyDescent="0.25">
      <c r="A28" s="1">
        <v>28</v>
      </c>
      <c r="B28" t="s">
        <v>43</v>
      </c>
      <c r="C28">
        <v>0.62390000000000001</v>
      </c>
      <c r="D28" t="s">
        <v>120</v>
      </c>
      <c r="E28">
        <v>0</v>
      </c>
      <c r="F28" t="s">
        <v>196</v>
      </c>
      <c r="G28">
        <v>0</v>
      </c>
      <c r="H28" t="s">
        <v>120</v>
      </c>
      <c r="I28">
        <v>0</v>
      </c>
      <c r="J28" t="s">
        <v>120</v>
      </c>
      <c r="K28">
        <v>0</v>
      </c>
      <c r="L28" t="s">
        <v>120</v>
      </c>
      <c r="M28">
        <v>0</v>
      </c>
      <c r="N28" t="s">
        <v>120</v>
      </c>
      <c r="O28">
        <v>0</v>
      </c>
      <c r="P28" t="s">
        <v>120</v>
      </c>
      <c r="Q28">
        <v>0</v>
      </c>
      <c r="R28" t="s">
        <v>120</v>
      </c>
      <c r="S28">
        <v>0</v>
      </c>
      <c r="T28" t="s">
        <v>120</v>
      </c>
      <c r="U28">
        <v>0</v>
      </c>
      <c r="V28" t="s">
        <v>120</v>
      </c>
      <c r="W28">
        <v>0</v>
      </c>
      <c r="X28" t="s">
        <v>360</v>
      </c>
      <c r="Y28">
        <v>0.20030000000000001</v>
      </c>
      <c r="Z28" t="s">
        <v>423</v>
      </c>
      <c r="AA28">
        <v>-2.7099999999999999E-2</v>
      </c>
      <c r="AB28" t="s">
        <v>526</v>
      </c>
      <c r="AC28">
        <v>-0.81220000000000003</v>
      </c>
      <c r="AD28" t="s">
        <v>627</v>
      </c>
      <c r="AE28">
        <v>0.10630000000000001</v>
      </c>
      <c r="AF28" t="s">
        <v>120</v>
      </c>
      <c r="AG28">
        <v>0</v>
      </c>
    </row>
    <row r="29" spans="1:33" x14ac:dyDescent="0.25">
      <c r="A29" s="1">
        <v>29</v>
      </c>
      <c r="B29" t="s">
        <v>44</v>
      </c>
      <c r="C29">
        <v>0</v>
      </c>
      <c r="D29" t="s">
        <v>120</v>
      </c>
      <c r="E29">
        <v>0</v>
      </c>
      <c r="F29" t="s">
        <v>197</v>
      </c>
      <c r="G29">
        <v>0.64100000000000001</v>
      </c>
      <c r="H29" t="s">
        <v>120</v>
      </c>
      <c r="I29">
        <v>0</v>
      </c>
      <c r="J29" t="s">
        <v>120</v>
      </c>
      <c r="K29">
        <v>0</v>
      </c>
      <c r="L29" t="s">
        <v>120</v>
      </c>
      <c r="M29">
        <v>0</v>
      </c>
      <c r="N29" t="s">
        <v>120</v>
      </c>
      <c r="O29">
        <v>0</v>
      </c>
      <c r="P29" t="s">
        <v>120</v>
      </c>
      <c r="Q29">
        <v>0</v>
      </c>
      <c r="R29" t="s">
        <v>120</v>
      </c>
      <c r="S29">
        <v>0</v>
      </c>
      <c r="T29" t="s">
        <v>120</v>
      </c>
      <c r="U29">
        <v>0</v>
      </c>
      <c r="V29" t="s">
        <v>120</v>
      </c>
      <c r="W29">
        <v>0</v>
      </c>
      <c r="X29" t="s">
        <v>120</v>
      </c>
      <c r="Y29">
        <v>0</v>
      </c>
      <c r="Z29" t="s">
        <v>424</v>
      </c>
      <c r="AA29">
        <v>0.58379999999999999</v>
      </c>
      <c r="AB29" t="s">
        <v>527</v>
      </c>
      <c r="AC29">
        <v>-0.55249999999999999</v>
      </c>
      <c r="AD29" t="s">
        <v>628</v>
      </c>
      <c r="AE29">
        <v>0.85499999999999998</v>
      </c>
      <c r="AF29" t="s">
        <v>120</v>
      </c>
      <c r="AG29">
        <v>0</v>
      </c>
    </row>
    <row r="30" spans="1:33" x14ac:dyDescent="0.25">
      <c r="A30" s="1">
        <v>30</v>
      </c>
      <c r="B30" t="s">
        <v>45</v>
      </c>
      <c r="C30">
        <v>0.44040000000000001</v>
      </c>
      <c r="D30" t="s">
        <v>131</v>
      </c>
      <c r="E30">
        <v>-0.31330000000000002</v>
      </c>
      <c r="F30" t="s">
        <v>198</v>
      </c>
      <c r="G30">
        <v>0</v>
      </c>
      <c r="H30" t="s">
        <v>120</v>
      </c>
      <c r="I30">
        <v>0</v>
      </c>
      <c r="J30" t="s">
        <v>120</v>
      </c>
      <c r="K30">
        <v>0</v>
      </c>
      <c r="L30" t="s">
        <v>120</v>
      </c>
      <c r="M30">
        <v>0</v>
      </c>
      <c r="N30" t="s">
        <v>120</v>
      </c>
      <c r="O30">
        <v>0</v>
      </c>
      <c r="P30" t="s">
        <v>120</v>
      </c>
      <c r="Q30">
        <v>0</v>
      </c>
      <c r="R30" t="s">
        <v>120</v>
      </c>
      <c r="S30">
        <v>0</v>
      </c>
      <c r="T30" t="s">
        <v>120</v>
      </c>
      <c r="U30">
        <v>0</v>
      </c>
      <c r="V30" t="s">
        <v>120</v>
      </c>
      <c r="W30">
        <v>0</v>
      </c>
      <c r="X30" t="s">
        <v>361</v>
      </c>
      <c r="Y30">
        <v>0</v>
      </c>
      <c r="Z30" t="s">
        <v>425</v>
      </c>
      <c r="AA30">
        <v>0.44040000000000001</v>
      </c>
      <c r="AB30" t="s">
        <v>528</v>
      </c>
      <c r="AC30">
        <v>-0.48499999999999999</v>
      </c>
      <c r="AD30" t="s">
        <v>629</v>
      </c>
      <c r="AE30">
        <v>0.33610000000000001</v>
      </c>
      <c r="AF30" t="s">
        <v>120</v>
      </c>
      <c r="AG30">
        <v>0</v>
      </c>
    </row>
    <row r="31" spans="1:33" x14ac:dyDescent="0.25">
      <c r="A31" s="1">
        <v>31</v>
      </c>
      <c r="B31" t="s">
        <v>46</v>
      </c>
      <c r="C31">
        <v>-1.9099999999999999E-2</v>
      </c>
      <c r="D31" t="s">
        <v>120</v>
      </c>
      <c r="E31">
        <v>0</v>
      </c>
      <c r="F31" t="s">
        <v>199</v>
      </c>
      <c r="G31">
        <v>0.40189999999999998</v>
      </c>
      <c r="H31" t="s">
        <v>274</v>
      </c>
      <c r="I31">
        <v>0</v>
      </c>
      <c r="J31" t="s">
        <v>120</v>
      </c>
      <c r="K31">
        <v>0</v>
      </c>
      <c r="L31" t="s">
        <v>120</v>
      </c>
      <c r="M31">
        <v>0</v>
      </c>
      <c r="N31" t="s">
        <v>120</v>
      </c>
      <c r="O31">
        <v>0</v>
      </c>
      <c r="P31" t="s">
        <v>120</v>
      </c>
      <c r="Q31">
        <v>0</v>
      </c>
      <c r="R31" t="s">
        <v>120</v>
      </c>
      <c r="S31">
        <v>0</v>
      </c>
      <c r="T31" t="s">
        <v>120</v>
      </c>
      <c r="U31">
        <v>0</v>
      </c>
      <c r="V31" t="s">
        <v>120</v>
      </c>
      <c r="W31">
        <v>0</v>
      </c>
      <c r="X31" t="s">
        <v>120</v>
      </c>
      <c r="Y31">
        <v>0</v>
      </c>
      <c r="Z31" t="s">
        <v>426</v>
      </c>
      <c r="AA31">
        <v>0.15310000000000001</v>
      </c>
      <c r="AB31" t="s">
        <v>529</v>
      </c>
      <c r="AC31">
        <v>0.52669999999999995</v>
      </c>
      <c r="AD31" t="s">
        <v>630</v>
      </c>
      <c r="AE31">
        <v>0.52549999999999997</v>
      </c>
      <c r="AF31" t="s">
        <v>706</v>
      </c>
      <c r="AG31">
        <v>0.1027</v>
      </c>
    </row>
    <row r="32" spans="1:33" x14ac:dyDescent="0.25">
      <c r="A32" s="1">
        <v>32</v>
      </c>
      <c r="B32" t="s">
        <v>47</v>
      </c>
      <c r="C32">
        <v>0</v>
      </c>
      <c r="D32" t="s">
        <v>120</v>
      </c>
      <c r="E32">
        <v>0</v>
      </c>
      <c r="F32" t="s">
        <v>200</v>
      </c>
      <c r="G32">
        <v>0</v>
      </c>
      <c r="H32" t="s">
        <v>120</v>
      </c>
      <c r="I32">
        <v>0</v>
      </c>
      <c r="J32" t="s">
        <v>120</v>
      </c>
      <c r="K32">
        <v>0</v>
      </c>
      <c r="L32" t="s">
        <v>299</v>
      </c>
      <c r="M32">
        <v>0</v>
      </c>
      <c r="N32" t="s">
        <v>120</v>
      </c>
      <c r="O32">
        <v>0</v>
      </c>
      <c r="P32" t="s">
        <v>120</v>
      </c>
      <c r="Q32">
        <v>0</v>
      </c>
      <c r="R32" t="s">
        <v>120</v>
      </c>
      <c r="S32">
        <v>0</v>
      </c>
      <c r="T32" t="s">
        <v>120</v>
      </c>
      <c r="U32">
        <v>0</v>
      </c>
      <c r="V32" t="s">
        <v>342</v>
      </c>
      <c r="W32">
        <v>0.47070000000000001</v>
      </c>
      <c r="X32" t="s">
        <v>362</v>
      </c>
      <c r="Y32">
        <v>-0.4753</v>
      </c>
      <c r="Z32" t="s">
        <v>427</v>
      </c>
      <c r="AA32">
        <v>0.77170000000000005</v>
      </c>
      <c r="AB32" t="s">
        <v>530</v>
      </c>
      <c r="AC32">
        <v>-0.32640000000000002</v>
      </c>
      <c r="AD32" t="s">
        <v>631</v>
      </c>
      <c r="AE32">
        <v>0.38159999999999999</v>
      </c>
      <c r="AF32" t="s">
        <v>120</v>
      </c>
      <c r="AG32">
        <v>0</v>
      </c>
    </row>
    <row r="33" spans="1:33" x14ac:dyDescent="0.25">
      <c r="A33" s="1">
        <v>33</v>
      </c>
      <c r="B33" t="s">
        <v>48</v>
      </c>
      <c r="C33">
        <v>0.69079999999999997</v>
      </c>
      <c r="D33" t="s">
        <v>132</v>
      </c>
      <c r="E33">
        <v>0.38179999999999997</v>
      </c>
      <c r="F33" t="s">
        <v>201</v>
      </c>
      <c r="G33">
        <v>-5.16E-2</v>
      </c>
      <c r="H33" t="s">
        <v>120</v>
      </c>
      <c r="I33">
        <v>0</v>
      </c>
      <c r="J33" t="s">
        <v>120</v>
      </c>
      <c r="K33">
        <v>0</v>
      </c>
      <c r="L33" t="s">
        <v>120</v>
      </c>
      <c r="M33">
        <v>0</v>
      </c>
      <c r="N33" t="s">
        <v>120</v>
      </c>
      <c r="O33">
        <v>0</v>
      </c>
      <c r="P33" t="s">
        <v>120</v>
      </c>
      <c r="Q33">
        <v>0</v>
      </c>
      <c r="R33" t="s">
        <v>120</v>
      </c>
      <c r="S33">
        <v>0</v>
      </c>
      <c r="T33" t="s">
        <v>120</v>
      </c>
      <c r="U33">
        <v>0</v>
      </c>
      <c r="V33" t="s">
        <v>120</v>
      </c>
      <c r="W33">
        <v>0</v>
      </c>
      <c r="X33" t="s">
        <v>120</v>
      </c>
      <c r="Y33">
        <v>0</v>
      </c>
      <c r="Z33" t="s">
        <v>428</v>
      </c>
      <c r="AA33">
        <v>0.29599999999999999</v>
      </c>
      <c r="AB33" t="s">
        <v>531</v>
      </c>
      <c r="AC33">
        <v>0.34</v>
      </c>
      <c r="AD33" t="s">
        <v>632</v>
      </c>
      <c r="AE33">
        <v>0.57089999999999996</v>
      </c>
      <c r="AF33" t="s">
        <v>120</v>
      </c>
      <c r="AG33">
        <v>0</v>
      </c>
    </row>
    <row r="34" spans="1:33" x14ac:dyDescent="0.25">
      <c r="A34" s="1">
        <v>34</v>
      </c>
      <c r="B34" t="s">
        <v>49</v>
      </c>
      <c r="C34">
        <v>0.62490000000000001</v>
      </c>
      <c r="D34" t="s">
        <v>120</v>
      </c>
      <c r="E34">
        <v>0</v>
      </c>
      <c r="F34" t="s">
        <v>202</v>
      </c>
      <c r="G34">
        <v>0</v>
      </c>
      <c r="H34" t="s">
        <v>120</v>
      </c>
      <c r="I34">
        <v>0</v>
      </c>
      <c r="J34" t="s">
        <v>120</v>
      </c>
      <c r="K34">
        <v>0</v>
      </c>
      <c r="L34" t="s">
        <v>120</v>
      </c>
      <c r="M34">
        <v>0</v>
      </c>
      <c r="N34" t="s">
        <v>120</v>
      </c>
      <c r="O34">
        <v>0</v>
      </c>
      <c r="P34" t="s">
        <v>120</v>
      </c>
      <c r="Q34">
        <v>0</v>
      </c>
      <c r="R34" t="s">
        <v>120</v>
      </c>
      <c r="S34">
        <v>0</v>
      </c>
      <c r="T34" t="s">
        <v>120</v>
      </c>
      <c r="U34">
        <v>0</v>
      </c>
      <c r="V34" t="s">
        <v>120</v>
      </c>
      <c r="W34">
        <v>0</v>
      </c>
      <c r="X34" t="s">
        <v>363</v>
      </c>
      <c r="Y34">
        <v>-0.34</v>
      </c>
      <c r="Z34" t="s">
        <v>429</v>
      </c>
      <c r="AA34">
        <v>0.5423</v>
      </c>
      <c r="AB34" t="s">
        <v>532</v>
      </c>
      <c r="AC34">
        <v>0</v>
      </c>
      <c r="AD34" t="s">
        <v>633</v>
      </c>
      <c r="AE34">
        <v>0</v>
      </c>
      <c r="AF34" t="s">
        <v>707</v>
      </c>
      <c r="AG34">
        <v>0</v>
      </c>
    </row>
    <row r="35" spans="1:33" x14ac:dyDescent="0.25">
      <c r="A35" s="1">
        <v>35</v>
      </c>
      <c r="B35" t="s">
        <v>50</v>
      </c>
      <c r="C35">
        <v>0.38179999999999997</v>
      </c>
      <c r="D35" t="s">
        <v>120</v>
      </c>
      <c r="E35">
        <v>0</v>
      </c>
      <c r="F35" t="s">
        <v>203</v>
      </c>
      <c r="G35">
        <v>0.1779</v>
      </c>
      <c r="H35" t="s">
        <v>120</v>
      </c>
      <c r="I35">
        <v>0</v>
      </c>
      <c r="J35" t="s">
        <v>120</v>
      </c>
      <c r="K35">
        <v>0</v>
      </c>
      <c r="L35" t="s">
        <v>120</v>
      </c>
      <c r="M35">
        <v>0</v>
      </c>
      <c r="N35" t="s">
        <v>120</v>
      </c>
      <c r="O35">
        <v>0</v>
      </c>
      <c r="P35" t="s">
        <v>120</v>
      </c>
      <c r="Q35">
        <v>0</v>
      </c>
      <c r="R35" t="s">
        <v>120</v>
      </c>
      <c r="S35">
        <v>0</v>
      </c>
      <c r="T35" t="s">
        <v>120</v>
      </c>
      <c r="U35">
        <v>0</v>
      </c>
      <c r="V35" t="s">
        <v>120</v>
      </c>
      <c r="W35">
        <v>0</v>
      </c>
      <c r="X35" t="s">
        <v>120</v>
      </c>
      <c r="Y35">
        <v>0</v>
      </c>
      <c r="Z35" t="s">
        <v>430</v>
      </c>
      <c r="AA35">
        <v>0</v>
      </c>
      <c r="AB35" t="s">
        <v>533</v>
      </c>
      <c r="AC35">
        <v>-0.47670000000000001</v>
      </c>
      <c r="AD35" t="s">
        <v>634</v>
      </c>
      <c r="AE35">
        <v>0</v>
      </c>
      <c r="AF35" t="s">
        <v>120</v>
      </c>
      <c r="AG35">
        <v>0</v>
      </c>
    </row>
    <row r="36" spans="1:33" x14ac:dyDescent="0.25">
      <c r="A36" s="1">
        <v>36</v>
      </c>
      <c r="B36" t="s">
        <v>51</v>
      </c>
      <c r="C36">
        <v>0.62490000000000001</v>
      </c>
      <c r="D36" t="s">
        <v>133</v>
      </c>
      <c r="E36">
        <v>0</v>
      </c>
      <c r="F36" t="s">
        <v>204</v>
      </c>
      <c r="G36">
        <v>-6.1800000000000001E-2</v>
      </c>
      <c r="H36" t="s">
        <v>120</v>
      </c>
      <c r="I36">
        <v>0</v>
      </c>
      <c r="J36" t="s">
        <v>295</v>
      </c>
      <c r="K36">
        <v>0.1027</v>
      </c>
      <c r="L36" t="s">
        <v>300</v>
      </c>
      <c r="M36">
        <v>-3.7699999999999997E-2</v>
      </c>
      <c r="N36" t="s">
        <v>120</v>
      </c>
      <c r="O36">
        <v>0</v>
      </c>
      <c r="P36" t="s">
        <v>120</v>
      </c>
      <c r="Q36">
        <v>0</v>
      </c>
      <c r="R36" t="s">
        <v>120</v>
      </c>
      <c r="S36">
        <v>0</v>
      </c>
      <c r="T36" t="s">
        <v>120</v>
      </c>
      <c r="U36">
        <v>0</v>
      </c>
      <c r="V36" t="s">
        <v>343</v>
      </c>
      <c r="W36">
        <v>0.34</v>
      </c>
      <c r="X36" t="s">
        <v>364</v>
      </c>
      <c r="Y36">
        <v>-0.52829999999999999</v>
      </c>
      <c r="Z36" t="s">
        <v>431</v>
      </c>
      <c r="AA36">
        <v>0</v>
      </c>
      <c r="AB36" t="s">
        <v>534</v>
      </c>
      <c r="AC36">
        <v>0.76139999999999997</v>
      </c>
      <c r="AD36" t="s">
        <v>635</v>
      </c>
      <c r="AE36">
        <v>0.76900000000000002</v>
      </c>
      <c r="AF36" t="s">
        <v>120</v>
      </c>
      <c r="AG36">
        <v>0</v>
      </c>
    </row>
    <row r="37" spans="1:33" x14ac:dyDescent="0.25">
      <c r="A37" s="1">
        <v>37</v>
      </c>
      <c r="B37" t="s">
        <v>52</v>
      </c>
      <c r="C37">
        <v>0</v>
      </c>
      <c r="D37" t="s">
        <v>120</v>
      </c>
      <c r="E37">
        <v>0</v>
      </c>
      <c r="F37" t="s">
        <v>205</v>
      </c>
      <c r="G37">
        <v>0.49390000000000001</v>
      </c>
      <c r="H37" t="s">
        <v>120</v>
      </c>
      <c r="I37">
        <v>0</v>
      </c>
      <c r="J37" t="s">
        <v>120</v>
      </c>
      <c r="K37">
        <v>0</v>
      </c>
      <c r="L37" t="s">
        <v>120</v>
      </c>
      <c r="M37">
        <v>0</v>
      </c>
      <c r="N37" t="s">
        <v>120</v>
      </c>
      <c r="O37">
        <v>0</v>
      </c>
      <c r="P37" t="s">
        <v>120</v>
      </c>
      <c r="Q37">
        <v>0</v>
      </c>
      <c r="R37" t="s">
        <v>120</v>
      </c>
      <c r="S37">
        <v>0</v>
      </c>
      <c r="T37" t="s">
        <v>120</v>
      </c>
      <c r="U37">
        <v>0</v>
      </c>
      <c r="V37" t="s">
        <v>120</v>
      </c>
      <c r="W37">
        <v>0</v>
      </c>
      <c r="X37" t="s">
        <v>120</v>
      </c>
      <c r="Y37">
        <v>0</v>
      </c>
      <c r="Z37" t="s">
        <v>432</v>
      </c>
      <c r="AA37">
        <v>0.1027</v>
      </c>
      <c r="AB37" t="s">
        <v>535</v>
      </c>
      <c r="AC37">
        <v>0</v>
      </c>
      <c r="AD37" t="s">
        <v>636</v>
      </c>
      <c r="AE37">
        <v>0.29599999999999999</v>
      </c>
      <c r="AF37" t="s">
        <v>120</v>
      </c>
      <c r="AG37">
        <v>0</v>
      </c>
    </row>
    <row r="38" spans="1:33" x14ac:dyDescent="0.25">
      <c r="A38" s="1">
        <v>38</v>
      </c>
      <c r="B38" t="s">
        <v>53</v>
      </c>
      <c r="C38">
        <v>0</v>
      </c>
      <c r="D38" t="s">
        <v>134</v>
      </c>
      <c r="E38">
        <v>-0.27139999999999997</v>
      </c>
      <c r="F38" t="s">
        <v>206</v>
      </c>
      <c r="G38">
        <v>0.29420000000000002</v>
      </c>
      <c r="H38" t="s">
        <v>120</v>
      </c>
      <c r="I38">
        <v>0</v>
      </c>
      <c r="J38" t="s">
        <v>120</v>
      </c>
      <c r="K38">
        <v>0</v>
      </c>
      <c r="L38" t="s">
        <v>120</v>
      </c>
      <c r="M38">
        <v>0</v>
      </c>
      <c r="N38" t="s">
        <v>120</v>
      </c>
      <c r="O38">
        <v>0</v>
      </c>
      <c r="P38" t="s">
        <v>120</v>
      </c>
      <c r="Q38">
        <v>0</v>
      </c>
      <c r="R38" t="s">
        <v>120</v>
      </c>
      <c r="S38">
        <v>0</v>
      </c>
      <c r="T38" t="s">
        <v>120</v>
      </c>
      <c r="U38">
        <v>0</v>
      </c>
      <c r="V38" t="s">
        <v>120</v>
      </c>
      <c r="W38">
        <v>0</v>
      </c>
      <c r="X38" t="s">
        <v>120</v>
      </c>
      <c r="Y38">
        <v>0</v>
      </c>
      <c r="Z38" t="s">
        <v>433</v>
      </c>
      <c r="AA38">
        <v>0</v>
      </c>
      <c r="AB38" t="s">
        <v>536</v>
      </c>
      <c r="AC38">
        <v>0</v>
      </c>
      <c r="AD38" t="s">
        <v>637</v>
      </c>
      <c r="AE38">
        <v>0.31819999999999998</v>
      </c>
      <c r="AF38" t="s">
        <v>120</v>
      </c>
      <c r="AG38">
        <v>0</v>
      </c>
    </row>
    <row r="39" spans="1:33" x14ac:dyDescent="0.25">
      <c r="A39" s="1">
        <v>39</v>
      </c>
      <c r="B39" t="s">
        <v>54</v>
      </c>
      <c r="C39">
        <v>0</v>
      </c>
      <c r="D39" t="s">
        <v>120</v>
      </c>
      <c r="E39">
        <v>0</v>
      </c>
      <c r="F39" t="s">
        <v>207</v>
      </c>
      <c r="G39">
        <v>0.57069999999999999</v>
      </c>
      <c r="H39" t="s">
        <v>120</v>
      </c>
      <c r="I39">
        <v>0</v>
      </c>
      <c r="J39" t="s">
        <v>120</v>
      </c>
      <c r="K39">
        <v>0</v>
      </c>
      <c r="L39" t="s">
        <v>120</v>
      </c>
      <c r="M39">
        <v>0</v>
      </c>
      <c r="N39" t="s">
        <v>120</v>
      </c>
      <c r="O39">
        <v>0</v>
      </c>
      <c r="P39" t="s">
        <v>120</v>
      </c>
      <c r="Q39">
        <v>0</v>
      </c>
      <c r="R39" t="s">
        <v>120</v>
      </c>
      <c r="S39">
        <v>0</v>
      </c>
      <c r="T39" t="s">
        <v>120</v>
      </c>
      <c r="U39">
        <v>0</v>
      </c>
      <c r="V39" t="s">
        <v>120</v>
      </c>
      <c r="W39">
        <v>0</v>
      </c>
      <c r="X39" t="s">
        <v>120</v>
      </c>
      <c r="Y39">
        <v>0</v>
      </c>
      <c r="Z39" t="s">
        <v>434</v>
      </c>
      <c r="AA39">
        <v>0</v>
      </c>
      <c r="AB39" t="s">
        <v>537</v>
      </c>
      <c r="AC39">
        <v>0</v>
      </c>
      <c r="AD39" t="s">
        <v>638</v>
      </c>
      <c r="AE39">
        <v>0</v>
      </c>
      <c r="AF39" t="s">
        <v>120</v>
      </c>
      <c r="AG39">
        <v>0</v>
      </c>
    </row>
    <row r="40" spans="1:33" x14ac:dyDescent="0.25">
      <c r="A40" s="1">
        <v>40</v>
      </c>
      <c r="B40" t="s">
        <v>55</v>
      </c>
      <c r="C40">
        <v>-5.16E-2</v>
      </c>
      <c r="D40" t="s">
        <v>135</v>
      </c>
      <c r="E40">
        <v>-0.37240000000000001</v>
      </c>
      <c r="F40" t="s">
        <v>208</v>
      </c>
      <c r="G40">
        <v>0</v>
      </c>
      <c r="H40" t="s">
        <v>120</v>
      </c>
      <c r="I40">
        <v>0</v>
      </c>
      <c r="J40" t="s">
        <v>120</v>
      </c>
      <c r="K40">
        <v>0</v>
      </c>
      <c r="L40" t="s">
        <v>120</v>
      </c>
      <c r="M40">
        <v>0</v>
      </c>
      <c r="N40" t="s">
        <v>120</v>
      </c>
      <c r="O40">
        <v>0</v>
      </c>
      <c r="P40" t="s">
        <v>120</v>
      </c>
      <c r="Q40">
        <v>0</v>
      </c>
      <c r="R40" t="s">
        <v>120</v>
      </c>
      <c r="S40">
        <v>0</v>
      </c>
      <c r="T40" t="s">
        <v>120</v>
      </c>
      <c r="U40">
        <v>0</v>
      </c>
      <c r="V40" t="s">
        <v>120</v>
      </c>
      <c r="W40">
        <v>0</v>
      </c>
      <c r="X40" t="s">
        <v>365</v>
      </c>
      <c r="Y40">
        <v>-0.96499999999999997</v>
      </c>
      <c r="Z40" t="s">
        <v>435</v>
      </c>
      <c r="AA40">
        <v>0</v>
      </c>
      <c r="AB40" t="s">
        <v>538</v>
      </c>
      <c r="AC40">
        <v>0.38179999999999997</v>
      </c>
      <c r="AD40" t="s">
        <v>639</v>
      </c>
      <c r="AE40">
        <v>0.64859999999999995</v>
      </c>
      <c r="AF40" t="s">
        <v>120</v>
      </c>
      <c r="AG40">
        <v>0</v>
      </c>
    </row>
    <row r="41" spans="1:33" x14ac:dyDescent="0.25">
      <c r="A41" s="1">
        <v>41</v>
      </c>
      <c r="B41" t="s">
        <v>56</v>
      </c>
      <c r="C41">
        <v>0</v>
      </c>
      <c r="D41" t="s">
        <v>120</v>
      </c>
      <c r="E41">
        <v>0</v>
      </c>
      <c r="F41" t="s">
        <v>209</v>
      </c>
      <c r="G41">
        <v>0.89100000000000001</v>
      </c>
      <c r="H41" t="s">
        <v>120</v>
      </c>
      <c r="I41">
        <v>0</v>
      </c>
      <c r="J41" t="s">
        <v>120</v>
      </c>
      <c r="K41">
        <v>0</v>
      </c>
      <c r="L41" t="s">
        <v>120</v>
      </c>
      <c r="M41">
        <v>0</v>
      </c>
      <c r="N41" t="s">
        <v>120</v>
      </c>
      <c r="O41">
        <v>0</v>
      </c>
      <c r="P41" t="s">
        <v>120</v>
      </c>
      <c r="Q41">
        <v>0</v>
      </c>
      <c r="R41" t="s">
        <v>120</v>
      </c>
      <c r="S41">
        <v>0</v>
      </c>
      <c r="T41" t="s">
        <v>120</v>
      </c>
      <c r="U41">
        <v>0</v>
      </c>
      <c r="V41" t="s">
        <v>120</v>
      </c>
      <c r="W41">
        <v>0</v>
      </c>
      <c r="X41" t="s">
        <v>120</v>
      </c>
      <c r="Y41">
        <v>0</v>
      </c>
      <c r="Z41" t="s">
        <v>436</v>
      </c>
      <c r="AA41">
        <v>-0.1027</v>
      </c>
      <c r="AB41" t="s">
        <v>539</v>
      </c>
      <c r="AC41">
        <v>0</v>
      </c>
      <c r="AD41" t="s">
        <v>640</v>
      </c>
      <c r="AE41">
        <v>-2.7099999999999999E-2</v>
      </c>
      <c r="AF41" t="s">
        <v>120</v>
      </c>
      <c r="AG41">
        <v>0</v>
      </c>
    </row>
    <row r="42" spans="1:33" x14ac:dyDescent="0.25">
      <c r="A42" s="1">
        <v>42</v>
      </c>
      <c r="B42" t="s">
        <v>57</v>
      </c>
      <c r="C42">
        <v>0.38179999999999997</v>
      </c>
      <c r="D42" t="s">
        <v>136</v>
      </c>
      <c r="E42">
        <v>0</v>
      </c>
      <c r="F42" t="s">
        <v>210</v>
      </c>
      <c r="G42">
        <v>0.64859999999999995</v>
      </c>
      <c r="H42" t="s">
        <v>120</v>
      </c>
      <c r="I42">
        <v>0</v>
      </c>
      <c r="J42" t="s">
        <v>120</v>
      </c>
      <c r="K42">
        <v>0</v>
      </c>
      <c r="L42" t="s">
        <v>120</v>
      </c>
      <c r="M42">
        <v>0</v>
      </c>
      <c r="N42" t="s">
        <v>120</v>
      </c>
      <c r="O42">
        <v>0</v>
      </c>
      <c r="P42" t="s">
        <v>120</v>
      </c>
      <c r="Q42">
        <v>0</v>
      </c>
      <c r="R42" t="s">
        <v>120</v>
      </c>
      <c r="S42">
        <v>0</v>
      </c>
      <c r="T42" t="s">
        <v>120</v>
      </c>
      <c r="U42">
        <v>0</v>
      </c>
      <c r="V42" t="s">
        <v>120</v>
      </c>
      <c r="W42">
        <v>0</v>
      </c>
      <c r="X42" t="s">
        <v>120</v>
      </c>
      <c r="Y42">
        <v>0</v>
      </c>
      <c r="Z42" t="s">
        <v>437</v>
      </c>
      <c r="AA42">
        <v>0.49390000000000001</v>
      </c>
      <c r="AB42" t="s">
        <v>540</v>
      </c>
      <c r="AC42">
        <v>-0.65529999999999999</v>
      </c>
      <c r="AD42" t="s">
        <v>641</v>
      </c>
      <c r="AE42">
        <v>0.43890000000000001</v>
      </c>
      <c r="AF42" t="s">
        <v>708</v>
      </c>
      <c r="AG42">
        <v>0.85129999999999995</v>
      </c>
    </row>
    <row r="43" spans="1:33" x14ac:dyDescent="0.25">
      <c r="A43" s="1">
        <v>43</v>
      </c>
      <c r="B43" t="s">
        <v>58</v>
      </c>
      <c r="C43">
        <v>0</v>
      </c>
      <c r="D43" t="s">
        <v>137</v>
      </c>
      <c r="E43">
        <v>-0.34460000000000002</v>
      </c>
      <c r="F43" t="s">
        <v>211</v>
      </c>
      <c r="G43">
        <v>0.75970000000000004</v>
      </c>
      <c r="H43" t="s">
        <v>275</v>
      </c>
      <c r="I43">
        <v>-0.76249999999999996</v>
      </c>
      <c r="J43" t="s">
        <v>120</v>
      </c>
      <c r="K43">
        <v>0</v>
      </c>
      <c r="L43" t="s">
        <v>120</v>
      </c>
      <c r="M43">
        <v>0</v>
      </c>
      <c r="N43" t="s">
        <v>120</v>
      </c>
      <c r="O43">
        <v>0</v>
      </c>
      <c r="P43" t="s">
        <v>120</v>
      </c>
      <c r="Q43">
        <v>0</v>
      </c>
      <c r="R43" t="s">
        <v>120</v>
      </c>
      <c r="S43">
        <v>0</v>
      </c>
      <c r="T43" t="s">
        <v>120</v>
      </c>
      <c r="U43">
        <v>0</v>
      </c>
      <c r="V43" t="s">
        <v>120</v>
      </c>
      <c r="W43">
        <v>0</v>
      </c>
      <c r="X43" t="s">
        <v>366</v>
      </c>
      <c r="Y43">
        <v>0.59609999999999996</v>
      </c>
      <c r="Z43" t="s">
        <v>438</v>
      </c>
      <c r="AA43">
        <v>0</v>
      </c>
      <c r="AB43" t="s">
        <v>541</v>
      </c>
      <c r="AC43">
        <v>-0.2263</v>
      </c>
      <c r="AD43" t="s">
        <v>642</v>
      </c>
      <c r="AE43">
        <v>-0.26419999999999999</v>
      </c>
      <c r="AF43" t="s">
        <v>120</v>
      </c>
      <c r="AG43">
        <v>0</v>
      </c>
    </row>
    <row r="44" spans="1:33" x14ac:dyDescent="0.25">
      <c r="A44" s="1">
        <v>44</v>
      </c>
      <c r="B44" t="s">
        <v>59</v>
      </c>
      <c r="C44">
        <v>0.4753</v>
      </c>
      <c r="D44" t="s">
        <v>138</v>
      </c>
      <c r="E44">
        <v>0.86250000000000004</v>
      </c>
      <c r="F44" t="s">
        <v>212</v>
      </c>
      <c r="G44">
        <v>0.29420000000000002</v>
      </c>
      <c r="H44" t="s">
        <v>120</v>
      </c>
      <c r="I44">
        <v>0</v>
      </c>
      <c r="J44" t="s">
        <v>120</v>
      </c>
      <c r="K44">
        <v>0</v>
      </c>
      <c r="L44" t="s">
        <v>301</v>
      </c>
      <c r="M44">
        <v>0.53990000000000005</v>
      </c>
      <c r="N44" t="s">
        <v>120</v>
      </c>
      <c r="O44">
        <v>0</v>
      </c>
      <c r="P44" t="s">
        <v>120</v>
      </c>
      <c r="Q44">
        <v>0</v>
      </c>
      <c r="R44" t="s">
        <v>120</v>
      </c>
      <c r="S44">
        <v>0</v>
      </c>
      <c r="T44" t="s">
        <v>120</v>
      </c>
      <c r="U44">
        <v>0</v>
      </c>
      <c r="V44" t="s">
        <v>120</v>
      </c>
      <c r="W44">
        <v>0</v>
      </c>
      <c r="X44" t="s">
        <v>120</v>
      </c>
      <c r="Y44">
        <v>0</v>
      </c>
      <c r="Z44" t="s">
        <v>439</v>
      </c>
      <c r="AA44">
        <v>0</v>
      </c>
      <c r="AB44" t="s">
        <v>542</v>
      </c>
      <c r="AC44">
        <v>0.15110000000000001</v>
      </c>
      <c r="AD44" t="s">
        <v>643</v>
      </c>
      <c r="AE44">
        <v>0</v>
      </c>
      <c r="AF44" t="s">
        <v>709</v>
      </c>
      <c r="AG44">
        <v>0.72509999999999997</v>
      </c>
    </row>
    <row r="45" spans="1:33" x14ac:dyDescent="0.25">
      <c r="A45" s="1">
        <v>45</v>
      </c>
      <c r="B45" t="s">
        <v>60</v>
      </c>
      <c r="C45">
        <v>-0.128</v>
      </c>
      <c r="D45" t="s">
        <v>139</v>
      </c>
      <c r="E45">
        <v>0.1779</v>
      </c>
      <c r="F45" t="s">
        <v>213</v>
      </c>
      <c r="G45">
        <v>0.77829999999999999</v>
      </c>
      <c r="H45" t="s">
        <v>276</v>
      </c>
      <c r="I45">
        <v>-0.25469999999999998</v>
      </c>
      <c r="J45" t="s">
        <v>120</v>
      </c>
      <c r="K45">
        <v>0</v>
      </c>
      <c r="L45" t="s">
        <v>302</v>
      </c>
      <c r="M45">
        <v>0.1759</v>
      </c>
      <c r="N45" t="s">
        <v>120</v>
      </c>
      <c r="O45">
        <v>0</v>
      </c>
      <c r="P45" t="s">
        <v>120</v>
      </c>
      <c r="Q45">
        <v>0</v>
      </c>
      <c r="R45" t="s">
        <v>120</v>
      </c>
      <c r="S45">
        <v>0</v>
      </c>
      <c r="T45" t="s">
        <v>120</v>
      </c>
      <c r="U45">
        <v>0</v>
      </c>
      <c r="V45" t="s">
        <v>344</v>
      </c>
      <c r="W45">
        <v>0.34</v>
      </c>
      <c r="X45" t="s">
        <v>367</v>
      </c>
      <c r="Y45">
        <v>0.34</v>
      </c>
      <c r="Z45" t="s">
        <v>440</v>
      </c>
      <c r="AA45">
        <v>0</v>
      </c>
      <c r="AB45" t="s">
        <v>543</v>
      </c>
      <c r="AC45">
        <v>-0.44340000000000002</v>
      </c>
      <c r="AD45" t="s">
        <v>644</v>
      </c>
      <c r="AE45">
        <v>0</v>
      </c>
      <c r="AF45" t="s">
        <v>710</v>
      </c>
      <c r="AG45">
        <v>0.24840000000000001</v>
      </c>
    </row>
    <row r="46" spans="1:33" x14ac:dyDescent="0.25">
      <c r="A46" s="1">
        <v>46</v>
      </c>
      <c r="B46" t="s">
        <v>61</v>
      </c>
      <c r="C46">
        <v>0.2462</v>
      </c>
      <c r="D46" t="s">
        <v>140</v>
      </c>
      <c r="E46">
        <v>0.75980000000000003</v>
      </c>
      <c r="F46" t="s">
        <v>214</v>
      </c>
      <c r="G46">
        <v>0.5242</v>
      </c>
      <c r="H46" t="s">
        <v>277</v>
      </c>
      <c r="I46">
        <v>0.44040000000000001</v>
      </c>
      <c r="J46" t="s">
        <v>120</v>
      </c>
      <c r="K46">
        <v>0</v>
      </c>
      <c r="L46" t="s">
        <v>120</v>
      </c>
      <c r="M46">
        <v>0</v>
      </c>
      <c r="N46" t="s">
        <v>120</v>
      </c>
      <c r="O46">
        <v>0</v>
      </c>
      <c r="P46" t="s">
        <v>120</v>
      </c>
      <c r="Q46">
        <v>0</v>
      </c>
      <c r="R46" t="s">
        <v>120</v>
      </c>
      <c r="S46">
        <v>0</v>
      </c>
      <c r="T46" t="s">
        <v>120</v>
      </c>
      <c r="U46">
        <v>0</v>
      </c>
      <c r="V46" t="s">
        <v>120</v>
      </c>
      <c r="W46">
        <v>0</v>
      </c>
      <c r="X46" t="s">
        <v>120</v>
      </c>
      <c r="Y46">
        <v>0</v>
      </c>
      <c r="Z46" t="s">
        <v>441</v>
      </c>
      <c r="AA46">
        <v>0.75060000000000004</v>
      </c>
      <c r="AB46" t="s">
        <v>544</v>
      </c>
      <c r="AC46">
        <v>-0.30249999999999999</v>
      </c>
      <c r="AD46" t="s">
        <v>645</v>
      </c>
      <c r="AE46">
        <v>-0.20230000000000001</v>
      </c>
      <c r="AF46" t="s">
        <v>120</v>
      </c>
      <c r="AG46">
        <v>0</v>
      </c>
    </row>
    <row r="47" spans="1:33" x14ac:dyDescent="0.25">
      <c r="A47" s="1">
        <v>47</v>
      </c>
      <c r="B47" t="s">
        <v>62</v>
      </c>
      <c r="C47">
        <v>0.57069999999999999</v>
      </c>
      <c r="D47" t="s">
        <v>120</v>
      </c>
      <c r="E47">
        <v>0</v>
      </c>
      <c r="F47" t="s">
        <v>215</v>
      </c>
      <c r="G47">
        <v>-0.47670000000000001</v>
      </c>
      <c r="H47" t="s">
        <v>120</v>
      </c>
      <c r="I47">
        <v>0</v>
      </c>
      <c r="J47" t="s">
        <v>120</v>
      </c>
      <c r="K47">
        <v>0</v>
      </c>
      <c r="L47" t="s">
        <v>120</v>
      </c>
      <c r="M47">
        <v>0</v>
      </c>
      <c r="N47" t="s">
        <v>120</v>
      </c>
      <c r="O47">
        <v>0</v>
      </c>
      <c r="P47" t="s">
        <v>120</v>
      </c>
      <c r="Q47">
        <v>0</v>
      </c>
      <c r="R47" t="s">
        <v>120</v>
      </c>
      <c r="S47">
        <v>0</v>
      </c>
      <c r="T47" t="s">
        <v>120</v>
      </c>
      <c r="U47">
        <v>0</v>
      </c>
      <c r="V47" t="s">
        <v>120</v>
      </c>
      <c r="W47">
        <v>0</v>
      </c>
      <c r="X47" t="s">
        <v>120</v>
      </c>
      <c r="Y47">
        <v>0</v>
      </c>
      <c r="Z47" t="s">
        <v>442</v>
      </c>
      <c r="AA47">
        <v>0</v>
      </c>
      <c r="AB47" t="s">
        <v>545</v>
      </c>
      <c r="AC47">
        <v>0.61240000000000006</v>
      </c>
      <c r="AD47" t="s">
        <v>646</v>
      </c>
      <c r="AE47">
        <v>0</v>
      </c>
      <c r="AF47" t="s">
        <v>120</v>
      </c>
      <c r="AG47">
        <v>0</v>
      </c>
    </row>
    <row r="48" spans="1:33" x14ac:dyDescent="0.25">
      <c r="A48" s="1">
        <v>48</v>
      </c>
      <c r="B48" t="s">
        <v>63</v>
      </c>
      <c r="C48">
        <v>0.40029999999999999</v>
      </c>
      <c r="D48" t="s">
        <v>141</v>
      </c>
      <c r="E48">
        <v>0.8478</v>
      </c>
      <c r="F48" t="s">
        <v>216</v>
      </c>
      <c r="G48">
        <v>0.72570000000000001</v>
      </c>
      <c r="H48" t="s">
        <v>120</v>
      </c>
      <c r="I48">
        <v>0</v>
      </c>
      <c r="J48" t="s">
        <v>120</v>
      </c>
      <c r="K48">
        <v>0</v>
      </c>
      <c r="L48" t="s">
        <v>303</v>
      </c>
      <c r="M48">
        <v>0.40589999999999998</v>
      </c>
      <c r="N48" t="s">
        <v>120</v>
      </c>
      <c r="O48">
        <v>0</v>
      </c>
      <c r="P48" t="s">
        <v>120</v>
      </c>
      <c r="Q48">
        <v>0</v>
      </c>
      <c r="R48" t="s">
        <v>120</v>
      </c>
      <c r="S48">
        <v>0</v>
      </c>
      <c r="T48" t="s">
        <v>334</v>
      </c>
      <c r="U48">
        <v>0</v>
      </c>
      <c r="V48" t="s">
        <v>120</v>
      </c>
      <c r="W48">
        <v>0</v>
      </c>
      <c r="X48" t="s">
        <v>368</v>
      </c>
      <c r="Y48">
        <v>-0.68079999999999996</v>
      </c>
      <c r="Z48" t="s">
        <v>443</v>
      </c>
      <c r="AA48">
        <v>0</v>
      </c>
      <c r="AB48" t="s">
        <v>546</v>
      </c>
      <c r="AC48">
        <v>0.19839999999999999</v>
      </c>
      <c r="AD48" t="s">
        <v>647</v>
      </c>
      <c r="AE48">
        <v>0.2732</v>
      </c>
      <c r="AF48" t="s">
        <v>120</v>
      </c>
      <c r="AG48">
        <v>0</v>
      </c>
    </row>
    <row r="49" spans="1:33" x14ac:dyDescent="0.25">
      <c r="A49" s="1">
        <v>49</v>
      </c>
      <c r="B49" t="s">
        <v>64</v>
      </c>
      <c r="C49">
        <v>0</v>
      </c>
      <c r="D49" t="s">
        <v>142</v>
      </c>
      <c r="E49">
        <v>0</v>
      </c>
      <c r="F49" t="s">
        <v>217</v>
      </c>
      <c r="G49">
        <v>0.49390000000000001</v>
      </c>
      <c r="H49" t="s">
        <v>278</v>
      </c>
      <c r="I49">
        <v>0.1027</v>
      </c>
      <c r="J49" t="s">
        <v>120</v>
      </c>
      <c r="K49">
        <v>0</v>
      </c>
      <c r="L49" t="s">
        <v>120</v>
      </c>
      <c r="M49">
        <v>0</v>
      </c>
      <c r="N49" t="s">
        <v>120</v>
      </c>
      <c r="O49">
        <v>0</v>
      </c>
      <c r="P49" t="s">
        <v>120</v>
      </c>
      <c r="Q49">
        <v>0</v>
      </c>
      <c r="R49" t="s">
        <v>329</v>
      </c>
      <c r="S49">
        <v>-0.5484</v>
      </c>
      <c r="T49" t="s">
        <v>120</v>
      </c>
      <c r="U49">
        <v>0</v>
      </c>
      <c r="V49" t="s">
        <v>120</v>
      </c>
      <c r="W49">
        <v>0</v>
      </c>
      <c r="X49" t="s">
        <v>120</v>
      </c>
      <c r="Y49">
        <v>0</v>
      </c>
      <c r="Z49" t="s">
        <v>444</v>
      </c>
      <c r="AA49">
        <v>-0.1027</v>
      </c>
      <c r="AB49" t="s">
        <v>547</v>
      </c>
      <c r="AC49">
        <v>-0.47670000000000001</v>
      </c>
      <c r="AD49" t="s">
        <v>648</v>
      </c>
      <c r="AE49">
        <v>-2.7099999999999999E-2</v>
      </c>
      <c r="AF49" t="s">
        <v>711</v>
      </c>
      <c r="AG49">
        <v>0.36120000000000002</v>
      </c>
    </row>
    <row r="50" spans="1:33" x14ac:dyDescent="0.25">
      <c r="A50" s="1">
        <v>50</v>
      </c>
      <c r="B50" t="s">
        <v>65</v>
      </c>
      <c r="C50">
        <v>0.38019999999999998</v>
      </c>
      <c r="D50" t="s">
        <v>143</v>
      </c>
      <c r="E50">
        <v>0.20230000000000001</v>
      </c>
      <c r="F50" t="s">
        <v>218</v>
      </c>
      <c r="G50">
        <v>0.52829999999999999</v>
      </c>
      <c r="H50" t="s">
        <v>279</v>
      </c>
      <c r="I50">
        <v>0.34</v>
      </c>
      <c r="J50" t="s">
        <v>296</v>
      </c>
      <c r="K50">
        <v>0.42149999999999999</v>
      </c>
      <c r="L50" t="s">
        <v>304</v>
      </c>
      <c r="M50">
        <v>0.38019999999999998</v>
      </c>
      <c r="N50" t="s">
        <v>313</v>
      </c>
      <c r="O50">
        <v>0.47670000000000001</v>
      </c>
      <c r="P50" t="s">
        <v>120</v>
      </c>
      <c r="Q50">
        <v>0</v>
      </c>
      <c r="R50" t="s">
        <v>120</v>
      </c>
      <c r="S50">
        <v>0</v>
      </c>
      <c r="T50" t="s">
        <v>120</v>
      </c>
      <c r="U50">
        <v>0</v>
      </c>
      <c r="V50" t="s">
        <v>345</v>
      </c>
      <c r="W50">
        <v>0.36120000000000002</v>
      </c>
      <c r="X50" t="s">
        <v>120</v>
      </c>
      <c r="Y50">
        <v>0</v>
      </c>
      <c r="Z50" t="s">
        <v>445</v>
      </c>
      <c r="AA50">
        <v>0.40189999999999998</v>
      </c>
      <c r="AB50" t="s">
        <v>548</v>
      </c>
      <c r="AC50">
        <v>0.38019999999999998</v>
      </c>
      <c r="AD50" t="s">
        <v>649</v>
      </c>
      <c r="AE50">
        <v>0</v>
      </c>
      <c r="AF50" t="s">
        <v>712</v>
      </c>
      <c r="AG50">
        <v>0.88339999999999996</v>
      </c>
    </row>
    <row r="51" spans="1:33" x14ac:dyDescent="0.25">
      <c r="A51" s="1">
        <v>51</v>
      </c>
      <c r="B51" t="s">
        <v>66</v>
      </c>
      <c r="C51">
        <v>0</v>
      </c>
      <c r="D51" t="s">
        <v>144</v>
      </c>
      <c r="E51">
        <v>0.81759999999999999</v>
      </c>
      <c r="F51" t="s">
        <v>219</v>
      </c>
      <c r="G51">
        <v>0.40189999999999998</v>
      </c>
      <c r="H51" t="s">
        <v>120</v>
      </c>
      <c r="I51">
        <v>0</v>
      </c>
      <c r="J51" t="s">
        <v>120</v>
      </c>
      <c r="K51">
        <v>0</v>
      </c>
      <c r="L51" t="s">
        <v>120</v>
      </c>
      <c r="M51">
        <v>0</v>
      </c>
      <c r="N51" t="s">
        <v>120</v>
      </c>
      <c r="O51">
        <v>0</v>
      </c>
      <c r="P51" t="s">
        <v>120</v>
      </c>
      <c r="Q51">
        <v>0</v>
      </c>
      <c r="R51" t="s">
        <v>120</v>
      </c>
      <c r="S51">
        <v>0</v>
      </c>
      <c r="T51" t="s">
        <v>120</v>
      </c>
      <c r="U51">
        <v>0</v>
      </c>
      <c r="V51" t="s">
        <v>120</v>
      </c>
      <c r="W51">
        <v>0</v>
      </c>
      <c r="X51" t="s">
        <v>369</v>
      </c>
      <c r="Y51">
        <v>0.25</v>
      </c>
      <c r="Z51" t="s">
        <v>446</v>
      </c>
      <c r="AA51">
        <v>0.65969999999999995</v>
      </c>
      <c r="AB51" t="s">
        <v>549</v>
      </c>
      <c r="AC51">
        <v>0.55879999999999996</v>
      </c>
      <c r="AD51" t="s">
        <v>650</v>
      </c>
      <c r="AE51">
        <v>0</v>
      </c>
      <c r="AF51" t="s">
        <v>120</v>
      </c>
      <c r="AG51">
        <v>0</v>
      </c>
    </row>
    <row r="52" spans="1:33" x14ac:dyDescent="0.25">
      <c r="A52" s="1">
        <v>52</v>
      </c>
      <c r="B52" t="s">
        <v>67</v>
      </c>
      <c r="C52">
        <v>0.31819999999999998</v>
      </c>
      <c r="D52" t="s">
        <v>145</v>
      </c>
      <c r="E52">
        <v>0.34</v>
      </c>
      <c r="F52" t="s">
        <v>220</v>
      </c>
      <c r="G52">
        <v>0.40189999999999998</v>
      </c>
      <c r="H52" t="s">
        <v>120</v>
      </c>
      <c r="I52">
        <v>0</v>
      </c>
      <c r="J52" t="s">
        <v>120</v>
      </c>
      <c r="K52">
        <v>0</v>
      </c>
      <c r="L52" t="s">
        <v>120</v>
      </c>
      <c r="M52">
        <v>0</v>
      </c>
      <c r="N52" t="s">
        <v>120</v>
      </c>
      <c r="O52">
        <v>0</v>
      </c>
      <c r="P52" t="s">
        <v>120</v>
      </c>
      <c r="Q52">
        <v>0</v>
      </c>
      <c r="R52" t="s">
        <v>120</v>
      </c>
      <c r="S52">
        <v>0</v>
      </c>
      <c r="T52" t="s">
        <v>120</v>
      </c>
      <c r="U52">
        <v>0</v>
      </c>
      <c r="V52" t="s">
        <v>120</v>
      </c>
      <c r="W52">
        <v>0</v>
      </c>
      <c r="X52" t="s">
        <v>120</v>
      </c>
      <c r="Y52">
        <v>0</v>
      </c>
      <c r="Z52" t="s">
        <v>447</v>
      </c>
      <c r="AA52">
        <v>-0.1027</v>
      </c>
      <c r="AB52" t="s">
        <v>550</v>
      </c>
      <c r="AC52">
        <v>-0.49390000000000001</v>
      </c>
      <c r="AD52" t="s">
        <v>651</v>
      </c>
      <c r="AE52">
        <v>0</v>
      </c>
      <c r="AF52" t="s">
        <v>120</v>
      </c>
      <c r="AG52">
        <v>0</v>
      </c>
    </row>
    <row r="53" spans="1:33" x14ac:dyDescent="0.25">
      <c r="A53" s="1">
        <v>53</v>
      </c>
      <c r="B53" t="s">
        <v>68</v>
      </c>
      <c r="C53">
        <v>-5.16E-2</v>
      </c>
      <c r="D53" t="s">
        <v>120</v>
      </c>
      <c r="E53">
        <v>0</v>
      </c>
      <c r="F53" t="s">
        <v>221</v>
      </c>
      <c r="G53">
        <v>0</v>
      </c>
      <c r="H53" t="s">
        <v>120</v>
      </c>
      <c r="I53">
        <v>0</v>
      </c>
      <c r="J53" t="s">
        <v>120</v>
      </c>
      <c r="K53">
        <v>0</v>
      </c>
      <c r="L53" t="s">
        <v>120</v>
      </c>
      <c r="M53">
        <v>0</v>
      </c>
      <c r="N53" t="s">
        <v>120</v>
      </c>
      <c r="O53">
        <v>0</v>
      </c>
      <c r="P53" t="s">
        <v>120</v>
      </c>
      <c r="Q53">
        <v>0</v>
      </c>
      <c r="R53" t="s">
        <v>120</v>
      </c>
      <c r="S53">
        <v>0</v>
      </c>
      <c r="T53" t="s">
        <v>120</v>
      </c>
      <c r="U53">
        <v>0</v>
      </c>
      <c r="V53" t="s">
        <v>120</v>
      </c>
      <c r="W53">
        <v>0</v>
      </c>
      <c r="X53" t="s">
        <v>120</v>
      </c>
      <c r="Y53">
        <v>0</v>
      </c>
      <c r="Z53" t="s">
        <v>448</v>
      </c>
      <c r="AA53">
        <v>0</v>
      </c>
      <c r="AB53" t="s">
        <v>551</v>
      </c>
      <c r="AC53">
        <v>0.1779</v>
      </c>
      <c r="AD53" t="s">
        <v>652</v>
      </c>
      <c r="AE53">
        <v>-0.22439999999999999</v>
      </c>
      <c r="AF53" t="s">
        <v>120</v>
      </c>
      <c r="AG53">
        <v>0</v>
      </c>
    </row>
    <row r="54" spans="1:33" x14ac:dyDescent="0.25">
      <c r="A54" s="1">
        <v>54</v>
      </c>
      <c r="B54" t="s">
        <v>69</v>
      </c>
      <c r="C54">
        <v>0</v>
      </c>
      <c r="D54" t="s">
        <v>146</v>
      </c>
      <c r="E54">
        <v>0.50929999999999997</v>
      </c>
      <c r="F54" t="s">
        <v>222</v>
      </c>
      <c r="G54">
        <v>-0.2737</v>
      </c>
      <c r="H54" t="s">
        <v>280</v>
      </c>
      <c r="I54">
        <v>0.37740000000000001</v>
      </c>
      <c r="J54" t="s">
        <v>120</v>
      </c>
      <c r="K54">
        <v>0</v>
      </c>
      <c r="L54" t="s">
        <v>120</v>
      </c>
      <c r="M54">
        <v>0</v>
      </c>
      <c r="N54" t="s">
        <v>314</v>
      </c>
      <c r="O54">
        <v>-5.16E-2</v>
      </c>
      <c r="P54" t="s">
        <v>120</v>
      </c>
      <c r="Q54">
        <v>0</v>
      </c>
      <c r="R54" t="s">
        <v>120</v>
      </c>
      <c r="S54">
        <v>0</v>
      </c>
      <c r="T54" t="s">
        <v>120</v>
      </c>
      <c r="U54">
        <v>0</v>
      </c>
      <c r="V54" t="s">
        <v>120</v>
      </c>
      <c r="W54">
        <v>0</v>
      </c>
      <c r="X54" t="s">
        <v>370</v>
      </c>
      <c r="Y54">
        <v>0</v>
      </c>
      <c r="Z54" t="s">
        <v>449</v>
      </c>
      <c r="AA54">
        <v>0.34</v>
      </c>
      <c r="AB54" t="s">
        <v>552</v>
      </c>
      <c r="AC54">
        <v>0.33800000000000002</v>
      </c>
      <c r="AD54" t="s">
        <v>653</v>
      </c>
      <c r="AE54">
        <v>0.71840000000000004</v>
      </c>
      <c r="AF54" t="s">
        <v>713</v>
      </c>
      <c r="AG54">
        <v>0.20180000000000001</v>
      </c>
    </row>
    <row r="55" spans="1:33" x14ac:dyDescent="0.25">
      <c r="A55" s="1">
        <v>55</v>
      </c>
      <c r="B55" t="s">
        <v>70</v>
      </c>
      <c r="C55">
        <v>0</v>
      </c>
      <c r="D55" t="s">
        <v>120</v>
      </c>
      <c r="E55">
        <v>0</v>
      </c>
      <c r="F55" t="s">
        <v>223</v>
      </c>
      <c r="G55">
        <v>0.20330000000000001</v>
      </c>
      <c r="H55" t="s">
        <v>120</v>
      </c>
      <c r="I55">
        <v>0</v>
      </c>
      <c r="J55" t="s">
        <v>120</v>
      </c>
      <c r="K55">
        <v>0</v>
      </c>
      <c r="L55" t="s">
        <v>120</v>
      </c>
      <c r="M55">
        <v>0</v>
      </c>
      <c r="N55" t="s">
        <v>120</v>
      </c>
      <c r="O55">
        <v>0</v>
      </c>
      <c r="P55" t="s">
        <v>120</v>
      </c>
      <c r="Q55">
        <v>0</v>
      </c>
      <c r="R55" t="s">
        <v>120</v>
      </c>
      <c r="S55">
        <v>0</v>
      </c>
      <c r="T55" t="s">
        <v>120</v>
      </c>
      <c r="U55">
        <v>0</v>
      </c>
      <c r="V55" t="s">
        <v>120</v>
      </c>
      <c r="W55">
        <v>0</v>
      </c>
      <c r="X55" t="s">
        <v>120</v>
      </c>
      <c r="Y55">
        <v>0</v>
      </c>
      <c r="Z55" t="s">
        <v>450</v>
      </c>
      <c r="AA55">
        <v>0</v>
      </c>
      <c r="AB55" t="s">
        <v>553</v>
      </c>
      <c r="AC55">
        <v>0.5837</v>
      </c>
      <c r="AD55" t="s">
        <v>654</v>
      </c>
      <c r="AE55">
        <v>0.67190000000000005</v>
      </c>
      <c r="AF55" t="s">
        <v>714</v>
      </c>
      <c r="AG55">
        <v>0.8448</v>
      </c>
    </row>
    <row r="56" spans="1:33" x14ac:dyDescent="0.25">
      <c r="A56" s="1">
        <v>56</v>
      </c>
      <c r="B56" t="s">
        <v>71</v>
      </c>
      <c r="C56">
        <v>0.86890000000000001</v>
      </c>
      <c r="D56" t="s">
        <v>147</v>
      </c>
      <c r="E56">
        <v>0.42149999999999999</v>
      </c>
      <c r="F56" t="s">
        <v>224</v>
      </c>
      <c r="G56">
        <v>0</v>
      </c>
      <c r="H56" t="s">
        <v>120</v>
      </c>
      <c r="I56">
        <v>0</v>
      </c>
      <c r="J56" t="s">
        <v>120</v>
      </c>
      <c r="K56">
        <v>0</v>
      </c>
      <c r="L56" t="s">
        <v>120</v>
      </c>
      <c r="M56">
        <v>0</v>
      </c>
      <c r="N56" t="s">
        <v>120</v>
      </c>
      <c r="O56">
        <v>0</v>
      </c>
      <c r="P56" t="s">
        <v>120</v>
      </c>
      <c r="Q56">
        <v>0</v>
      </c>
      <c r="R56" t="s">
        <v>120</v>
      </c>
      <c r="S56">
        <v>0</v>
      </c>
      <c r="T56" t="s">
        <v>120</v>
      </c>
      <c r="U56">
        <v>0</v>
      </c>
      <c r="V56" t="s">
        <v>120</v>
      </c>
      <c r="W56">
        <v>0</v>
      </c>
      <c r="X56" t="s">
        <v>120</v>
      </c>
      <c r="Y56">
        <v>0</v>
      </c>
      <c r="Z56" t="s">
        <v>451</v>
      </c>
      <c r="AA56">
        <v>0</v>
      </c>
      <c r="AB56" t="s">
        <v>554</v>
      </c>
      <c r="AC56">
        <v>0.3599</v>
      </c>
      <c r="AD56" t="s">
        <v>655</v>
      </c>
      <c r="AE56">
        <v>0</v>
      </c>
      <c r="AF56" t="s">
        <v>120</v>
      </c>
      <c r="AG56">
        <v>0</v>
      </c>
    </row>
    <row r="57" spans="1:33" x14ac:dyDescent="0.25">
      <c r="A57" s="1">
        <v>57</v>
      </c>
      <c r="B57" t="s">
        <v>72</v>
      </c>
      <c r="C57">
        <v>0</v>
      </c>
      <c r="D57" t="s">
        <v>120</v>
      </c>
      <c r="E57">
        <v>0</v>
      </c>
      <c r="F57" t="s">
        <v>225</v>
      </c>
      <c r="G57">
        <v>0.61719999999999997</v>
      </c>
      <c r="H57" t="s">
        <v>120</v>
      </c>
      <c r="I57">
        <v>0</v>
      </c>
      <c r="J57" t="s">
        <v>120</v>
      </c>
      <c r="K57">
        <v>0</v>
      </c>
      <c r="L57" t="s">
        <v>120</v>
      </c>
      <c r="M57">
        <v>0</v>
      </c>
      <c r="N57" t="s">
        <v>120</v>
      </c>
      <c r="O57">
        <v>0</v>
      </c>
      <c r="P57" t="s">
        <v>120</v>
      </c>
      <c r="Q57">
        <v>0</v>
      </c>
      <c r="R57" t="s">
        <v>120</v>
      </c>
      <c r="S57">
        <v>0</v>
      </c>
      <c r="T57" t="s">
        <v>120</v>
      </c>
      <c r="U57">
        <v>0</v>
      </c>
      <c r="V57" t="s">
        <v>346</v>
      </c>
      <c r="W57">
        <v>-0.29239999999999999</v>
      </c>
      <c r="X57" t="s">
        <v>371</v>
      </c>
      <c r="Y57">
        <v>-0.128</v>
      </c>
      <c r="Z57" t="s">
        <v>452</v>
      </c>
      <c r="AA57">
        <v>0.25840000000000002</v>
      </c>
      <c r="AB57" t="s">
        <v>555</v>
      </c>
      <c r="AC57">
        <v>0.1779</v>
      </c>
      <c r="AD57" t="s">
        <v>656</v>
      </c>
      <c r="AE57">
        <v>0.44040000000000001</v>
      </c>
      <c r="AF57" t="s">
        <v>120</v>
      </c>
      <c r="AG57">
        <v>0</v>
      </c>
    </row>
    <row r="58" spans="1:33" x14ac:dyDescent="0.25">
      <c r="A58" s="1">
        <v>58</v>
      </c>
      <c r="B58" t="s">
        <v>73</v>
      </c>
      <c r="C58">
        <v>0</v>
      </c>
      <c r="D58" t="s">
        <v>120</v>
      </c>
      <c r="E58">
        <v>0</v>
      </c>
      <c r="F58" t="s">
        <v>226</v>
      </c>
      <c r="G58">
        <v>0.38179999999999997</v>
      </c>
      <c r="H58" t="s">
        <v>120</v>
      </c>
      <c r="I58">
        <v>0</v>
      </c>
      <c r="J58" t="s">
        <v>120</v>
      </c>
      <c r="K58">
        <v>0</v>
      </c>
      <c r="L58" t="s">
        <v>120</v>
      </c>
      <c r="M58">
        <v>0</v>
      </c>
      <c r="N58" t="s">
        <v>120</v>
      </c>
      <c r="O58">
        <v>0</v>
      </c>
      <c r="P58" t="s">
        <v>120</v>
      </c>
      <c r="Q58">
        <v>0</v>
      </c>
      <c r="R58" t="s">
        <v>120</v>
      </c>
      <c r="S58">
        <v>0</v>
      </c>
      <c r="T58" t="s">
        <v>120</v>
      </c>
      <c r="U58">
        <v>0</v>
      </c>
      <c r="V58" t="s">
        <v>120</v>
      </c>
      <c r="W58">
        <v>0</v>
      </c>
      <c r="X58" t="s">
        <v>120</v>
      </c>
      <c r="Y58">
        <v>0</v>
      </c>
      <c r="Z58" t="s">
        <v>453</v>
      </c>
      <c r="AA58">
        <v>0</v>
      </c>
      <c r="AB58" t="s">
        <v>556</v>
      </c>
      <c r="AC58">
        <v>0.25</v>
      </c>
      <c r="AD58" t="s">
        <v>657</v>
      </c>
      <c r="AE58">
        <v>0</v>
      </c>
      <c r="AF58" t="s">
        <v>120</v>
      </c>
      <c r="AG58">
        <v>0</v>
      </c>
    </row>
    <row r="59" spans="1:33" x14ac:dyDescent="0.25">
      <c r="A59" s="1">
        <v>59</v>
      </c>
      <c r="B59" t="s">
        <v>74</v>
      </c>
      <c r="C59">
        <v>0.42149999999999999</v>
      </c>
      <c r="D59" t="s">
        <v>148</v>
      </c>
      <c r="E59">
        <v>0.75</v>
      </c>
      <c r="F59" t="s">
        <v>227</v>
      </c>
      <c r="G59">
        <v>0.83160000000000001</v>
      </c>
      <c r="H59" t="s">
        <v>281</v>
      </c>
      <c r="I59">
        <v>2.6800000000000001E-2</v>
      </c>
      <c r="J59" t="s">
        <v>120</v>
      </c>
      <c r="K59">
        <v>0</v>
      </c>
      <c r="L59" t="s">
        <v>120</v>
      </c>
      <c r="M59">
        <v>0</v>
      </c>
      <c r="N59" t="s">
        <v>120</v>
      </c>
      <c r="O59">
        <v>0</v>
      </c>
      <c r="P59" t="s">
        <v>120</v>
      </c>
      <c r="Q59">
        <v>0</v>
      </c>
      <c r="R59" t="s">
        <v>120</v>
      </c>
      <c r="S59">
        <v>0</v>
      </c>
      <c r="T59" t="s">
        <v>120</v>
      </c>
      <c r="U59">
        <v>0</v>
      </c>
      <c r="V59" t="s">
        <v>120</v>
      </c>
      <c r="W59">
        <v>0</v>
      </c>
      <c r="X59" t="s">
        <v>120</v>
      </c>
      <c r="Y59">
        <v>0</v>
      </c>
      <c r="Z59" t="s">
        <v>454</v>
      </c>
      <c r="AA59">
        <v>0</v>
      </c>
      <c r="AB59" t="s">
        <v>125</v>
      </c>
      <c r="AC59">
        <v>0</v>
      </c>
      <c r="AD59" t="s">
        <v>658</v>
      </c>
      <c r="AE59">
        <v>0</v>
      </c>
      <c r="AF59" t="s">
        <v>120</v>
      </c>
      <c r="AG59">
        <v>0</v>
      </c>
    </row>
    <row r="60" spans="1:33" x14ac:dyDescent="0.25">
      <c r="A60" s="1">
        <v>60</v>
      </c>
      <c r="B60" t="s">
        <v>75</v>
      </c>
      <c r="C60">
        <v>0.76439999999999997</v>
      </c>
      <c r="D60" t="s">
        <v>120</v>
      </c>
      <c r="E60">
        <v>0</v>
      </c>
      <c r="F60" t="s">
        <v>228</v>
      </c>
      <c r="G60">
        <v>0.72629999999999995</v>
      </c>
      <c r="H60" t="s">
        <v>120</v>
      </c>
      <c r="I60">
        <v>0</v>
      </c>
      <c r="J60" t="s">
        <v>120</v>
      </c>
      <c r="K60">
        <v>0</v>
      </c>
      <c r="L60" t="s">
        <v>305</v>
      </c>
      <c r="M60">
        <v>0.82250000000000001</v>
      </c>
      <c r="N60" t="s">
        <v>120</v>
      </c>
      <c r="O60">
        <v>0</v>
      </c>
      <c r="P60" t="s">
        <v>120</v>
      </c>
      <c r="Q60">
        <v>0</v>
      </c>
      <c r="R60" t="s">
        <v>120</v>
      </c>
      <c r="S60">
        <v>0</v>
      </c>
      <c r="T60" t="s">
        <v>120</v>
      </c>
      <c r="U60">
        <v>0</v>
      </c>
      <c r="V60" t="s">
        <v>120</v>
      </c>
      <c r="W60">
        <v>0</v>
      </c>
      <c r="X60" t="s">
        <v>372</v>
      </c>
      <c r="Y60">
        <v>0.64859999999999995</v>
      </c>
      <c r="Z60" t="s">
        <v>455</v>
      </c>
      <c r="AA60">
        <v>0.45879999999999999</v>
      </c>
      <c r="AB60" t="s">
        <v>557</v>
      </c>
      <c r="AC60">
        <v>0.15670000000000001</v>
      </c>
      <c r="AD60" t="s">
        <v>659</v>
      </c>
      <c r="AE60">
        <v>0.34</v>
      </c>
      <c r="AF60" t="s">
        <v>120</v>
      </c>
      <c r="AG60">
        <v>0</v>
      </c>
    </row>
    <row r="61" spans="1:33" x14ac:dyDescent="0.25">
      <c r="A61" s="1">
        <v>61</v>
      </c>
      <c r="B61" t="s">
        <v>76</v>
      </c>
      <c r="C61">
        <v>0</v>
      </c>
      <c r="D61" t="s">
        <v>149</v>
      </c>
      <c r="E61">
        <v>0</v>
      </c>
      <c r="F61" t="s">
        <v>229</v>
      </c>
      <c r="G61">
        <v>0.2263</v>
      </c>
      <c r="H61" t="s">
        <v>120</v>
      </c>
      <c r="I61">
        <v>0</v>
      </c>
      <c r="J61" t="s">
        <v>120</v>
      </c>
      <c r="K61">
        <v>0</v>
      </c>
      <c r="L61" t="s">
        <v>120</v>
      </c>
      <c r="M61">
        <v>0</v>
      </c>
      <c r="N61" t="s">
        <v>120</v>
      </c>
      <c r="O61">
        <v>0</v>
      </c>
      <c r="P61" t="s">
        <v>120</v>
      </c>
      <c r="Q61">
        <v>0</v>
      </c>
      <c r="R61" t="s">
        <v>120</v>
      </c>
      <c r="S61">
        <v>0</v>
      </c>
      <c r="T61" t="s">
        <v>120</v>
      </c>
      <c r="U61">
        <v>0</v>
      </c>
      <c r="V61" t="s">
        <v>120</v>
      </c>
      <c r="W61">
        <v>0</v>
      </c>
      <c r="X61" t="s">
        <v>373</v>
      </c>
      <c r="Y61">
        <v>0.24010000000000001</v>
      </c>
      <c r="Z61" t="s">
        <v>456</v>
      </c>
      <c r="AA61">
        <v>0.71840000000000004</v>
      </c>
      <c r="AB61" t="s">
        <v>558</v>
      </c>
      <c r="AC61">
        <v>-0.31819999999999998</v>
      </c>
      <c r="AD61" t="s">
        <v>660</v>
      </c>
      <c r="AE61">
        <v>0.28749999999999998</v>
      </c>
      <c r="AF61" t="s">
        <v>120</v>
      </c>
      <c r="AG61">
        <v>0</v>
      </c>
    </row>
    <row r="62" spans="1:33" x14ac:dyDescent="0.25">
      <c r="A62" s="1">
        <v>62</v>
      </c>
      <c r="B62" t="s">
        <v>77</v>
      </c>
      <c r="C62">
        <v>0</v>
      </c>
      <c r="D62" t="s">
        <v>120</v>
      </c>
      <c r="E62">
        <v>0</v>
      </c>
      <c r="F62" t="s">
        <v>230</v>
      </c>
      <c r="G62">
        <v>0.57189999999999996</v>
      </c>
      <c r="H62" t="s">
        <v>120</v>
      </c>
      <c r="I62">
        <v>0</v>
      </c>
      <c r="J62" t="s">
        <v>120</v>
      </c>
      <c r="K62">
        <v>0</v>
      </c>
      <c r="L62" t="s">
        <v>120</v>
      </c>
      <c r="M62">
        <v>0</v>
      </c>
      <c r="N62" t="s">
        <v>120</v>
      </c>
      <c r="O62">
        <v>0</v>
      </c>
      <c r="P62" t="s">
        <v>120</v>
      </c>
      <c r="Q62">
        <v>0</v>
      </c>
      <c r="R62" t="s">
        <v>120</v>
      </c>
      <c r="S62">
        <v>0</v>
      </c>
      <c r="T62" t="s">
        <v>120</v>
      </c>
      <c r="U62">
        <v>0</v>
      </c>
      <c r="V62" t="s">
        <v>120</v>
      </c>
      <c r="W62">
        <v>0</v>
      </c>
      <c r="X62" t="s">
        <v>120</v>
      </c>
      <c r="Y62">
        <v>0</v>
      </c>
      <c r="Z62" t="s">
        <v>457</v>
      </c>
      <c r="AA62">
        <v>0</v>
      </c>
      <c r="AB62" t="s">
        <v>559</v>
      </c>
      <c r="AC62">
        <v>-0.129</v>
      </c>
      <c r="AD62" t="s">
        <v>661</v>
      </c>
      <c r="AE62">
        <v>0</v>
      </c>
      <c r="AF62" t="s">
        <v>120</v>
      </c>
      <c r="AG62">
        <v>0</v>
      </c>
    </row>
    <row r="63" spans="1:33" x14ac:dyDescent="0.25">
      <c r="A63" s="1">
        <v>63</v>
      </c>
      <c r="B63" t="s">
        <v>78</v>
      </c>
      <c r="C63">
        <v>0.62190000000000001</v>
      </c>
      <c r="D63" t="s">
        <v>120</v>
      </c>
      <c r="E63">
        <v>0</v>
      </c>
      <c r="F63" t="s">
        <v>231</v>
      </c>
      <c r="G63">
        <v>0</v>
      </c>
      <c r="H63" t="s">
        <v>120</v>
      </c>
      <c r="I63">
        <v>0</v>
      </c>
      <c r="J63" t="s">
        <v>120</v>
      </c>
      <c r="K63">
        <v>0</v>
      </c>
      <c r="L63" t="s">
        <v>120</v>
      </c>
      <c r="M63">
        <v>0</v>
      </c>
      <c r="N63" t="s">
        <v>120</v>
      </c>
      <c r="O63">
        <v>0</v>
      </c>
      <c r="P63" t="s">
        <v>120</v>
      </c>
      <c r="Q63">
        <v>0</v>
      </c>
      <c r="R63" t="s">
        <v>120</v>
      </c>
      <c r="S63">
        <v>0</v>
      </c>
      <c r="T63" t="s">
        <v>120</v>
      </c>
      <c r="U63">
        <v>0</v>
      </c>
      <c r="V63" t="s">
        <v>120</v>
      </c>
      <c r="W63">
        <v>0</v>
      </c>
      <c r="X63" t="s">
        <v>120</v>
      </c>
      <c r="Y63">
        <v>0</v>
      </c>
      <c r="Z63" t="s">
        <v>458</v>
      </c>
      <c r="AA63">
        <v>0.40189999999999998</v>
      </c>
      <c r="AB63" t="s">
        <v>560</v>
      </c>
      <c r="AC63">
        <v>0.443</v>
      </c>
      <c r="AD63" t="s">
        <v>662</v>
      </c>
      <c r="AE63">
        <v>0.44040000000000001</v>
      </c>
      <c r="AF63" t="s">
        <v>120</v>
      </c>
      <c r="AG63">
        <v>0</v>
      </c>
    </row>
    <row r="64" spans="1:33" x14ac:dyDescent="0.25">
      <c r="A64" s="1">
        <v>64</v>
      </c>
      <c r="B64" t="s">
        <v>79</v>
      </c>
      <c r="C64">
        <v>0.70960000000000001</v>
      </c>
      <c r="D64" t="s">
        <v>120</v>
      </c>
      <c r="E64">
        <v>0</v>
      </c>
      <c r="F64" t="s">
        <v>232</v>
      </c>
      <c r="G64">
        <v>0.70960000000000001</v>
      </c>
      <c r="H64" t="s">
        <v>120</v>
      </c>
      <c r="I64">
        <v>0</v>
      </c>
      <c r="J64" t="s">
        <v>120</v>
      </c>
      <c r="K64">
        <v>0</v>
      </c>
      <c r="L64" t="s">
        <v>120</v>
      </c>
      <c r="M64">
        <v>0</v>
      </c>
      <c r="N64" t="s">
        <v>120</v>
      </c>
      <c r="O64">
        <v>0</v>
      </c>
      <c r="P64" t="s">
        <v>120</v>
      </c>
      <c r="Q64">
        <v>0</v>
      </c>
      <c r="R64" t="s">
        <v>120</v>
      </c>
      <c r="S64">
        <v>0</v>
      </c>
      <c r="T64" t="s">
        <v>120</v>
      </c>
      <c r="U64">
        <v>0</v>
      </c>
      <c r="V64" t="s">
        <v>120</v>
      </c>
      <c r="W64">
        <v>0</v>
      </c>
      <c r="X64" t="s">
        <v>374</v>
      </c>
      <c r="Y64">
        <v>-0.39600000000000002</v>
      </c>
      <c r="Z64" t="s">
        <v>459</v>
      </c>
      <c r="AA64">
        <v>0.36120000000000002</v>
      </c>
      <c r="AB64" t="s">
        <v>561</v>
      </c>
      <c r="AC64">
        <v>-0.27139999999999997</v>
      </c>
      <c r="AD64" t="s">
        <v>663</v>
      </c>
      <c r="AE64">
        <v>0.72689999999999999</v>
      </c>
      <c r="AF64" t="s">
        <v>715</v>
      </c>
      <c r="AG64">
        <v>0.97950000000000004</v>
      </c>
    </row>
    <row r="65" spans="1:33" x14ac:dyDescent="0.25">
      <c r="A65" s="1">
        <v>65</v>
      </c>
      <c r="B65" t="s">
        <v>80</v>
      </c>
      <c r="C65">
        <v>0</v>
      </c>
      <c r="D65" t="s">
        <v>120</v>
      </c>
      <c r="E65">
        <v>0</v>
      </c>
      <c r="F65" t="s">
        <v>233</v>
      </c>
      <c r="G65">
        <v>0.49259999999999998</v>
      </c>
      <c r="H65" t="s">
        <v>120</v>
      </c>
      <c r="I65">
        <v>0</v>
      </c>
      <c r="J65" t="s">
        <v>120</v>
      </c>
      <c r="K65">
        <v>0</v>
      </c>
      <c r="L65" t="s">
        <v>120</v>
      </c>
      <c r="M65">
        <v>0</v>
      </c>
      <c r="N65" t="s">
        <v>120</v>
      </c>
      <c r="O65">
        <v>0</v>
      </c>
      <c r="P65" t="s">
        <v>120</v>
      </c>
      <c r="Q65">
        <v>0</v>
      </c>
      <c r="R65" t="s">
        <v>120</v>
      </c>
      <c r="S65">
        <v>0</v>
      </c>
      <c r="T65" t="s">
        <v>120</v>
      </c>
      <c r="U65">
        <v>0</v>
      </c>
      <c r="V65" t="s">
        <v>347</v>
      </c>
      <c r="W65">
        <v>0.50670000000000004</v>
      </c>
      <c r="X65" t="s">
        <v>375</v>
      </c>
      <c r="Y65">
        <v>-0.80820000000000003</v>
      </c>
      <c r="Z65" t="s">
        <v>460</v>
      </c>
      <c r="AA65">
        <v>0.3967</v>
      </c>
      <c r="AB65" t="s">
        <v>562</v>
      </c>
      <c r="AC65">
        <v>-0.27179999999999999</v>
      </c>
      <c r="AD65" t="s">
        <v>664</v>
      </c>
      <c r="AE65">
        <v>-0.2177</v>
      </c>
      <c r="AF65" t="s">
        <v>120</v>
      </c>
      <c r="AG65">
        <v>0</v>
      </c>
    </row>
    <row r="66" spans="1:33" x14ac:dyDescent="0.25">
      <c r="A66" s="1">
        <v>66</v>
      </c>
      <c r="B66" t="s">
        <v>81</v>
      </c>
      <c r="C66">
        <v>0</v>
      </c>
      <c r="D66" t="s">
        <v>120</v>
      </c>
      <c r="E66">
        <v>0</v>
      </c>
      <c r="F66" t="s">
        <v>234</v>
      </c>
      <c r="G66">
        <v>0</v>
      </c>
      <c r="H66" t="s">
        <v>120</v>
      </c>
      <c r="I66">
        <v>0</v>
      </c>
      <c r="J66" t="s">
        <v>120</v>
      </c>
      <c r="K66">
        <v>0</v>
      </c>
      <c r="L66" t="s">
        <v>120</v>
      </c>
      <c r="M66">
        <v>0</v>
      </c>
      <c r="N66" t="s">
        <v>120</v>
      </c>
      <c r="O66">
        <v>0</v>
      </c>
      <c r="P66" t="s">
        <v>120</v>
      </c>
      <c r="Q66">
        <v>0</v>
      </c>
      <c r="R66" t="s">
        <v>120</v>
      </c>
      <c r="S66">
        <v>0</v>
      </c>
      <c r="T66" t="s">
        <v>120</v>
      </c>
      <c r="U66">
        <v>0</v>
      </c>
      <c r="V66" t="s">
        <v>120</v>
      </c>
      <c r="W66">
        <v>0</v>
      </c>
      <c r="X66" t="s">
        <v>376</v>
      </c>
      <c r="Y66">
        <v>-0.61240000000000006</v>
      </c>
      <c r="Z66" t="s">
        <v>461</v>
      </c>
      <c r="AA66">
        <v>0</v>
      </c>
      <c r="AB66" t="s">
        <v>563</v>
      </c>
      <c r="AC66">
        <v>0.48980000000000001</v>
      </c>
      <c r="AD66" t="s">
        <v>665</v>
      </c>
      <c r="AE66">
        <v>0</v>
      </c>
      <c r="AF66" t="s">
        <v>120</v>
      </c>
      <c r="AG66">
        <v>0</v>
      </c>
    </row>
    <row r="67" spans="1:33" x14ac:dyDescent="0.25">
      <c r="A67" s="1">
        <v>67</v>
      </c>
      <c r="B67" t="s">
        <v>82</v>
      </c>
      <c r="C67">
        <v>-0.35699999999999998</v>
      </c>
      <c r="D67" t="s">
        <v>120</v>
      </c>
      <c r="E67">
        <v>0</v>
      </c>
      <c r="F67" t="s">
        <v>235</v>
      </c>
      <c r="G67">
        <v>0.1779</v>
      </c>
      <c r="H67" t="s">
        <v>120</v>
      </c>
      <c r="I67">
        <v>0</v>
      </c>
      <c r="J67" t="s">
        <v>120</v>
      </c>
      <c r="K67">
        <v>0</v>
      </c>
      <c r="L67" t="s">
        <v>120</v>
      </c>
      <c r="M67">
        <v>0</v>
      </c>
      <c r="N67" t="s">
        <v>120</v>
      </c>
      <c r="O67">
        <v>0</v>
      </c>
      <c r="P67" t="s">
        <v>120</v>
      </c>
      <c r="Q67">
        <v>0</v>
      </c>
      <c r="R67" t="s">
        <v>120</v>
      </c>
      <c r="S67">
        <v>0</v>
      </c>
      <c r="T67" t="s">
        <v>120</v>
      </c>
      <c r="U67">
        <v>0</v>
      </c>
      <c r="V67" t="s">
        <v>120</v>
      </c>
      <c r="W67">
        <v>0</v>
      </c>
      <c r="X67" t="s">
        <v>377</v>
      </c>
      <c r="Y67">
        <v>0.27550000000000002</v>
      </c>
      <c r="Z67" t="s">
        <v>462</v>
      </c>
      <c r="AA67">
        <v>0</v>
      </c>
      <c r="AB67" t="s">
        <v>564</v>
      </c>
      <c r="AC67">
        <v>-0.65990000000000004</v>
      </c>
      <c r="AD67" t="s">
        <v>666</v>
      </c>
      <c r="AE67">
        <v>0.76590000000000003</v>
      </c>
      <c r="AF67" t="s">
        <v>120</v>
      </c>
      <c r="AG67">
        <v>0</v>
      </c>
    </row>
    <row r="68" spans="1:33" x14ac:dyDescent="0.25">
      <c r="A68" s="1">
        <v>68</v>
      </c>
      <c r="B68" t="s">
        <v>83</v>
      </c>
      <c r="C68">
        <v>0</v>
      </c>
      <c r="D68" t="s">
        <v>150</v>
      </c>
      <c r="E68">
        <v>0.95699999999999996</v>
      </c>
      <c r="F68" t="s">
        <v>236</v>
      </c>
      <c r="G68">
        <v>0.90890000000000004</v>
      </c>
      <c r="H68" t="s">
        <v>120</v>
      </c>
      <c r="I68">
        <v>0</v>
      </c>
      <c r="J68" t="s">
        <v>120</v>
      </c>
      <c r="K68">
        <v>0</v>
      </c>
      <c r="L68" t="s">
        <v>120</v>
      </c>
      <c r="M68">
        <v>0</v>
      </c>
      <c r="N68" t="s">
        <v>120</v>
      </c>
      <c r="O68">
        <v>0</v>
      </c>
      <c r="P68" t="s">
        <v>120</v>
      </c>
      <c r="Q68">
        <v>0</v>
      </c>
      <c r="R68" t="s">
        <v>330</v>
      </c>
      <c r="S68">
        <v>0.52669999999999995</v>
      </c>
      <c r="T68" t="s">
        <v>120</v>
      </c>
      <c r="U68">
        <v>0</v>
      </c>
      <c r="V68" t="s">
        <v>120</v>
      </c>
      <c r="W68">
        <v>0</v>
      </c>
      <c r="X68" t="s">
        <v>120</v>
      </c>
      <c r="Y68">
        <v>0</v>
      </c>
      <c r="Z68" t="s">
        <v>463</v>
      </c>
      <c r="AA68">
        <v>0</v>
      </c>
      <c r="AB68" t="s">
        <v>565</v>
      </c>
      <c r="AC68">
        <v>0.4199</v>
      </c>
      <c r="AD68" t="s">
        <v>667</v>
      </c>
      <c r="AE68">
        <v>0.126</v>
      </c>
      <c r="AF68" t="s">
        <v>716</v>
      </c>
      <c r="AG68">
        <v>0.83160000000000001</v>
      </c>
    </row>
    <row r="69" spans="1:33" x14ac:dyDescent="0.25">
      <c r="A69" s="1">
        <v>69</v>
      </c>
      <c r="B69" t="s">
        <v>84</v>
      </c>
      <c r="C69">
        <v>0</v>
      </c>
      <c r="D69" t="s">
        <v>120</v>
      </c>
      <c r="E69">
        <v>0</v>
      </c>
      <c r="F69" t="s">
        <v>237</v>
      </c>
      <c r="G69">
        <v>0.42149999999999999</v>
      </c>
      <c r="H69" t="s">
        <v>282</v>
      </c>
      <c r="I69">
        <v>0.55620000000000003</v>
      </c>
      <c r="J69" t="s">
        <v>120</v>
      </c>
      <c r="K69">
        <v>0</v>
      </c>
      <c r="L69" t="s">
        <v>306</v>
      </c>
      <c r="M69">
        <v>0.69</v>
      </c>
      <c r="N69" t="s">
        <v>120</v>
      </c>
      <c r="O69">
        <v>0</v>
      </c>
      <c r="P69" t="s">
        <v>324</v>
      </c>
      <c r="Q69">
        <v>0.53879999999999995</v>
      </c>
      <c r="R69" t="s">
        <v>120</v>
      </c>
      <c r="S69">
        <v>0</v>
      </c>
      <c r="T69" t="s">
        <v>120</v>
      </c>
      <c r="U69">
        <v>0</v>
      </c>
      <c r="V69" t="s">
        <v>120</v>
      </c>
      <c r="W69">
        <v>0</v>
      </c>
      <c r="X69" t="s">
        <v>378</v>
      </c>
      <c r="Y69">
        <v>7.7200000000000005E-2</v>
      </c>
      <c r="Z69" t="s">
        <v>464</v>
      </c>
      <c r="AA69">
        <v>0.1779</v>
      </c>
      <c r="AB69" t="s">
        <v>566</v>
      </c>
      <c r="AC69">
        <v>-2.58E-2</v>
      </c>
      <c r="AD69" t="s">
        <v>668</v>
      </c>
      <c r="AE69">
        <v>0</v>
      </c>
      <c r="AF69" t="s">
        <v>717</v>
      </c>
      <c r="AG69">
        <v>0.92659999999999998</v>
      </c>
    </row>
    <row r="70" spans="1:33" x14ac:dyDescent="0.25">
      <c r="A70" s="1">
        <v>70</v>
      </c>
      <c r="B70" t="s">
        <v>85</v>
      </c>
      <c r="C70">
        <v>-5.16E-2</v>
      </c>
      <c r="D70" t="s">
        <v>120</v>
      </c>
      <c r="E70">
        <v>0</v>
      </c>
      <c r="F70" t="s">
        <v>238</v>
      </c>
      <c r="G70">
        <v>0.51060000000000005</v>
      </c>
      <c r="H70" t="s">
        <v>120</v>
      </c>
      <c r="I70">
        <v>0</v>
      </c>
      <c r="J70" t="s">
        <v>120</v>
      </c>
      <c r="K70">
        <v>0</v>
      </c>
      <c r="L70" t="s">
        <v>120</v>
      </c>
      <c r="M70">
        <v>0</v>
      </c>
      <c r="N70" t="s">
        <v>120</v>
      </c>
      <c r="O70">
        <v>0</v>
      </c>
      <c r="P70" t="s">
        <v>120</v>
      </c>
      <c r="Q70">
        <v>0</v>
      </c>
      <c r="R70" t="s">
        <v>120</v>
      </c>
      <c r="S70">
        <v>0</v>
      </c>
      <c r="T70" t="s">
        <v>120</v>
      </c>
      <c r="U70">
        <v>0</v>
      </c>
      <c r="V70" t="s">
        <v>120</v>
      </c>
      <c r="W70">
        <v>0</v>
      </c>
      <c r="X70" t="s">
        <v>120</v>
      </c>
      <c r="Y70">
        <v>0</v>
      </c>
      <c r="Z70" t="s">
        <v>465</v>
      </c>
      <c r="AA70">
        <v>0</v>
      </c>
      <c r="AB70" t="s">
        <v>567</v>
      </c>
      <c r="AC70">
        <v>0</v>
      </c>
      <c r="AD70" t="s">
        <v>669</v>
      </c>
      <c r="AE70">
        <v>0</v>
      </c>
      <c r="AF70" t="s">
        <v>120</v>
      </c>
      <c r="AG70">
        <v>0</v>
      </c>
    </row>
    <row r="71" spans="1:33" x14ac:dyDescent="0.25">
      <c r="A71" s="1">
        <v>71</v>
      </c>
      <c r="B71" t="s">
        <v>86</v>
      </c>
      <c r="C71">
        <v>0</v>
      </c>
      <c r="D71" t="s">
        <v>120</v>
      </c>
      <c r="E71">
        <v>0</v>
      </c>
      <c r="F71" t="s">
        <v>239</v>
      </c>
      <c r="G71">
        <v>0</v>
      </c>
      <c r="H71" t="s">
        <v>283</v>
      </c>
      <c r="I71">
        <v>0</v>
      </c>
      <c r="J71" t="s">
        <v>120</v>
      </c>
      <c r="K71">
        <v>0</v>
      </c>
      <c r="L71" t="s">
        <v>307</v>
      </c>
      <c r="M71">
        <v>0.42149999999999999</v>
      </c>
      <c r="N71" t="s">
        <v>120</v>
      </c>
      <c r="O71">
        <v>0</v>
      </c>
      <c r="P71" t="s">
        <v>120</v>
      </c>
      <c r="Q71">
        <v>0</v>
      </c>
      <c r="R71" t="s">
        <v>120</v>
      </c>
      <c r="S71">
        <v>0</v>
      </c>
      <c r="T71" t="s">
        <v>120</v>
      </c>
      <c r="U71">
        <v>0</v>
      </c>
      <c r="V71" t="s">
        <v>120</v>
      </c>
      <c r="W71">
        <v>0</v>
      </c>
      <c r="X71" t="s">
        <v>379</v>
      </c>
      <c r="Y71">
        <v>-0.53549999999999998</v>
      </c>
      <c r="Z71" t="s">
        <v>466</v>
      </c>
      <c r="AA71">
        <v>-0.20230000000000001</v>
      </c>
      <c r="AB71" t="s">
        <v>568</v>
      </c>
      <c r="AC71">
        <v>-0.39579999999999999</v>
      </c>
      <c r="AD71" t="s">
        <v>670</v>
      </c>
      <c r="AE71">
        <v>0.51060000000000005</v>
      </c>
      <c r="AF71" t="s">
        <v>120</v>
      </c>
      <c r="AG71">
        <v>0</v>
      </c>
    </row>
    <row r="72" spans="1:33" x14ac:dyDescent="0.25">
      <c r="A72" s="1">
        <v>72</v>
      </c>
      <c r="B72" t="s">
        <v>87</v>
      </c>
      <c r="C72">
        <v>0.62490000000000001</v>
      </c>
      <c r="D72" t="s">
        <v>151</v>
      </c>
      <c r="E72">
        <v>0</v>
      </c>
      <c r="F72" t="s">
        <v>240</v>
      </c>
      <c r="G72">
        <v>0.45879999999999999</v>
      </c>
      <c r="H72" t="s">
        <v>284</v>
      </c>
      <c r="I72">
        <v>0</v>
      </c>
      <c r="J72" t="s">
        <v>120</v>
      </c>
      <c r="K72">
        <v>0</v>
      </c>
      <c r="L72" t="s">
        <v>120</v>
      </c>
      <c r="M72">
        <v>0</v>
      </c>
      <c r="N72" t="s">
        <v>315</v>
      </c>
      <c r="O72">
        <v>-0.44500000000000001</v>
      </c>
      <c r="P72" t="s">
        <v>120</v>
      </c>
      <c r="Q72">
        <v>0</v>
      </c>
      <c r="R72" t="s">
        <v>120</v>
      </c>
      <c r="S72">
        <v>0</v>
      </c>
      <c r="T72" t="s">
        <v>335</v>
      </c>
      <c r="U72">
        <v>0.50670000000000004</v>
      </c>
      <c r="V72" t="s">
        <v>120</v>
      </c>
      <c r="W72">
        <v>0</v>
      </c>
      <c r="X72" t="s">
        <v>380</v>
      </c>
      <c r="Y72">
        <v>-0.76439999999999997</v>
      </c>
      <c r="Z72" t="s">
        <v>467</v>
      </c>
      <c r="AA72">
        <v>-0.1027</v>
      </c>
      <c r="AB72" t="s">
        <v>569</v>
      </c>
      <c r="AC72">
        <v>-0.15010000000000001</v>
      </c>
      <c r="AD72" t="s">
        <v>671</v>
      </c>
      <c r="AE72">
        <v>0.36120000000000002</v>
      </c>
      <c r="AF72" t="s">
        <v>718</v>
      </c>
      <c r="AG72">
        <v>-0.19650000000000001</v>
      </c>
    </row>
    <row r="73" spans="1:33" x14ac:dyDescent="0.25">
      <c r="A73" s="1">
        <v>73</v>
      </c>
      <c r="B73" t="s">
        <v>88</v>
      </c>
      <c r="C73">
        <v>0</v>
      </c>
      <c r="D73" t="s">
        <v>120</v>
      </c>
      <c r="E73">
        <v>0</v>
      </c>
      <c r="F73" t="s">
        <v>241</v>
      </c>
      <c r="G73">
        <v>0.82979999999999998</v>
      </c>
      <c r="H73" t="s">
        <v>120</v>
      </c>
      <c r="I73">
        <v>0</v>
      </c>
      <c r="J73" t="s">
        <v>120</v>
      </c>
      <c r="K73">
        <v>0</v>
      </c>
      <c r="L73" t="s">
        <v>120</v>
      </c>
      <c r="M73">
        <v>0</v>
      </c>
      <c r="N73" t="s">
        <v>120</v>
      </c>
      <c r="O73">
        <v>0</v>
      </c>
      <c r="P73" t="s">
        <v>120</v>
      </c>
      <c r="Q73">
        <v>0</v>
      </c>
      <c r="R73" t="s">
        <v>120</v>
      </c>
      <c r="S73">
        <v>0</v>
      </c>
      <c r="T73" t="s">
        <v>120</v>
      </c>
      <c r="U73">
        <v>0</v>
      </c>
      <c r="V73" t="s">
        <v>120</v>
      </c>
      <c r="W73">
        <v>0</v>
      </c>
      <c r="X73" t="s">
        <v>120</v>
      </c>
      <c r="Y73">
        <v>0</v>
      </c>
      <c r="Z73" t="s">
        <v>468</v>
      </c>
      <c r="AA73">
        <v>0</v>
      </c>
      <c r="AB73" t="s">
        <v>468</v>
      </c>
      <c r="AC73">
        <v>0</v>
      </c>
      <c r="AD73" t="s">
        <v>672</v>
      </c>
      <c r="AE73">
        <v>0.1027</v>
      </c>
      <c r="AF73" t="s">
        <v>120</v>
      </c>
      <c r="AG73">
        <v>0</v>
      </c>
    </row>
    <row r="74" spans="1:33" x14ac:dyDescent="0.25">
      <c r="A74" s="1">
        <v>74</v>
      </c>
      <c r="B74" t="s">
        <v>89</v>
      </c>
      <c r="C74">
        <v>0.42149999999999999</v>
      </c>
      <c r="D74" t="s">
        <v>152</v>
      </c>
      <c r="E74">
        <v>0.74239999999999995</v>
      </c>
      <c r="F74" t="s">
        <v>242</v>
      </c>
      <c r="G74">
        <v>0.57189999999999996</v>
      </c>
      <c r="H74" t="s">
        <v>285</v>
      </c>
      <c r="I74">
        <v>-0.31640000000000001</v>
      </c>
      <c r="J74" t="s">
        <v>120</v>
      </c>
      <c r="K74">
        <v>0</v>
      </c>
      <c r="L74" t="s">
        <v>120</v>
      </c>
      <c r="M74">
        <v>0</v>
      </c>
      <c r="N74" t="s">
        <v>120</v>
      </c>
      <c r="O74">
        <v>0</v>
      </c>
      <c r="P74" t="s">
        <v>120</v>
      </c>
      <c r="Q74">
        <v>0</v>
      </c>
      <c r="R74" t="s">
        <v>120</v>
      </c>
      <c r="S74">
        <v>0</v>
      </c>
      <c r="T74" t="s">
        <v>120</v>
      </c>
      <c r="U74">
        <v>0</v>
      </c>
      <c r="V74" t="s">
        <v>120</v>
      </c>
      <c r="W74">
        <v>0</v>
      </c>
      <c r="X74" t="s">
        <v>381</v>
      </c>
      <c r="Y74">
        <v>-0.42149999999999999</v>
      </c>
      <c r="Z74" t="s">
        <v>469</v>
      </c>
      <c r="AA74">
        <v>-0.1779</v>
      </c>
      <c r="AB74" t="s">
        <v>570</v>
      </c>
      <c r="AC74">
        <v>0.57189999999999996</v>
      </c>
      <c r="AD74" t="s">
        <v>673</v>
      </c>
      <c r="AE74">
        <v>0.77769999999999995</v>
      </c>
      <c r="AF74" t="s">
        <v>719</v>
      </c>
      <c r="AG74">
        <v>0.54110000000000003</v>
      </c>
    </row>
    <row r="75" spans="1:33" x14ac:dyDescent="0.25">
      <c r="A75" s="1">
        <v>75</v>
      </c>
      <c r="B75" t="s">
        <v>90</v>
      </c>
      <c r="C75">
        <v>0.89490000000000003</v>
      </c>
      <c r="D75" t="s">
        <v>153</v>
      </c>
      <c r="E75">
        <v>0.95369999999999999</v>
      </c>
      <c r="F75" t="s">
        <v>243</v>
      </c>
      <c r="G75">
        <v>0.44040000000000001</v>
      </c>
      <c r="H75" t="s">
        <v>120</v>
      </c>
      <c r="I75">
        <v>0</v>
      </c>
      <c r="J75" t="s">
        <v>120</v>
      </c>
      <c r="K75">
        <v>0</v>
      </c>
      <c r="L75" t="s">
        <v>120</v>
      </c>
      <c r="M75">
        <v>0</v>
      </c>
      <c r="N75" t="s">
        <v>120</v>
      </c>
      <c r="O75">
        <v>0</v>
      </c>
      <c r="P75" t="s">
        <v>120</v>
      </c>
      <c r="Q75">
        <v>0</v>
      </c>
      <c r="R75" t="s">
        <v>120</v>
      </c>
      <c r="S75">
        <v>0</v>
      </c>
      <c r="T75" t="s">
        <v>120</v>
      </c>
      <c r="U75">
        <v>0</v>
      </c>
      <c r="V75" t="s">
        <v>120</v>
      </c>
      <c r="W75">
        <v>0</v>
      </c>
      <c r="X75" t="s">
        <v>120</v>
      </c>
      <c r="Y75">
        <v>0</v>
      </c>
      <c r="Z75" t="s">
        <v>470</v>
      </c>
      <c r="AA75">
        <v>0.65969999999999995</v>
      </c>
      <c r="AB75" t="s">
        <v>571</v>
      </c>
      <c r="AC75">
        <v>-0.1278</v>
      </c>
      <c r="AD75" t="s">
        <v>674</v>
      </c>
      <c r="AE75">
        <v>0.55620000000000003</v>
      </c>
      <c r="AF75" t="s">
        <v>120</v>
      </c>
      <c r="AG75">
        <v>0</v>
      </c>
    </row>
    <row r="76" spans="1:33" x14ac:dyDescent="0.25">
      <c r="A76" s="1">
        <v>76</v>
      </c>
      <c r="B76" t="s">
        <v>91</v>
      </c>
      <c r="C76">
        <v>0.2732</v>
      </c>
      <c r="D76" t="s">
        <v>142</v>
      </c>
      <c r="E76">
        <v>0</v>
      </c>
      <c r="F76" t="s">
        <v>244</v>
      </c>
      <c r="G76">
        <v>0</v>
      </c>
      <c r="H76" t="s">
        <v>120</v>
      </c>
      <c r="I76">
        <v>0</v>
      </c>
      <c r="J76" t="s">
        <v>120</v>
      </c>
      <c r="K76">
        <v>0</v>
      </c>
      <c r="L76" t="s">
        <v>120</v>
      </c>
      <c r="M76">
        <v>0</v>
      </c>
      <c r="N76" t="s">
        <v>120</v>
      </c>
      <c r="O76">
        <v>0</v>
      </c>
      <c r="P76" t="s">
        <v>120</v>
      </c>
      <c r="Q76">
        <v>0</v>
      </c>
      <c r="R76" t="s">
        <v>120</v>
      </c>
      <c r="S76">
        <v>0</v>
      </c>
      <c r="T76" t="s">
        <v>120</v>
      </c>
      <c r="U76">
        <v>0</v>
      </c>
      <c r="V76" t="s">
        <v>120</v>
      </c>
      <c r="W76">
        <v>0</v>
      </c>
      <c r="X76" t="s">
        <v>120</v>
      </c>
      <c r="Y76">
        <v>0</v>
      </c>
      <c r="Z76" t="s">
        <v>471</v>
      </c>
      <c r="AA76">
        <v>0</v>
      </c>
      <c r="AB76" t="s">
        <v>572</v>
      </c>
      <c r="AC76">
        <v>-7.7200000000000005E-2</v>
      </c>
      <c r="AD76" t="s">
        <v>675</v>
      </c>
      <c r="AE76">
        <v>0</v>
      </c>
      <c r="AF76" t="s">
        <v>120</v>
      </c>
      <c r="AG76">
        <v>0</v>
      </c>
    </row>
    <row r="77" spans="1:33" x14ac:dyDescent="0.25">
      <c r="A77" s="1">
        <v>6</v>
      </c>
      <c r="B77" t="s">
        <v>92</v>
      </c>
      <c r="C77">
        <v>0.1027</v>
      </c>
      <c r="D77" t="s">
        <v>154</v>
      </c>
      <c r="E77">
        <v>-0.36120000000000002</v>
      </c>
      <c r="F77" t="s">
        <v>245</v>
      </c>
      <c r="G77">
        <v>0.1027</v>
      </c>
      <c r="H77" t="s">
        <v>120</v>
      </c>
      <c r="I77">
        <v>0</v>
      </c>
      <c r="J77" t="s">
        <v>120</v>
      </c>
      <c r="K77">
        <v>0</v>
      </c>
      <c r="L77" t="s">
        <v>120</v>
      </c>
      <c r="M77">
        <v>0</v>
      </c>
      <c r="N77" t="s">
        <v>120</v>
      </c>
      <c r="O77">
        <v>0</v>
      </c>
      <c r="P77" t="s">
        <v>120</v>
      </c>
      <c r="Q77">
        <v>0</v>
      </c>
      <c r="R77" t="s">
        <v>120</v>
      </c>
      <c r="S77">
        <v>0</v>
      </c>
      <c r="T77" t="s">
        <v>120</v>
      </c>
      <c r="U77">
        <v>0</v>
      </c>
      <c r="V77" t="s">
        <v>120</v>
      </c>
      <c r="W77">
        <v>0</v>
      </c>
      <c r="X77" t="s">
        <v>120</v>
      </c>
      <c r="Y77">
        <v>0</v>
      </c>
      <c r="Z77" t="s">
        <v>472</v>
      </c>
      <c r="AA77">
        <v>-2.7099999999999999E-2</v>
      </c>
      <c r="AB77" t="s">
        <v>573</v>
      </c>
      <c r="AC77">
        <v>0</v>
      </c>
      <c r="AD77" t="s">
        <v>676</v>
      </c>
      <c r="AE77">
        <v>-0.40189999999999998</v>
      </c>
      <c r="AF77" t="s">
        <v>120</v>
      </c>
      <c r="AG77">
        <v>0</v>
      </c>
    </row>
    <row r="78" spans="1:33" x14ac:dyDescent="0.25">
      <c r="A78" s="1">
        <v>77</v>
      </c>
      <c r="B78" t="s">
        <v>93</v>
      </c>
      <c r="C78">
        <v>0</v>
      </c>
      <c r="D78" t="s">
        <v>120</v>
      </c>
      <c r="E78">
        <v>0</v>
      </c>
      <c r="F78" t="s">
        <v>246</v>
      </c>
      <c r="G78">
        <v>0</v>
      </c>
      <c r="H78" t="s">
        <v>120</v>
      </c>
      <c r="I78">
        <v>0</v>
      </c>
      <c r="J78" t="s">
        <v>120</v>
      </c>
      <c r="K78">
        <v>0</v>
      </c>
      <c r="L78" t="s">
        <v>120</v>
      </c>
      <c r="M78">
        <v>0</v>
      </c>
      <c r="N78" t="s">
        <v>120</v>
      </c>
      <c r="O78">
        <v>0</v>
      </c>
      <c r="P78" t="s">
        <v>120</v>
      </c>
      <c r="Q78">
        <v>0</v>
      </c>
      <c r="R78" t="s">
        <v>120</v>
      </c>
      <c r="S78">
        <v>0</v>
      </c>
      <c r="T78" t="s">
        <v>120</v>
      </c>
      <c r="U78">
        <v>0</v>
      </c>
      <c r="V78" t="s">
        <v>120</v>
      </c>
      <c r="W78">
        <v>0</v>
      </c>
      <c r="X78" t="s">
        <v>120</v>
      </c>
      <c r="Y78">
        <v>0</v>
      </c>
      <c r="Z78" t="s">
        <v>473</v>
      </c>
      <c r="AA78">
        <v>0.69079999999999997</v>
      </c>
      <c r="AB78" t="s">
        <v>574</v>
      </c>
      <c r="AC78">
        <v>0</v>
      </c>
      <c r="AD78" t="s">
        <v>677</v>
      </c>
      <c r="AE78">
        <v>0.2732</v>
      </c>
      <c r="AF78" t="s">
        <v>120</v>
      </c>
      <c r="AG78">
        <v>0</v>
      </c>
    </row>
    <row r="79" spans="1:33" x14ac:dyDescent="0.25">
      <c r="A79" s="1">
        <v>78</v>
      </c>
      <c r="B79" t="s">
        <v>94</v>
      </c>
      <c r="C79">
        <v>0.61240000000000006</v>
      </c>
      <c r="D79" t="s">
        <v>120</v>
      </c>
      <c r="E79">
        <v>0</v>
      </c>
      <c r="F79" t="s">
        <v>247</v>
      </c>
      <c r="G79">
        <v>0.23630000000000001</v>
      </c>
      <c r="H79" t="s">
        <v>286</v>
      </c>
      <c r="I79">
        <v>0.40189999999999998</v>
      </c>
      <c r="J79" t="s">
        <v>120</v>
      </c>
      <c r="K79">
        <v>0</v>
      </c>
      <c r="L79" t="s">
        <v>120</v>
      </c>
      <c r="M79">
        <v>0</v>
      </c>
      <c r="N79" t="s">
        <v>120</v>
      </c>
      <c r="O79">
        <v>0</v>
      </c>
      <c r="P79" t="s">
        <v>120</v>
      </c>
      <c r="Q79">
        <v>0</v>
      </c>
      <c r="R79" t="s">
        <v>120</v>
      </c>
      <c r="S79">
        <v>0</v>
      </c>
      <c r="T79" t="s">
        <v>120</v>
      </c>
      <c r="U79">
        <v>0</v>
      </c>
      <c r="V79" t="s">
        <v>120</v>
      </c>
      <c r="W79">
        <v>0</v>
      </c>
      <c r="X79" t="s">
        <v>382</v>
      </c>
      <c r="Y79">
        <v>0.42149999999999999</v>
      </c>
      <c r="Z79" t="s">
        <v>474</v>
      </c>
      <c r="AA79">
        <v>0.62490000000000001</v>
      </c>
      <c r="AB79" t="s">
        <v>575</v>
      </c>
      <c r="AC79">
        <v>0.38179999999999997</v>
      </c>
      <c r="AD79" t="s">
        <v>678</v>
      </c>
      <c r="AE79">
        <v>0.7964</v>
      </c>
      <c r="AF79" t="s">
        <v>720</v>
      </c>
      <c r="AG79">
        <v>0.82709999999999995</v>
      </c>
    </row>
    <row r="80" spans="1:33" x14ac:dyDescent="0.25">
      <c r="A80" s="1">
        <v>79</v>
      </c>
      <c r="B80" t="s">
        <v>95</v>
      </c>
      <c r="C80">
        <v>0.40050000000000002</v>
      </c>
      <c r="D80" t="s">
        <v>155</v>
      </c>
      <c r="E80">
        <v>0.2732</v>
      </c>
      <c r="F80" t="s">
        <v>248</v>
      </c>
      <c r="G80">
        <v>0</v>
      </c>
      <c r="H80" t="s">
        <v>120</v>
      </c>
      <c r="I80">
        <v>0</v>
      </c>
      <c r="J80" t="s">
        <v>120</v>
      </c>
      <c r="K80">
        <v>0</v>
      </c>
      <c r="L80" t="s">
        <v>120</v>
      </c>
      <c r="M80">
        <v>0</v>
      </c>
      <c r="N80" t="s">
        <v>120</v>
      </c>
      <c r="O80">
        <v>0</v>
      </c>
      <c r="P80" t="s">
        <v>120</v>
      </c>
      <c r="Q80">
        <v>0</v>
      </c>
      <c r="R80" t="s">
        <v>120</v>
      </c>
      <c r="S80">
        <v>0</v>
      </c>
      <c r="T80" t="s">
        <v>120</v>
      </c>
      <c r="U80">
        <v>0</v>
      </c>
      <c r="V80" t="s">
        <v>120</v>
      </c>
      <c r="W80">
        <v>0</v>
      </c>
      <c r="X80" t="s">
        <v>383</v>
      </c>
      <c r="Y80">
        <v>-0.67049999999999998</v>
      </c>
      <c r="Z80" t="s">
        <v>475</v>
      </c>
      <c r="AA80">
        <v>0</v>
      </c>
      <c r="AB80" t="s">
        <v>576</v>
      </c>
      <c r="AC80">
        <v>-0.29599999999999999</v>
      </c>
      <c r="AD80" t="s">
        <v>679</v>
      </c>
      <c r="AE80">
        <v>0</v>
      </c>
      <c r="AF80" t="s">
        <v>120</v>
      </c>
      <c r="AG80">
        <v>0</v>
      </c>
    </row>
    <row r="81" spans="1:33" x14ac:dyDescent="0.25">
      <c r="A81" s="1">
        <v>80</v>
      </c>
      <c r="B81" t="s">
        <v>96</v>
      </c>
      <c r="C81">
        <v>0</v>
      </c>
      <c r="D81" t="s">
        <v>156</v>
      </c>
      <c r="E81">
        <v>0.43909999999999999</v>
      </c>
      <c r="F81" t="s">
        <v>249</v>
      </c>
      <c r="G81">
        <v>0</v>
      </c>
      <c r="H81" t="s">
        <v>120</v>
      </c>
      <c r="I81">
        <v>0</v>
      </c>
      <c r="J81" t="s">
        <v>120</v>
      </c>
      <c r="K81">
        <v>0</v>
      </c>
      <c r="L81" t="s">
        <v>120</v>
      </c>
      <c r="M81">
        <v>0</v>
      </c>
      <c r="N81" t="s">
        <v>120</v>
      </c>
      <c r="O81">
        <v>0</v>
      </c>
      <c r="P81" t="s">
        <v>120</v>
      </c>
      <c r="Q81">
        <v>0</v>
      </c>
      <c r="R81" t="s">
        <v>120</v>
      </c>
      <c r="S81">
        <v>0</v>
      </c>
      <c r="T81" t="s">
        <v>120</v>
      </c>
      <c r="U81">
        <v>0</v>
      </c>
      <c r="V81" t="s">
        <v>120</v>
      </c>
      <c r="W81">
        <v>0</v>
      </c>
      <c r="X81" t="s">
        <v>120</v>
      </c>
      <c r="Y81">
        <v>0</v>
      </c>
      <c r="Z81" t="s">
        <v>476</v>
      </c>
      <c r="AA81">
        <v>0</v>
      </c>
      <c r="AB81" t="s">
        <v>577</v>
      </c>
      <c r="AC81">
        <v>0</v>
      </c>
      <c r="AD81" t="s">
        <v>680</v>
      </c>
      <c r="AE81">
        <v>-0.34</v>
      </c>
      <c r="AF81" t="s">
        <v>120</v>
      </c>
      <c r="AG81">
        <v>0</v>
      </c>
    </row>
    <row r="82" spans="1:33" x14ac:dyDescent="0.25">
      <c r="A82" s="1">
        <v>81</v>
      </c>
      <c r="B82" t="s">
        <v>97</v>
      </c>
      <c r="C82">
        <v>0</v>
      </c>
      <c r="D82" t="s">
        <v>157</v>
      </c>
      <c r="E82">
        <v>-0.29599999999999999</v>
      </c>
      <c r="F82" t="s">
        <v>250</v>
      </c>
      <c r="G82">
        <v>0.70030000000000003</v>
      </c>
      <c r="H82" t="s">
        <v>120</v>
      </c>
      <c r="I82">
        <v>0</v>
      </c>
      <c r="J82" t="s">
        <v>120</v>
      </c>
      <c r="K82">
        <v>0</v>
      </c>
      <c r="L82" t="s">
        <v>120</v>
      </c>
      <c r="M82">
        <v>0</v>
      </c>
      <c r="N82" t="s">
        <v>316</v>
      </c>
      <c r="O82">
        <v>0</v>
      </c>
      <c r="P82" t="s">
        <v>120</v>
      </c>
      <c r="Q82">
        <v>0</v>
      </c>
      <c r="R82" t="s">
        <v>120</v>
      </c>
      <c r="S82">
        <v>0</v>
      </c>
      <c r="T82" t="s">
        <v>120</v>
      </c>
      <c r="U82">
        <v>0</v>
      </c>
      <c r="V82" t="s">
        <v>120</v>
      </c>
      <c r="W82">
        <v>0</v>
      </c>
      <c r="X82" t="s">
        <v>384</v>
      </c>
      <c r="Y82">
        <v>0.15129999999999999</v>
      </c>
      <c r="Z82" t="s">
        <v>477</v>
      </c>
      <c r="AA82">
        <v>0.62490000000000001</v>
      </c>
      <c r="AB82" t="s">
        <v>578</v>
      </c>
      <c r="AC82">
        <v>-7.7200000000000005E-2</v>
      </c>
      <c r="AD82" t="s">
        <v>681</v>
      </c>
      <c r="AE82">
        <v>0.36120000000000002</v>
      </c>
      <c r="AF82" t="s">
        <v>721</v>
      </c>
      <c r="AG82">
        <v>0</v>
      </c>
    </row>
    <row r="83" spans="1:33" x14ac:dyDescent="0.25">
      <c r="A83" s="1">
        <v>82</v>
      </c>
      <c r="B83" t="s">
        <v>98</v>
      </c>
      <c r="C83">
        <v>0.1245</v>
      </c>
      <c r="D83" t="s">
        <v>158</v>
      </c>
      <c r="E83">
        <v>0.77780000000000005</v>
      </c>
      <c r="F83" t="s">
        <v>251</v>
      </c>
      <c r="G83">
        <v>0</v>
      </c>
      <c r="H83" t="s">
        <v>287</v>
      </c>
      <c r="I83">
        <v>0.75060000000000004</v>
      </c>
      <c r="J83" t="s">
        <v>120</v>
      </c>
      <c r="K83">
        <v>0</v>
      </c>
      <c r="L83" t="s">
        <v>120</v>
      </c>
      <c r="M83">
        <v>0</v>
      </c>
      <c r="N83" t="s">
        <v>120</v>
      </c>
      <c r="O83">
        <v>0</v>
      </c>
      <c r="P83" t="s">
        <v>120</v>
      </c>
      <c r="Q83">
        <v>0</v>
      </c>
      <c r="R83" t="s">
        <v>120</v>
      </c>
      <c r="S83">
        <v>0</v>
      </c>
      <c r="T83" t="s">
        <v>120</v>
      </c>
      <c r="U83">
        <v>0</v>
      </c>
      <c r="V83" t="s">
        <v>120</v>
      </c>
      <c r="W83">
        <v>0</v>
      </c>
      <c r="X83" t="s">
        <v>385</v>
      </c>
      <c r="Y83">
        <v>0.76500000000000001</v>
      </c>
      <c r="Z83" t="s">
        <v>478</v>
      </c>
      <c r="AA83">
        <v>0.44040000000000001</v>
      </c>
      <c r="AB83" t="s">
        <v>579</v>
      </c>
      <c r="AC83">
        <v>0.15310000000000001</v>
      </c>
      <c r="AD83" t="s">
        <v>682</v>
      </c>
      <c r="AE83">
        <v>-0.65229999999999999</v>
      </c>
      <c r="AF83" t="s">
        <v>120</v>
      </c>
      <c r="AG83">
        <v>0</v>
      </c>
    </row>
    <row r="84" spans="1:33" x14ac:dyDescent="0.25">
      <c r="A84" s="1">
        <v>83</v>
      </c>
      <c r="B84" t="s">
        <v>99</v>
      </c>
      <c r="C84">
        <v>0.58589999999999998</v>
      </c>
      <c r="D84" t="s">
        <v>159</v>
      </c>
      <c r="E84">
        <v>0.30709999999999998</v>
      </c>
      <c r="F84" t="s">
        <v>252</v>
      </c>
      <c r="G84">
        <v>0.40189999999999998</v>
      </c>
      <c r="H84" t="s">
        <v>288</v>
      </c>
      <c r="I84">
        <v>0.49390000000000001</v>
      </c>
      <c r="J84" t="s">
        <v>120</v>
      </c>
      <c r="K84">
        <v>0</v>
      </c>
      <c r="L84" t="s">
        <v>308</v>
      </c>
      <c r="M84">
        <v>0.59030000000000005</v>
      </c>
      <c r="N84" t="s">
        <v>317</v>
      </c>
      <c r="O84">
        <v>-0.47670000000000001</v>
      </c>
      <c r="P84" t="s">
        <v>325</v>
      </c>
      <c r="Q84">
        <v>0.38179999999999997</v>
      </c>
      <c r="R84" t="s">
        <v>331</v>
      </c>
      <c r="S84">
        <v>-0.77829999999999999</v>
      </c>
      <c r="T84" t="s">
        <v>336</v>
      </c>
      <c r="U84">
        <v>0</v>
      </c>
      <c r="V84" t="s">
        <v>348</v>
      </c>
      <c r="W84">
        <v>0.49390000000000001</v>
      </c>
      <c r="X84" t="s">
        <v>386</v>
      </c>
      <c r="Y84">
        <v>0.82179999999999997</v>
      </c>
      <c r="Z84" t="s">
        <v>479</v>
      </c>
      <c r="AA84">
        <v>0.49390000000000001</v>
      </c>
      <c r="AB84" t="s">
        <v>580</v>
      </c>
      <c r="AC84">
        <v>-0.24149999999999999</v>
      </c>
      <c r="AD84" t="s">
        <v>683</v>
      </c>
      <c r="AE84">
        <v>-7.7200000000000005E-2</v>
      </c>
      <c r="AF84" t="s">
        <v>722</v>
      </c>
      <c r="AG84">
        <v>0.89570000000000005</v>
      </c>
    </row>
    <row r="85" spans="1:33" x14ac:dyDescent="0.25">
      <c r="A85" s="1">
        <v>84</v>
      </c>
      <c r="B85" t="s">
        <v>100</v>
      </c>
      <c r="C85">
        <v>0</v>
      </c>
      <c r="D85" t="s">
        <v>160</v>
      </c>
      <c r="E85">
        <v>-0.29599999999999999</v>
      </c>
      <c r="F85" t="s">
        <v>253</v>
      </c>
      <c r="G85">
        <v>0</v>
      </c>
      <c r="H85" t="s">
        <v>160</v>
      </c>
      <c r="I85">
        <v>-0.29599999999999999</v>
      </c>
      <c r="J85" t="s">
        <v>160</v>
      </c>
      <c r="K85">
        <v>-0.29599999999999999</v>
      </c>
      <c r="L85" t="s">
        <v>160</v>
      </c>
      <c r="M85">
        <v>-0.29599999999999999</v>
      </c>
      <c r="N85" t="s">
        <v>120</v>
      </c>
      <c r="O85">
        <v>0</v>
      </c>
      <c r="P85" t="s">
        <v>120</v>
      </c>
      <c r="Q85">
        <v>0</v>
      </c>
      <c r="R85" t="s">
        <v>120</v>
      </c>
      <c r="S85">
        <v>0</v>
      </c>
      <c r="T85" t="s">
        <v>120</v>
      </c>
      <c r="U85">
        <v>0</v>
      </c>
      <c r="V85" t="s">
        <v>120</v>
      </c>
      <c r="W85">
        <v>0</v>
      </c>
      <c r="X85" t="s">
        <v>120</v>
      </c>
      <c r="Y85">
        <v>0</v>
      </c>
      <c r="Z85" t="s">
        <v>480</v>
      </c>
      <c r="AA85">
        <v>0.36120000000000002</v>
      </c>
      <c r="AB85" t="s">
        <v>581</v>
      </c>
      <c r="AC85">
        <v>0.65969999999999995</v>
      </c>
      <c r="AD85" t="s">
        <v>684</v>
      </c>
      <c r="AE85">
        <v>0.68079999999999996</v>
      </c>
      <c r="AF85" t="s">
        <v>120</v>
      </c>
      <c r="AG85">
        <v>0</v>
      </c>
    </row>
    <row r="86" spans="1:33" x14ac:dyDescent="0.25">
      <c r="A86" s="1">
        <v>85</v>
      </c>
      <c r="B86" t="s">
        <v>101</v>
      </c>
      <c r="C86">
        <v>0</v>
      </c>
      <c r="D86" t="s">
        <v>120</v>
      </c>
      <c r="E86">
        <v>0</v>
      </c>
      <c r="F86" t="s">
        <v>254</v>
      </c>
      <c r="G86">
        <v>0</v>
      </c>
      <c r="H86" t="s">
        <v>120</v>
      </c>
      <c r="I86">
        <v>0</v>
      </c>
      <c r="J86" t="s">
        <v>120</v>
      </c>
      <c r="K86">
        <v>0</v>
      </c>
      <c r="L86" t="s">
        <v>120</v>
      </c>
      <c r="M86">
        <v>0</v>
      </c>
      <c r="N86" t="s">
        <v>120</v>
      </c>
      <c r="O86">
        <v>0</v>
      </c>
      <c r="P86" t="s">
        <v>120</v>
      </c>
      <c r="Q86">
        <v>0</v>
      </c>
      <c r="R86" t="s">
        <v>120</v>
      </c>
      <c r="S86">
        <v>0</v>
      </c>
      <c r="T86" t="s">
        <v>120</v>
      </c>
      <c r="U86">
        <v>0</v>
      </c>
      <c r="V86" t="s">
        <v>120</v>
      </c>
      <c r="W86">
        <v>0</v>
      </c>
      <c r="X86" t="s">
        <v>120</v>
      </c>
      <c r="Y86">
        <v>0</v>
      </c>
      <c r="Z86" t="s">
        <v>481</v>
      </c>
      <c r="AA86">
        <v>0.42149999999999999</v>
      </c>
      <c r="AB86" t="s">
        <v>582</v>
      </c>
      <c r="AC86">
        <v>-0.40229999999999999</v>
      </c>
      <c r="AD86" t="s">
        <v>685</v>
      </c>
      <c r="AE86">
        <v>0</v>
      </c>
      <c r="AF86" t="s">
        <v>120</v>
      </c>
      <c r="AG86">
        <v>0</v>
      </c>
    </row>
    <row r="87" spans="1:33" x14ac:dyDescent="0.25">
      <c r="A87" s="1">
        <v>86</v>
      </c>
      <c r="B87" t="s">
        <v>102</v>
      </c>
      <c r="C87">
        <v>0</v>
      </c>
      <c r="D87" t="s">
        <v>120</v>
      </c>
      <c r="E87">
        <v>0</v>
      </c>
      <c r="F87" t="s">
        <v>255</v>
      </c>
      <c r="G87">
        <v>0.20230000000000001</v>
      </c>
      <c r="H87" t="s">
        <v>120</v>
      </c>
      <c r="I87">
        <v>0</v>
      </c>
      <c r="J87" t="s">
        <v>120</v>
      </c>
      <c r="K87">
        <v>0</v>
      </c>
      <c r="L87" t="s">
        <v>120</v>
      </c>
      <c r="M87">
        <v>0</v>
      </c>
      <c r="N87" t="s">
        <v>120</v>
      </c>
      <c r="O87">
        <v>0</v>
      </c>
      <c r="P87" t="s">
        <v>120</v>
      </c>
      <c r="Q87">
        <v>0</v>
      </c>
      <c r="R87" t="s">
        <v>120</v>
      </c>
      <c r="S87">
        <v>0</v>
      </c>
      <c r="T87" t="s">
        <v>120</v>
      </c>
      <c r="U87">
        <v>0</v>
      </c>
      <c r="V87" t="s">
        <v>120</v>
      </c>
      <c r="W87">
        <v>0</v>
      </c>
      <c r="X87" t="s">
        <v>120</v>
      </c>
      <c r="Y87">
        <v>0</v>
      </c>
      <c r="Z87" t="s">
        <v>482</v>
      </c>
      <c r="AA87">
        <v>0.7964</v>
      </c>
      <c r="AB87" t="s">
        <v>583</v>
      </c>
      <c r="AC87">
        <v>0.63690000000000002</v>
      </c>
      <c r="AD87" t="s">
        <v>686</v>
      </c>
      <c r="AE87">
        <v>-0.1027</v>
      </c>
      <c r="AF87" t="s">
        <v>120</v>
      </c>
      <c r="AG87">
        <v>0</v>
      </c>
    </row>
    <row r="88" spans="1:33" x14ac:dyDescent="0.25">
      <c r="A88" s="1">
        <v>87</v>
      </c>
      <c r="B88" t="s">
        <v>103</v>
      </c>
      <c r="C88">
        <v>0</v>
      </c>
      <c r="D88" t="s">
        <v>161</v>
      </c>
      <c r="E88">
        <v>-0.29599999999999999</v>
      </c>
      <c r="F88" t="s">
        <v>256</v>
      </c>
      <c r="G88">
        <v>0</v>
      </c>
      <c r="H88" t="s">
        <v>161</v>
      </c>
      <c r="I88">
        <v>-0.29599999999999999</v>
      </c>
      <c r="J88" t="s">
        <v>161</v>
      </c>
      <c r="K88">
        <v>-0.29599999999999999</v>
      </c>
      <c r="L88" t="s">
        <v>161</v>
      </c>
      <c r="M88">
        <v>-0.29599999999999999</v>
      </c>
      <c r="N88" t="s">
        <v>161</v>
      </c>
      <c r="O88">
        <v>-0.29599999999999999</v>
      </c>
      <c r="P88" t="s">
        <v>161</v>
      </c>
      <c r="Q88">
        <v>-0.29599999999999999</v>
      </c>
      <c r="R88" t="s">
        <v>161</v>
      </c>
      <c r="S88">
        <v>-0.29599999999999999</v>
      </c>
      <c r="T88" t="s">
        <v>161</v>
      </c>
      <c r="U88">
        <v>-0.29599999999999999</v>
      </c>
      <c r="V88" t="s">
        <v>161</v>
      </c>
      <c r="W88">
        <v>-0.29599999999999999</v>
      </c>
      <c r="X88" t="s">
        <v>387</v>
      </c>
      <c r="Y88">
        <v>-0.17610000000000001</v>
      </c>
      <c r="Z88" t="s">
        <v>483</v>
      </c>
      <c r="AA88">
        <v>0</v>
      </c>
      <c r="AB88" t="s">
        <v>584</v>
      </c>
      <c r="AC88">
        <v>0</v>
      </c>
      <c r="AD88" t="s">
        <v>687</v>
      </c>
      <c r="AE88">
        <v>0.44040000000000001</v>
      </c>
      <c r="AF88" t="s">
        <v>120</v>
      </c>
      <c r="AG88">
        <v>0</v>
      </c>
    </row>
    <row r="89" spans="1:33" x14ac:dyDescent="0.25">
      <c r="A89" s="1">
        <v>88</v>
      </c>
      <c r="B89" t="s">
        <v>104</v>
      </c>
      <c r="C89">
        <v>0.42149999999999999</v>
      </c>
      <c r="D89" t="s">
        <v>120</v>
      </c>
      <c r="E89">
        <v>0</v>
      </c>
      <c r="F89" t="s">
        <v>257</v>
      </c>
      <c r="G89">
        <v>0</v>
      </c>
      <c r="H89" t="s">
        <v>120</v>
      </c>
      <c r="I89">
        <v>0</v>
      </c>
      <c r="J89" t="s">
        <v>120</v>
      </c>
      <c r="K89">
        <v>0</v>
      </c>
      <c r="L89" t="s">
        <v>120</v>
      </c>
      <c r="M89">
        <v>0</v>
      </c>
      <c r="N89" t="s">
        <v>120</v>
      </c>
      <c r="O89">
        <v>0</v>
      </c>
      <c r="P89" t="s">
        <v>120</v>
      </c>
      <c r="Q89">
        <v>0</v>
      </c>
      <c r="R89" t="s">
        <v>120</v>
      </c>
      <c r="S89">
        <v>0</v>
      </c>
      <c r="T89" t="s">
        <v>120</v>
      </c>
      <c r="U89">
        <v>0</v>
      </c>
      <c r="V89" t="s">
        <v>120</v>
      </c>
      <c r="W89">
        <v>0</v>
      </c>
      <c r="X89" t="s">
        <v>120</v>
      </c>
      <c r="Y89">
        <v>0</v>
      </c>
      <c r="Z89" t="s">
        <v>484</v>
      </c>
      <c r="AA89">
        <v>0.72689999999999999</v>
      </c>
      <c r="AB89" t="s">
        <v>585</v>
      </c>
      <c r="AC89">
        <v>0.23019999999999999</v>
      </c>
      <c r="AD89" t="s">
        <v>688</v>
      </c>
      <c r="AE89">
        <v>0.40189999999999998</v>
      </c>
      <c r="AF89" t="s">
        <v>120</v>
      </c>
      <c r="AG89">
        <v>0</v>
      </c>
    </row>
    <row r="90" spans="1:33" x14ac:dyDescent="0.25">
      <c r="A90" s="1">
        <v>89</v>
      </c>
      <c r="B90" t="s">
        <v>105</v>
      </c>
      <c r="C90">
        <v>0.31819999999999998</v>
      </c>
      <c r="D90" t="s">
        <v>120</v>
      </c>
      <c r="E90">
        <v>0</v>
      </c>
      <c r="F90" t="s">
        <v>258</v>
      </c>
      <c r="G90">
        <v>0</v>
      </c>
      <c r="H90" t="s">
        <v>120</v>
      </c>
      <c r="I90">
        <v>0</v>
      </c>
      <c r="J90" t="s">
        <v>120</v>
      </c>
      <c r="K90">
        <v>0</v>
      </c>
      <c r="L90" t="s">
        <v>120</v>
      </c>
      <c r="M90">
        <v>0</v>
      </c>
      <c r="N90" t="s">
        <v>120</v>
      </c>
      <c r="O90">
        <v>0</v>
      </c>
      <c r="P90" t="s">
        <v>120</v>
      </c>
      <c r="Q90">
        <v>0</v>
      </c>
      <c r="R90" t="s">
        <v>120</v>
      </c>
      <c r="S90">
        <v>0</v>
      </c>
      <c r="T90" t="s">
        <v>120</v>
      </c>
      <c r="U90">
        <v>0</v>
      </c>
      <c r="V90" t="s">
        <v>120</v>
      </c>
      <c r="W90">
        <v>0</v>
      </c>
      <c r="X90" t="s">
        <v>120</v>
      </c>
      <c r="Y90">
        <v>0</v>
      </c>
      <c r="Z90" t="s">
        <v>485</v>
      </c>
      <c r="AA90">
        <v>0.34</v>
      </c>
      <c r="AB90" t="s">
        <v>586</v>
      </c>
      <c r="AC90">
        <v>1.7000000000000001E-2</v>
      </c>
      <c r="AD90" t="s">
        <v>689</v>
      </c>
      <c r="AE90">
        <v>0</v>
      </c>
      <c r="AF90" t="s">
        <v>120</v>
      </c>
      <c r="AG90">
        <v>0</v>
      </c>
    </row>
    <row r="91" spans="1:33" x14ac:dyDescent="0.25">
      <c r="A91" s="1">
        <v>90</v>
      </c>
      <c r="B91" t="s">
        <v>106</v>
      </c>
      <c r="C91">
        <v>0.80200000000000005</v>
      </c>
      <c r="D91" t="s">
        <v>162</v>
      </c>
      <c r="E91">
        <v>0.72330000000000005</v>
      </c>
      <c r="F91" t="s">
        <v>259</v>
      </c>
      <c r="G91">
        <v>0.31819999999999998</v>
      </c>
      <c r="H91" t="s">
        <v>289</v>
      </c>
      <c r="I91">
        <v>0.91220000000000001</v>
      </c>
      <c r="J91" t="s">
        <v>120</v>
      </c>
      <c r="K91">
        <v>0</v>
      </c>
      <c r="L91" t="s">
        <v>120</v>
      </c>
      <c r="M91">
        <v>0</v>
      </c>
      <c r="N91" t="s">
        <v>318</v>
      </c>
      <c r="O91">
        <v>0</v>
      </c>
      <c r="P91" t="s">
        <v>326</v>
      </c>
      <c r="Q91">
        <v>-9.5100000000000004E-2</v>
      </c>
      <c r="R91" t="s">
        <v>120</v>
      </c>
      <c r="S91">
        <v>0</v>
      </c>
      <c r="T91" t="s">
        <v>120</v>
      </c>
      <c r="U91">
        <v>0</v>
      </c>
      <c r="V91" t="s">
        <v>120</v>
      </c>
      <c r="W91">
        <v>0</v>
      </c>
      <c r="X91" t="s">
        <v>388</v>
      </c>
      <c r="Y91">
        <v>-0.42149999999999999</v>
      </c>
      <c r="Z91" t="s">
        <v>486</v>
      </c>
      <c r="AA91">
        <v>0</v>
      </c>
      <c r="AB91" t="s">
        <v>587</v>
      </c>
      <c r="AC91">
        <v>-0.57189999999999996</v>
      </c>
      <c r="AD91" t="s">
        <v>690</v>
      </c>
      <c r="AE91">
        <v>0.34</v>
      </c>
      <c r="AF91" t="s">
        <v>120</v>
      </c>
      <c r="AG91">
        <v>0</v>
      </c>
    </row>
    <row r="92" spans="1:33" x14ac:dyDescent="0.25">
      <c r="A92" s="1">
        <v>91</v>
      </c>
      <c r="B92" t="s">
        <v>107</v>
      </c>
      <c r="C92">
        <v>0.15310000000000001</v>
      </c>
      <c r="D92" t="s">
        <v>163</v>
      </c>
      <c r="E92">
        <v>0.65969999999999995</v>
      </c>
      <c r="F92" t="s">
        <v>260</v>
      </c>
      <c r="G92">
        <v>0</v>
      </c>
      <c r="H92" t="s">
        <v>120</v>
      </c>
      <c r="I92">
        <v>0</v>
      </c>
      <c r="J92" t="s">
        <v>120</v>
      </c>
      <c r="K92">
        <v>0</v>
      </c>
      <c r="L92" t="s">
        <v>120</v>
      </c>
      <c r="M92">
        <v>0</v>
      </c>
      <c r="N92" t="s">
        <v>120</v>
      </c>
      <c r="O92">
        <v>0</v>
      </c>
      <c r="P92" t="s">
        <v>120</v>
      </c>
      <c r="Q92">
        <v>0</v>
      </c>
      <c r="R92" t="s">
        <v>120</v>
      </c>
      <c r="S92">
        <v>0</v>
      </c>
      <c r="T92" t="s">
        <v>120</v>
      </c>
      <c r="U92">
        <v>0</v>
      </c>
      <c r="V92" t="s">
        <v>120</v>
      </c>
      <c r="W92">
        <v>0</v>
      </c>
      <c r="X92" t="s">
        <v>120</v>
      </c>
      <c r="Y92">
        <v>0</v>
      </c>
      <c r="Z92" t="s">
        <v>487</v>
      </c>
      <c r="AA92">
        <v>0.44040000000000001</v>
      </c>
      <c r="AB92" t="s">
        <v>588</v>
      </c>
      <c r="AC92">
        <v>-0.34</v>
      </c>
      <c r="AD92" t="s">
        <v>691</v>
      </c>
      <c r="AE92">
        <v>0</v>
      </c>
      <c r="AF92" t="s">
        <v>120</v>
      </c>
      <c r="AG92">
        <v>0</v>
      </c>
    </row>
    <row r="93" spans="1:33" x14ac:dyDescent="0.25">
      <c r="A93" s="1">
        <v>92</v>
      </c>
      <c r="B93" t="s">
        <v>108</v>
      </c>
      <c r="C93">
        <v>0</v>
      </c>
      <c r="D93" t="s">
        <v>164</v>
      </c>
      <c r="E93">
        <v>0.45879999999999999</v>
      </c>
      <c r="F93" t="s">
        <v>261</v>
      </c>
      <c r="G93">
        <v>0</v>
      </c>
      <c r="H93" t="s">
        <v>120</v>
      </c>
      <c r="I93">
        <v>0</v>
      </c>
      <c r="J93" t="s">
        <v>120</v>
      </c>
      <c r="K93">
        <v>0</v>
      </c>
      <c r="L93" t="s">
        <v>120</v>
      </c>
      <c r="M93">
        <v>0</v>
      </c>
      <c r="N93" t="s">
        <v>120</v>
      </c>
      <c r="O93">
        <v>0</v>
      </c>
      <c r="P93" t="s">
        <v>120</v>
      </c>
      <c r="Q93">
        <v>0</v>
      </c>
      <c r="R93" t="s">
        <v>120</v>
      </c>
      <c r="S93">
        <v>0</v>
      </c>
      <c r="T93" t="s">
        <v>120</v>
      </c>
      <c r="U93">
        <v>0</v>
      </c>
      <c r="V93" t="s">
        <v>120</v>
      </c>
      <c r="W93">
        <v>0</v>
      </c>
      <c r="X93" t="s">
        <v>120</v>
      </c>
      <c r="Y93">
        <v>0</v>
      </c>
      <c r="Z93" t="s">
        <v>488</v>
      </c>
      <c r="AA93">
        <v>-0.55740000000000001</v>
      </c>
      <c r="AB93" t="s">
        <v>589</v>
      </c>
      <c r="AC93">
        <v>0</v>
      </c>
      <c r="AD93" t="s">
        <v>692</v>
      </c>
      <c r="AE93">
        <v>0.2732</v>
      </c>
      <c r="AF93" t="s">
        <v>120</v>
      </c>
      <c r="AG93">
        <v>0</v>
      </c>
    </row>
    <row r="94" spans="1:33" x14ac:dyDescent="0.25">
      <c r="A94" s="1">
        <v>93</v>
      </c>
      <c r="B94" t="s">
        <v>109</v>
      </c>
      <c r="C94">
        <v>0</v>
      </c>
      <c r="D94" t="s">
        <v>165</v>
      </c>
      <c r="E94">
        <v>0.92169999999999996</v>
      </c>
      <c r="F94" t="s">
        <v>262</v>
      </c>
      <c r="G94">
        <v>0.78449999999999998</v>
      </c>
      <c r="H94" t="s">
        <v>120</v>
      </c>
      <c r="I94">
        <v>0</v>
      </c>
      <c r="J94" t="s">
        <v>120</v>
      </c>
      <c r="K94">
        <v>0</v>
      </c>
      <c r="L94" t="s">
        <v>309</v>
      </c>
      <c r="M94">
        <v>0</v>
      </c>
      <c r="N94" t="s">
        <v>319</v>
      </c>
      <c r="O94">
        <v>0.78449999999999998</v>
      </c>
      <c r="P94" t="s">
        <v>120</v>
      </c>
      <c r="Q94">
        <v>0</v>
      </c>
      <c r="R94" t="s">
        <v>120</v>
      </c>
      <c r="S94">
        <v>0</v>
      </c>
      <c r="T94" t="s">
        <v>337</v>
      </c>
      <c r="U94">
        <v>0</v>
      </c>
      <c r="V94" t="s">
        <v>349</v>
      </c>
      <c r="W94">
        <v>-0.2732</v>
      </c>
      <c r="X94" t="s">
        <v>389</v>
      </c>
      <c r="Y94">
        <v>0.78410000000000002</v>
      </c>
      <c r="Z94" t="s">
        <v>489</v>
      </c>
      <c r="AA94">
        <v>0.84809999999999997</v>
      </c>
      <c r="AB94" t="s">
        <v>590</v>
      </c>
      <c r="AC94">
        <v>5.16E-2</v>
      </c>
      <c r="AD94" t="s">
        <v>693</v>
      </c>
      <c r="AE94">
        <v>0.82210000000000005</v>
      </c>
      <c r="AF94" t="s">
        <v>120</v>
      </c>
      <c r="AG94">
        <v>0</v>
      </c>
    </row>
    <row r="95" spans="1:33" x14ac:dyDescent="0.25">
      <c r="A95" s="1">
        <v>94</v>
      </c>
      <c r="B95" t="s">
        <v>110</v>
      </c>
      <c r="C95">
        <v>0</v>
      </c>
      <c r="D95" t="s">
        <v>166</v>
      </c>
      <c r="E95">
        <v>0</v>
      </c>
      <c r="F95" t="s">
        <v>263</v>
      </c>
      <c r="G95">
        <v>0.44040000000000001</v>
      </c>
      <c r="H95" t="s">
        <v>120</v>
      </c>
      <c r="I95">
        <v>0</v>
      </c>
      <c r="J95" t="s">
        <v>120</v>
      </c>
      <c r="K95">
        <v>0</v>
      </c>
      <c r="L95" t="s">
        <v>120</v>
      </c>
      <c r="M95">
        <v>0</v>
      </c>
      <c r="N95" t="s">
        <v>120</v>
      </c>
      <c r="O95">
        <v>0</v>
      </c>
      <c r="P95" t="s">
        <v>120</v>
      </c>
      <c r="Q95">
        <v>0</v>
      </c>
      <c r="R95" t="s">
        <v>120</v>
      </c>
      <c r="S95">
        <v>0</v>
      </c>
      <c r="T95" t="s">
        <v>120</v>
      </c>
      <c r="U95">
        <v>0</v>
      </c>
      <c r="V95" t="s">
        <v>120</v>
      </c>
      <c r="W95">
        <v>0</v>
      </c>
      <c r="X95" t="s">
        <v>390</v>
      </c>
      <c r="Y95">
        <v>0</v>
      </c>
      <c r="Z95" t="s">
        <v>490</v>
      </c>
      <c r="AA95">
        <v>0.70030000000000003</v>
      </c>
      <c r="AB95" t="s">
        <v>591</v>
      </c>
      <c r="AC95">
        <v>-0.10630000000000001</v>
      </c>
      <c r="AD95" t="s">
        <v>694</v>
      </c>
      <c r="AE95">
        <v>0</v>
      </c>
      <c r="AF95" t="s">
        <v>120</v>
      </c>
      <c r="AG95">
        <v>0</v>
      </c>
    </row>
    <row r="96" spans="1:33" x14ac:dyDescent="0.25">
      <c r="A96" s="1">
        <v>95</v>
      </c>
      <c r="B96" t="s">
        <v>111</v>
      </c>
      <c r="C96">
        <v>0</v>
      </c>
      <c r="D96" t="s">
        <v>167</v>
      </c>
      <c r="E96">
        <v>0.36120000000000002</v>
      </c>
      <c r="F96" t="s">
        <v>264</v>
      </c>
      <c r="G96">
        <v>0</v>
      </c>
      <c r="H96" t="s">
        <v>120</v>
      </c>
      <c r="I96">
        <v>0</v>
      </c>
      <c r="J96" t="s">
        <v>120</v>
      </c>
      <c r="K96">
        <v>0</v>
      </c>
      <c r="L96" t="s">
        <v>120</v>
      </c>
      <c r="M96">
        <v>0</v>
      </c>
      <c r="N96" t="s">
        <v>120</v>
      </c>
      <c r="O96">
        <v>0</v>
      </c>
      <c r="P96" t="s">
        <v>120</v>
      </c>
      <c r="Q96">
        <v>0</v>
      </c>
      <c r="R96" t="s">
        <v>120</v>
      </c>
      <c r="S96">
        <v>0</v>
      </c>
      <c r="T96" t="s">
        <v>120</v>
      </c>
      <c r="U96">
        <v>0</v>
      </c>
      <c r="V96" t="s">
        <v>120</v>
      </c>
      <c r="W96">
        <v>0</v>
      </c>
      <c r="X96" t="s">
        <v>391</v>
      </c>
      <c r="Y96">
        <v>-0.42149999999999999</v>
      </c>
      <c r="Z96" t="s">
        <v>491</v>
      </c>
      <c r="AA96">
        <v>0.88070000000000004</v>
      </c>
      <c r="AB96" t="s">
        <v>592</v>
      </c>
      <c r="AC96">
        <v>0.6956</v>
      </c>
      <c r="AD96" t="s">
        <v>695</v>
      </c>
      <c r="AE96">
        <v>0.85909999999999997</v>
      </c>
      <c r="AF96" t="s">
        <v>723</v>
      </c>
      <c r="AG96">
        <v>0.94850000000000001</v>
      </c>
    </row>
    <row r="97" spans="1:33" x14ac:dyDescent="0.25">
      <c r="A97" s="1">
        <v>96</v>
      </c>
      <c r="B97" t="s">
        <v>112</v>
      </c>
      <c r="C97">
        <v>0.21099999999999999</v>
      </c>
      <c r="D97" t="s">
        <v>168</v>
      </c>
      <c r="E97">
        <v>-0.52669999999999995</v>
      </c>
      <c r="F97" t="s">
        <v>265</v>
      </c>
      <c r="G97">
        <v>0</v>
      </c>
      <c r="H97" t="s">
        <v>290</v>
      </c>
      <c r="I97">
        <v>-0.5423</v>
      </c>
      <c r="J97" t="s">
        <v>297</v>
      </c>
      <c r="K97">
        <v>0.77829999999999999</v>
      </c>
      <c r="L97" t="s">
        <v>310</v>
      </c>
      <c r="M97">
        <v>0.42149999999999999</v>
      </c>
      <c r="N97" t="s">
        <v>120</v>
      </c>
      <c r="O97">
        <v>0</v>
      </c>
      <c r="P97" t="s">
        <v>120</v>
      </c>
      <c r="Q97">
        <v>0</v>
      </c>
      <c r="R97" t="s">
        <v>332</v>
      </c>
      <c r="S97">
        <v>0.2732</v>
      </c>
      <c r="T97" t="s">
        <v>120</v>
      </c>
      <c r="U97">
        <v>0</v>
      </c>
      <c r="V97" t="s">
        <v>120</v>
      </c>
      <c r="W97">
        <v>0</v>
      </c>
      <c r="X97" t="s">
        <v>392</v>
      </c>
      <c r="Y97">
        <v>-0.74419999999999997</v>
      </c>
      <c r="Z97" t="s">
        <v>492</v>
      </c>
      <c r="AA97">
        <v>0.58589999999999998</v>
      </c>
      <c r="AB97" t="s">
        <v>593</v>
      </c>
      <c r="AC97">
        <v>0</v>
      </c>
      <c r="AD97" t="s">
        <v>696</v>
      </c>
      <c r="AE97">
        <v>-0.19550000000000001</v>
      </c>
      <c r="AF97" t="s">
        <v>724</v>
      </c>
      <c r="AG97">
        <v>0.58589999999999998</v>
      </c>
    </row>
    <row r="98" spans="1:33" x14ac:dyDescent="0.25">
      <c r="A98" s="1">
        <v>97</v>
      </c>
      <c r="B98" t="s">
        <v>113</v>
      </c>
      <c r="C98">
        <v>0.81259999999999999</v>
      </c>
      <c r="D98" t="s">
        <v>169</v>
      </c>
      <c r="E98">
        <v>0.75060000000000004</v>
      </c>
      <c r="F98" t="s">
        <v>266</v>
      </c>
      <c r="G98">
        <v>0</v>
      </c>
      <c r="H98" t="s">
        <v>120</v>
      </c>
      <c r="I98">
        <v>0</v>
      </c>
      <c r="J98" t="s">
        <v>120</v>
      </c>
      <c r="K98">
        <v>0</v>
      </c>
      <c r="L98" t="s">
        <v>120</v>
      </c>
      <c r="M98">
        <v>0</v>
      </c>
      <c r="N98" t="s">
        <v>120</v>
      </c>
      <c r="O98">
        <v>0</v>
      </c>
      <c r="P98" t="s">
        <v>120</v>
      </c>
      <c r="Q98">
        <v>0</v>
      </c>
      <c r="R98" t="s">
        <v>120</v>
      </c>
      <c r="S98">
        <v>0</v>
      </c>
      <c r="T98" t="s">
        <v>120</v>
      </c>
      <c r="U98">
        <v>0</v>
      </c>
      <c r="V98" t="s">
        <v>120</v>
      </c>
      <c r="W98">
        <v>0</v>
      </c>
      <c r="X98" t="s">
        <v>393</v>
      </c>
      <c r="Y98">
        <v>-0.68079999999999996</v>
      </c>
      <c r="Z98" t="s">
        <v>493</v>
      </c>
      <c r="AA98">
        <v>0</v>
      </c>
      <c r="AB98" t="s">
        <v>594</v>
      </c>
      <c r="AC98">
        <v>0.15310000000000001</v>
      </c>
      <c r="AD98" t="s">
        <v>697</v>
      </c>
      <c r="AE98">
        <v>0</v>
      </c>
      <c r="AF98" t="s">
        <v>120</v>
      </c>
      <c r="AG98">
        <v>0</v>
      </c>
    </row>
    <row r="99" spans="1:33" x14ac:dyDescent="0.25">
      <c r="A99" s="1">
        <v>98</v>
      </c>
      <c r="B99" t="s">
        <v>114</v>
      </c>
      <c r="C99">
        <v>0</v>
      </c>
      <c r="D99" t="s">
        <v>120</v>
      </c>
      <c r="E99">
        <v>0</v>
      </c>
      <c r="F99" t="s">
        <v>267</v>
      </c>
      <c r="G99">
        <v>0.2732</v>
      </c>
      <c r="H99" t="s">
        <v>120</v>
      </c>
      <c r="I99">
        <v>0</v>
      </c>
      <c r="J99" t="s">
        <v>120</v>
      </c>
      <c r="K99">
        <v>0</v>
      </c>
      <c r="L99" t="s">
        <v>120</v>
      </c>
      <c r="M99">
        <v>0</v>
      </c>
      <c r="N99" t="s">
        <v>120</v>
      </c>
      <c r="O99">
        <v>0</v>
      </c>
      <c r="P99" t="s">
        <v>120</v>
      </c>
      <c r="Q99">
        <v>0</v>
      </c>
      <c r="R99" t="s">
        <v>120</v>
      </c>
      <c r="S99">
        <v>0</v>
      </c>
      <c r="T99" t="s">
        <v>120</v>
      </c>
      <c r="U99">
        <v>0</v>
      </c>
      <c r="V99" t="s">
        <v>120</v>
      </c>
      <c r="W99">
        <v>0</v>
      </c>
      <c r="X99" t="s">
        <v>120</v>
      </c>
      <c r="Y99">
        <v>0</v>
      </c>
      <c r="Z99" t="s">
        <v>494</v>
      </c>
      <c r="AA99">
        <v>0.40189999999999998</v>
      </c>
      <c r="AB99" t="s">
        <v>595</v>
      </c>
      <c r="AC99">
        <v>0</v>
      </c>
      <c r="AD99" t="s">
        <v>698</v>
      </c>
      <c r="AE99">
        <v>0</v>
      </c>
      <c r="AF99" t="s">
        <v>120</v>
      </c>
      <c r="AG99">
        <v>0</v>
      </c>
    </row>
    <row r="100" spans="1:33" x14ac:dyDescent="0.25">
      <c r="A100" s="1">
        <v>99</v>
      </c>
      <c r="B100" t="s">
        <v>115</v>
      </c>
      <c r="C100">
        <v>0</v>
      </c>
      <c r="D100" t="s">
        <v>170</v>
      </c>
      <c r="E100">
        <v>0.44040000000000001</v>
      </c>
      <c r="F100" t="s">
        <v>268</v>
      </c>
      <c r="G100">
        <v>0.68079999999999996</v>
      </c>
      <c r="H100" t="s">
        <v>291</v>
      </c>
      <c r="I100">
        <v>0.86250000000000004</v>
      </c>
      <c r="J100" t="s">
        <v>120</v>
      </c>
      <c r="K100">
        <v>0</v>
      </c>
      <c r="L100" t="s">
        <v>120</v>
      </c>
      <c r="M100">
        <v>0</v>
      </c>
      <c r="N100" t="s">
        <v>320</v>
      </c>
      <c r="O100">
        <v>0.91679999999999995</v>
      </c>
      <c r="P100" t="s">
        <v>120</v>
      </c>
      <c r="Q100">
        <v>0</v>
      </c>
      <c r="R100" t="s">
        <v>120</v>
      </c>
      <c r="S100">
        <v>0</v>
      </c>
      <c r="T100" t="s">
        <v>338</v>
      </c>
      <c r="U100">
        <v>0</v>
      </c>
      <c r="V100" t="s">
        <v>120</v>
      </c>
      <c r="W100">
        <v>0</v>
      </c>
      <c r="X100" t="s">
        <v>394</v>
      </c>
      <c r="Y100">
        <v>0.45040000000000002</v>
      </c>
      <c r="Z100" t="s">
        <v>495</v>
      </c>
      <c r="AA100">
        <v>0.81759999999999999</v>
      </c>
      <c r="AB100" t="s">
        <v>596</v>
      </c>
      <c r="AC100">
        <v>0</v>
      </c>
      <c r="AD100" t="s">
        <v>699</v>
      </c>
      <c r="AE100">
        <v>-0.15310000000000001</v>
      </c>
      <c r="AF100" t="s">
        <v>725</v>
      </c>
      <c r="AG100">
        <v>0.7964</v>
      </c>
    </row>
    <row r="101" spans="1:33" x14ac:dyDescent="0.25">
      <c r="A101" s="1">
        <v>100</v>
      </c>
      <c r="B101" t="s">
        <v>116</v>
      </c>
      <c r="C101">
        <v>0</v>
      </c>
      <c r="D101" t="s">
        <v>120</v>
      </c>
      <c r="E101">
        <v>0</v>
      </c>
      <c r="F101" t="s">
        <v>269</v>
      </c>
      <c r="G101">
        <v>0.68079999999999996</v>
      </c>
      <c r="H101" t="s">
        <v>120</v>
      </c>
      <c r="I101">
        <v>0</v>
      </c>
      <c r="J101" t="s">
        <v>120</v>
      </c>
      <c r="K101">
        <v>0</v>
      </c>
      <c r="L101" t="s">
        <v>120</v>
      </c>
      <c r="M101">
        <v>0</v>
      </c>
      <c r="N101" t="s">
        <v>120</v>
      </c>
      <c r="O101">
        <v>0</v>
      </c>
      <c r="P101" t="s">
        <v>120</v>
      </c>
      <c r="Q101">
        <v>0</v>
      </c>
      <c r="R101" t="s">
        <v>120</v>
      </c>
      <c r="S101">
        <v>0</v>
      </c>
      <c r="T101" t="s">
        <v>120</v>
      </c>
      <c r="U101">
        <v>0</v>
      </c>
      <c r="V101" t="s">
        <v>125</v>
      </c>
      <c r="W101">
        <v>0</v>
      </c>
      <c r="X101" t="s">
        <v>120</v>
      </c>
      <c r="Y101">
        <v>0</v>
      </c>
      <c r="Z101" t="s">
        <v>496</v>
      </c>
      <c r="AA101">
        <v>0.63690000000000002</v>
      </c>
      <c r="AB101" t="s">
        <v>597</v>
      </c>
      <c r="AC101">
        <v>0.45879999999999999</v>
      </c>
      <c r="AD101" t="s">
        <v>700</v>
      </c>
      <c r="AE101">
        <v>0.55740000000000001</v>
      </c>
      <c r="AF101" t="s">
        <v>120</v>
      </c>
      <c r="AG101">
        <v>0</v>
      </c>
    </row>
    <row r="102" spans="1:33" x14ac:dyDescent="0.25">
      <c r="A102" s="1">
        <v>101</v>
      </c>
      <c r="B102" t="s">
        <v>117</v>
      </c>
      <c r="C102">
        <v>0.44040000000000001</v>
      </c>
      <c r="D102" t="s">
        <v>120</v>
      </c>
      <c r="E102">
        <v>0</v>
      </c>
      <c r="F102" t="s">
        <v>270</v>
      </c>
      <c r="G102">
        <v>0</v>
      </c>
      <c r="H102" t="s">
        <v>120</v>
      </c>
      <c r="I102">
        <v>0</v>
      </c>
      <c r="J102" t="s">
        <v>120</v>
      </c>
      <c r="K102">
        <v>0</v>
      </c>
      <c r="L102" t="s">
        <v>120</v>
      </c>
      <c r="M102">
        <v>0</v>
      </c>
      <c r="N102" t="s">
        <v>120</v>
      </c>
      <c r="O102">
        <v>0</v>
      </c>
      <c r="P102" t="s">
        <v>120</v>
      </c>
      <c r="Q102">
        <v>0</v>
      </c>
      <c r="R102" t="s">
        <v>120</v>
      </c>
      <c r="S102">
        <v>0</v>
      </c>
      <c r="T102" t="s">
        <v>120</v>
      </c>
      <c r="U102">
        <v>0</v>
      </c>
      <c r="V102" t="s">
        <v>120</v>
      </c>
      <c r="W102">
        <v>0</v>
      </c>
      <c r="X102" t="s">
        <v>120</v>
      </c>
      <c r="Y102">
        <v>0</v>
      </c>
      <c r="Z102" t="s">
        <v>497</v>
      </c>
      <c r="AA102">
        <v>0.7964</v>
      </c>
      <c r="AB102" t="s">
        <v>598</v>
      </c>
      <c r="AC102">
        <v>-0.34</v>
      </c>
      <c r="AD102" t="s">
        <v>701</v>
      </c>
      <c r="AE102">
        <v>0.58589999999999998</v>
      </c>
      <c r="AF102" t="s">
        <v>726</v>
      </c>
      <c r="AG102">
        <v>0.90720000000000001</v>
      </c>
    </row>
    <row r="103" spans="1:33" x14ac:dyDescent="0.25">
      <c r="A103" s="1">
        <v>102</v>
      </c>
      <c r="B103" t="s">
        <v>118</v>
      </c>
      <c r="C103">
        <v>0</v>
      </c>
      <c r="D103" t="s">
        <v>120</v>
      </c>
      <c r="E103">
        <v>0</v>
      </c>
      <c r="F103" t="s">
        <v>271</v>
      </c>
      <c r="G103">
        <v>0.86250000000000004</v>
      </c>
      <c r="H103" t="s">
        <v>120</v>
      </c>
      <c r="I103">
        <v>0</v>
      </c>
      <c r="J103" t="s">
        <v>120</v>
      </c>
      <c r="K103">
        <v>0</v>
      </c>
      <c r="L103" t="s">
        <v>120</v>
      </c>
      <c r="M103">
        <v>0</v>
      </c>
      <c r="N103" t="s">
        <v>120</v>
      </c>
      <c r="O103">
        <v>0</v>
      </c>
      <c r="P103" t="s">
        <v>120</v>
      </c>
      <c r="Q103">
        <v>0</v>
      </c>
      <c r="R103" t="s">
        <v>120</v>
      </c>
      <c r="S103">
        <v>0</v>
      </c>
      <c r="T103" t="s">
        <v>120</v>
      </c>
      <c r="U103">
        <v>0</v>
      </c>
      <c r="V103" t="s">
        <v>120</v>
      </c>
      <c r="W103">
        <v>0</v>
      </c>
      <c r="X103" t="s">
        <v>395</v>
      </c>
      <c r="Y103">
        <v>0.63270000000000004</v>
      </c>
      <c r="Z103" t="s">
        <v>498</v>
      </c>
      <c r="AA103">
        <v>0.79059999999999997</v>
      </c>
      <c r="AB103" t="s">
        <v>599</v>
      </c>
      <c r="AC103">
        <v>0.51060000000000005</v>
      </c>
      <c r="AD103" t="s">
        <v>702</v>
      </c>
      <c r="AE103">
        <v>0.44040000000000001</v>
      </c>
      <c r="AF103" t="s">
        <v>727</v>
      </c>
      <c r="AG103">
        <v>0.83160000000000001</v>
      </c>
    </row>
    <row r="104" spans="1:33" x14ac:dyDescent="0.25">
      <c r="B104" t="s">
        <v>119</v>
      </c>
      <c r="C104">
        <v>0.20230000000000001</v>
      </c>
      <c r="D104" t="s">
        <v>120</v>
      </c>
      <c r="E104">
        <v>0</v>
      </c>
      <c r="F104" t="s">
        <v>257</v>
      </c>
      <c r="G104">
        <v>0</v>
      </c>
      <c r="H104" t="s">
        <v>120</v>
      </c>
      <c r="I104">
        <v>0</v>
      </c>
      <c r="J104" t="s">
        <v>120</v>
      </c>
      <c r="K104">
        <v>0</v>
      </c>
      <c r="L104" t="s">
        <v>120</v>
      </c>
      <c r="M104">
        <v>0</v>
      </c>
      <c r="N104" t="s">
        <v>120</v>
      </c>
      <c r="O104">
        <v>0</v>
      </c>
      <c r="P104" t="s">
        <v>120</v>
      </c>
      <c r="Q104">
        <v>0</v>
      </c>
      <c r="R104" t="s">
        <v>120</v>
      </c>
      <c r="S104">
        <v>0</v>
      </c>
      <c r="T104" t="s">
        <v>120</v>
      </c>
      <c r="U104">
        <v>0</v>
      </c>
      <c r="V104" t="s">
        <v>120</v>
      </c>
      <c r="W104">
        <v>0</v>
      </c>
      <c r="X104" t="s">
        <v>396</v>
      </c>
      <c r="Y104">
        <v>-0.71840000000000004</v>
      </c>
      <c r="Z104" t="s">
        <v>499</v>
      </c>
      <c r="AA104">
        <v>0.44040000000000001</v>
      </c>
      <c r="AB104" t="s">
        <v>600</v>
      </c>
      <c r="AC104">
        <v>-0.44040000000000001</v>
      </c>
      <c r="AD104" t="s">
        <v>703</v>
      </c>
      <c r="AE104">
        <v>-0.1419</v>
      </c>
      <c r="AF104" t="s">
        <v>120</v>
      </c>
      <c r="AG104">
        <v>0</v>
      </c>
    </row>
  </sheetData>
  <conditionalFormatting sqref="A1">
    <cfRule type="colorScale" priority="2">
      <colorScale>
        <cfvo type="min"/>
        <cfvo type="percentile" val="50"/>
        <cfvo type="max"/>
        <color rgb="FFF8696B"/>
        <color rgb="FFFCFCFF"/>
        <color rgb="FF63BE7B"/>
      </colorScale>
    </cfRule>
  </conditionalFormatting>
  <conditionalFormatting sqref="C1:C1048576 E1:E1048576 G1:G1048576 I1:I1048576 K1:K1048576 M1:M1048576 O1:O1048576 Q1:Q1048576 S1:S1048576 U1:U1048576 W1:W1048576 Y1:Y1048576 AA1:AA1048576 AC1:AC1048576 AG1:AG1048576 AE1:AE1048576">
    <cfRule type="colorScale" priority="1">
      <colorScale>
        <cfvo type="num" val="-1"/>
        <cfvo type="num" val="0"/>
        <cfvo type="num" val="1"/>
        <color rgb="FFF8696B"/>
        <color theme="0" tint="-0.249977111117893"/>
        <color rgb="FF63BE7B"/>
      </colorScale>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Louai El Achcar</cp:lastModifiedBy>
  <dcterms:created xsi:type="dcterms:W3CDTF">2021-10-25T14:48:22Z</dcterms:created>
  <dcterms:modified xsi:type="dcterms:W3CDTF">2021-10-25T15:03:59Z</dcterms:modified>
</cp:coreProperties>
</file>