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showInkAnnotation="0" autoCompressPictures="0"/>
  <xr:revisionPtr revIDLastSave="0" documentId="8_{A1F6D320-88EA-504F-9123-2FB5AA9CAAFA}" xr6:coauthVersionLast="45" xr6:coauthVersionMax="45" xr10:uidLastSave="{00000000-0000-0000-0000-000000000000}"/>
  <bookViews>
    <workbookView xWindow="28800" yWindow="460" windowWidth="27320" windowHeight="14840" tabRatio="500" xr2:uid="{00000000-000D-0000-FFFF-FFFF00000000}"/>
  </bookViews>
  <sheets>
    <sheet name="Sheet1" sheetId="1" r:id="rId1"/>
  </sheets>
  <definedNames>
    <definedName name="_xlnm._FilterDatabase" localSheetId="0" hidden="1">Sheet1!$A$3:$K$302</definedName>
  </definedNames>
  <calcPr calcId="14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<sst xmlns="http://schemas.openxmlformats.org/spreadsheetml/2006/main" count="2649" uniqueCount="460">
  <si>
    <t>Milestone</t>
  </si>
  <si>
    <t>Applicable in AWS Reference Architecture</t>
  </si>
  <si>
    <t>Description of AWS  Implementation</t>
  </si>
  <si>
    <t>AWS Resource Type(s)</t>
  </si>
  <si>
    <t>AWS CloudFormation Template Name (Stack)</t>
  </si>
  <si>
    <t>Additional AWS Guidance</t>
  </si>
  <si>
    <t>Requirement 1: Install and maintain a firewall configuration to protect cardholder data</t>
  </si>
  <si>
    <r>
      <t>1.1</t>
    </r>
    <r>
      <rPr>
        <sz val="9"/>
        <color indexed="8"/>
        <rFont val="Arial"/>
        <family val="2"/>
      </rPr>
      <t xml:space="preserve"> Establish and implement firewall and router configuration standards that include the following:  
</t>
    </r>
    <r>
      <rPr>
        <b/>
        <sz val="9"/>
        <color indexed="8"/>
        <rFont val="Arial"/>
        <family val="2"/>
      </rPr>
      <t/>
    </r>
  </si>
  <si>
    <r>
      <t xml:space="preserve">1.1.1 </t>
    </r>
    <r>
      <rPr>
        <sz val="9"/>
        <color indexed="8"/>
        <rFont val="Arial"/>
        <family val="2"/>
      </rPr>
      <t>A formal process for approving and testing all network connections and changes to the firewall and router configurations</t>
    </r>
  </si>
  <si>
    <r>
      <t xml:space="preserve">1.1.2 </t>
    </r>
    <r>
      <rPr>
        <sz val="9"/>
        <color indexed="8"/>
        <rFont val="Arial"/>
        <family val="2"/>
      </rPr>
      <t>Current network diagram that identifies all connections between the cardholder data environment and other networks, including any wireless networks</t>
    </r>
  </si>
  <si>
    <r>
      <t xml:space="preserve">1.1.3 </t>
    </r>
    <r>
      <rPr>
        <sz val="9"/>
        <rFont val="Arial"/>
        <family val="2"/>
      </rPr>
      <t>Current diagram that shows all cardholder data flows across systems and networks.</t>
    </r>
  </si>
  <si>
    <r>
      <t xml:space="preserve">1.1.4 </t>
    </r>
    <r>
      <rPr>
        <sz val="9"/>
        <color indexed="8"/>
        <rFont val="Arial"/>
        <family val="2"/>
      </rPr>
      <t>Requirements for a firewall at each Internet connection and between any demilitarized zone (DMZ) and the Internal network zone</t>
    </r>
  </si>
  <si>
    <r>
      <t xml:space="preserve">1.1.5 </t>
    </r>
    <r>
      <rPr>
        <sz val="9"/>
        <color indexed="8"/>
        <rFont val="Arial"/>
        <family val="2"/>
      </rPr>
      <t>Description of groups, roles, and responsibilities for management of network components.</t>
    </r>
  </si>
  <si>
    <r>
      <t xml:space="preserve">1.1.7 </t>
    </r>
    <r>
      <rPr>
        <sz val="9"/>
        <color indexed="8"/>
        <rFont val="Arial"/>
        <family val="2"/>
      </rPr>
      <t>Requirement to review firewall and router rule sets at least every six months.</t>
    </r>
  </si>
  <si>
    <r>
      <t>1.2</t>
    </r>
    <r>
      <rPr>
        <sz val="9"/>
        <color indexed="8"/>
        <rFont val="Arial"/>
        <family val="2"/>
      </rPr>
      <t xml:space="preserve"> Build firewall and router configurations that restrict connections between untrusted networks and any system components in the cardholder data environment.
</t>
    </r>
    <r>
      <rPr>
        <b/>
        <sz val="9"/>
        <color indexed="8"/>
        <rFont val="Arial"/>
        <family val="2"/>
      </rPr>
      <t>Note</t>
    </r>
    <r>
      <rPr>
        <sz val="9"/>
        <color indexed="8"/>
        <rFont val="Arial"/>
        <family val="2"/>
      </rPr>
      <t xml:space="preserve">: An “untrusted network” is any network that is external to the networks belonging to the entity under review, and/or which is out of the entity's ability to control or manage.
</t>
    </r>
    <r>
      <rPr>
        <b/>
        <sz val="9"/>
        <color indexed="8"/>
        <rFont val="Arial"/>
        <family val="2"/>
      </rPr>
      <t/>
    </r>
  </si>
  <si>
    <r>
      <t xml:space="preserve">1.2.1  </t>
    </r>
    <r>
      <rPr>
        <sz val="9"/>
        <color indexed="8"/>
        <rFont val="Arial"/>
        <family val="2"/>
      </rPr>
      <t>Restrict inbound and outbound traffic to that which is necessary for the cardholder data environment, and specifically deny all other traffic.</t>
    </r>
  </si>
  <si>
    <r>
      <t xml:space="preserve">1.2.2 </t>
    </r>
    <r>
      <rPr>
        <sz val="9"/>
        <color indexed="8"/>
        <rFont val="Arial"/>
        <family val="2"/>
      </rPr>
      <t xml:space="preserve">Secure and synchronize router configuration files. </t>
    </r>
  </si>
  <si>
    <r>
      <t xml:space="preserve">1.3 </t>
    </r>
    <r>
      <rPr>
        <sz val="9"/>
        <color indexed="8"/>
        <rFont val="Arial"/>
        <family val="2"/>
      </rPr>
      <t>Prohibit direct public access between the Internet and any system component in the cardholder data environment.</t>
    </r>
  </si>
  <si>
    <r>
      <t>1.3.1</t>
    </r>
    <r>
      <rPr>
        <sz val="9"/>
        <color indexed="8"/>
        <rFont val="Arial"/>
        <family val="2"/>
      </rPr>
      <t xml:space="preserve"> Implement a DMZ to limit inbound traffic to only system components that provide authorized publicly accessible services, protocols, and ports.</t>
    </r>
  </si>
  <si>
    <r>
      <t>1.3.2</t>
    </r>
    <r>
      <rPr>
        <sz val="9"/>
        <color indexed="8"/>
        <rFont val="Arial"/>
        <family val="2"/>
      </rPr>
      <t xml:space="preserve"> Limit inbound Internet traffic to IP addresses within the DMZ.</t>
    </r>
  </si>
  <si>
    <t>Requirement 2: Do not use vendor-supplied defaults for system passwords and other security parameters</t>
  </si>
  <si>
    <r>
      <t>2.1</t>
    </r>
    <r>
      <rPr>
        <sz val="9"/>
        <color indexed="8"/>
        <rFont val="Arial"/>
        <family val="2"/>
      </rPr>
      <t xml:space="preserve"> Always change vendor-supplied defaults and remove or disable unnecessary default accounts before installing a system on the network.
This applies to ALL default passwords, including but not limited to those used by operating systems, software that provides security services, application and system accounts, point-of-sale (POS) terminals, Simple Network Management Protocol (SNMP) community strings, etc.)</t>
    </r>
  </si>
  <si>
    <r>
      <t xml:space="preserve">2.2.2 </t>
    </r>
    <r>
      <rPr>
        <sz val="9"/>
        <color indexed="8"/>
        <rFont val="Arial"/>
        <family val="2"/>
      </rPr>
      <t xml:space="preserve">Enable only necessary services,  protocols, daemons, etc., as required for the function of the system. </t>
    </r>
  </si>
  <si>
    <r>
      <t>2.2.4</t>
    </r>
    <r>
      <rPr>
        <sz val="9"/>
        <color indexed="8"/>
        <rFont val="Arial"/>
        <family val="2"/>
      </rPr>
      <t xml:space="preserve"> Configure system security parameters to prevent misuse.</t>
    </r>
  </si>
  <si>
    <r>
      <t xml:space="preserve">2.2.5  </t>
    </r>
    <r>
      <rPr>
        <sz val="9"/>
        <color indexed="8"/>
        <rFont val="Arial"/>
        <family val="2"/>
      </rPr>
      <t>Remove all unnecessary functionality, such as scripts, drivers, features, subsystems, file systems, and unnecessary web servers.</t>
    </r>
  </si>
  <si>
    <r>
      <t xml:space="preserve">2.5 </t>
    </r>
    <r>
      <rPr>
        <sz val="9"/>
        <rFont val="Arial"/>
        <family val="2"/>
      </rPr>
      <t xml:space="preserve">Ensure that security policies and operational procedures for managing vendor defaults and other security parameters are documented, in use, and known to all affected parties </t>
    </r>
  </si>
  <si>
    <t>Requirement 3: Protect stored cardholder data</t>
  </si>
  <si>
    <r>
      <t>3.2</t>
    </r>
    <r>
      <rPr>
        <sz val="9"/>
        <color indexed="8"/>
        <rFont val="Arial"/>
        <family val="2"/>
      </rPr>
      <t xml:space="preserve"> Do not store sensitive authentication data after authorization (even if encrypted). If sensitive authentication data is received, render all data irretrievable upon completion of the authorization process.
It is permissible for issuers and companies that support issuing services to store sensitive authentication data if:
•  There is a business justification and 
•  The data is stored securely.
Sensitive authentication data includes the data as cited in the following Requirements 3.2.1 through 3.2.3:</t>
    </r>
  </si>
  <si>
    <r>
      <t>3.5</t>
    </r>
    <r>
      <rPr>
        <sz val="9"/>
        <color indexed="8"/>
        <rFont val="Arial"/>
        <family val="2"/>
      </rPr>
      <t xml:space="preserve"> Document and implement procedures to protect keys used to secure stored cardholder data against disclosure and misuse:</t>
    </r>
    <r>
      <rPr>
        <b/>
        <sz val="9"/>
        <color indexed="8"/>
        <rFont val="Arial"/>
        <family val="2"/>
      </rPr>
      <t xml:space="preserve"> 
</t>
    </r>
    <r>
      <rPr>
        <b/>
        <i/>
        <sz val="9"/>
        <color indexed="8"/>
        <rFont val="Arial"/>
        <family val="2"/>
      </rPr>
      <t>Note:</t>
    </r>
    <r>
      <rPr>
        <i/>
        <sz val="9"/>
        <color indexed="8"/>
        <rFont val="Arial"/>
        <family val="2"/>
      </rPr>
      <t xml:space="preserve"> This requirement applies to keys used to encrypt stored cardholder data, and also applies to key-encrypting keys used to protect data-encrypting keys—such key-encrypting keys must be at least as strong as the data-encrypting key.
</t>
    </r>
    <r>
      <rPr>
        <b/>
        <sz val="9"/>
        <color indexed="8"/>
        <rFont val="Arial"/>
        <family val="2"/>
      </rPr>
      <t/>
    </r>
  </si>
  <si>
    <r>
      <t xml:space="preserve">3.6.1 </t>
    </r>
    <r>
      <rPr>
        <sz val="9"/>
        <color indexed="8"/>
        <rFont val="Arial"/>
        <family val="2"/>
      </rPr>
      <t>Generation of strong cryptographic keys</t>
    </r>
  </si>
  <si>
    <r>
      <t xml:space="preserve">3.6.2 </t>
    </r>
    <r>
      <rPr>
        <sz val="9"/>
        <color indexed="8"/>
        <rFont val="Arial"/>
        <family val="2"/>
      </rPr>
      <t>Secure cryptographic key distribution.</t>
    </r>
  </si>
  <si>
    <r>
      <t xml:space="preserve">3.6.3 </t>
    </r>
    <r>
      <rPr>
        <sz val="9"/>
        <color indexed="8"/>
        <rFont val="Arial"/>
        <family val="2"/>
      </rPr>
      <t>Secure cryptographic key storage.</t>
    </r>
  </si>
  <si>
    <r>
      <t>3.6.4</t>
    </r>
    <r>
      <rPr>
        <sz val="9"/>
        <color indexed="8"/>
        <rFont val="Arial"/>
        <family val="2"/>
      </rPr>
      <t xml:space="preserve"> Cryptographic key changes for keys that have reached the end of their crypto period (for example, after a defined period of time has passed and/or after a certain amount of cipher-text has been produced by a given  key), as defined by the associated application vendor or key owner, and based on industry best practices and guidelines (for example, NIST Special Publication 800-57).</t>
    </r>
    <r>
      <rPr>
        <sz val="9"/>
        <color indexed="8"/>
        <rFont val="Wingdings"/>
        <charset val="2"/>
      </rPr>
      <t/>
    </r>
  </si>
  <si>
    <r>
      <t xml:space="preserve">3.6.5 </t>
    </r>
    <r>
      <rPr>
        <sz val="9"/>
        <color indexed="8"/>
        <rFont val="Arial"/>
        <family val="2"/>
      </rPr>
      <t xml:space="preserve">Retirement or replacement (for example, archiving, destruction, and/or revocation) of keys as deemed necessary when the integrity of the key has been weakened (for example, departure of an employee with knowledge of a clear-text key component), or keys are suspected of being compromised.
</t>
    </r>
    <r>
      <rPr>
        <b/>
        <sz val="9"/>
        <color indexed="8"/>
        <rFont val="Arial"/>
        <family val="2"/>
      </rPr>
      <t>Note</t>
    </r>
    <r>
      <rPr>
        <sz val="9"/>
        <color indexed="8"/>
        <rFont val="Arial"/>
        <family val="2"/>
      </rPr>
      <t>: If retired or replaced cryptographic keys need to be retained, these keys must be securely archived (for example, by using a key encryption key). Archived cryptographic keys should only be used for decryption/verification purposes.</t>
    </r>
  </si>
  <si>
    <r>
      <t xml:space="preserve">3.6.6 </t>
    </r>
    <r>
      <rPr>
        <sz val="9"/>
        <color indexed="8"/>
        <rFont val="Arial"/>
        <family val="2"/>
      </rPr>
      <t xml:space="preserve">If manual clear-text cryptographic key-management operations are used, these operations must be managed using split knowledge and dual control. 
</t>
    </r>
    <r>
      <rPr>
        <b/>
        <sz val="9"/>
        <color indexed="8"/>
        <rFont val="Arial"/>
        <family val="2"/>
      </rPr>
      <t>Note:</t>
    </r>
    <r>
      <rPr>
        <sz val="9"/>
        <color indexed="8"/>
        <rFont val="Arial"/>
        <family val="2"/>
      </rPr>
      <t xml:space="preserve"> Examples of manual key management operations include, but are not limited to: key generation, transmission, loading, storage and 
destruction.</t>
    </r>
  </si>
  <si>
    <r>
      <t xml:space="preserve">3.6.7 </t>
    </r>
    <r>
      <rPr>
        <sz val="9"/>
        <color indexed="8"/>
        <rFont val="Arial"/>
        <family val="2"/>
      </rPr>
      <t>Prevention of unauthorized substitution of cryptographic keys.</t>
    </r>
  </si>
  <si>
    <r>
      <t xml:space="preserve">3.6.8 </t>
    </r>
    <r>
      <rPr>
        <sz val="9"/>
        <color indexed="8"/>
        <rFont val="Arial"/>
        <family val="2"/>
      </rPr>
      <t>Requirement for cryptographic key custodians to formally acknowledge that they understand and accept their key-custodian responsibilities.</t>
    </r>
  </si>
  <si>
    <r>
      <t xml:space="preserve">3.7  </t>
    </r>
    <r>
      <rPr>
        <sz val="9"/>
        <rFont val="Arial"/>
        <family val="2"/>
      </rPr>
      <t>Ensure that security policies and operational procedures for protecting stored cardholder data are documented, in use, and known to all affected parties.</t>
    </r>
  </si>
  <si>
    <t>Requirement 4: Encrypt transmission of cardholder data across open, public networks</t>
  </si>
  <si>
    <r>
      <t xml:space="preserve">4.3 </t>
    </r>
    <r>
      <rPr>
        <sz val="9"/>
        <rFont val="Arial"/>
        <family val="2"/>
      </rPr>
      <t>Ensure that security policies and operational procedures for encrypting transmissions of cardholder data are documented, in use, and known to all affected parties.</t>
    </r>
  </si>
  <si>
    <r>
      <t>5.1</t>
    </r>
    <r>
      <rPr>
        <sz val="9"/>
        <color indexed="8"/>
        <rFont val="Arial"/>
        <family val="2"/>
      </rPr>
      <t xml:space="preserve"> Deploy anti-virus software on all systems commonly affected by malicious software (particularly personal computers and servers).</t>
    </r>
  </si>
  <si>
    <r>
      <t xml:space="preserve">5.1.1 </t>
    </r>
    <r>
      <rPr>
        <sz val="9"/>
        <color indexed="8"/>
        <rFont val="Arial"/>
        <family val="2"/>
      </rPr>
      <t>Ensure that all anti-virus programs are capable of detecting, removing, and protecting against all known types of malicious software.</t>
    </r>
  </si>
  <si>
    <r>
      <t xml:space="preserve">5.1.2 </t>
    </r>
    <r>
      <rPr>
        <sz val="9"/>
        <rFont val="Arial"/>
        <family val="2"/>
      </rPr>
      <t>For systems considered to be not commonly affected by malicious software, perform periodic evaluations to identify and evaluate evolving malware threats in order to confirm 
whether such systems continue to not require anti-virus software.</t>
    </r>
  </si>
  <si>
    <r>
      <t xml:space="preserve">5.4 </t>
    </r>
    <r>
      <rPr>
        <sz val="9"/>
        <rFont val="Arial"/>
        <family val="2"/>
      </rPr>
      <t>Ensure that security policies and operational procedures for protecting systems against malware are documented, in use, and known to all affected parties.</t>
    </r>
  </si>
  <si>
    <t>Requirement 6: Develop and maintain secure systems and applications</t>
  </si>
  <si>
    <r>
      <t xml:space="preserve">6.2 </t>
    </r>
    <r>
      <rPr>
        <sz val="9"/>
        <color indexed="8"/>
        <rFont val="Arial"/>
        <family val="2"/>
      </rPr>
      <t xml:space="preserve">Ensure that all system components and software are protected from known vulnerabilities by installing applicable vendor supplied security patches. Install critical security patches within one month of release.
</t>
    </r>
    <r>
      <rPr>
        <b/>
        <sz val="9"/>
        <color indexed="8"/>
        <rFont val="Arial"/>
        <family val="2"/>
      </rPr>
      <t>Note:</t>
    </r>
    <r>
      <rPr>
        <sz val="9"/>
        <color indexed="8"/>
        <rFont val="Arial"/>
        <family val="2"/>
      </rPr>
      <t xml:space="preserve"> Critical security patches should be identified according to the risk ranking process defined in Requirement 6.1.</t>
    </r>
  </si>
  <si>
    <r>
      <t>6.3</t>
    </r>
    <r>
      <rPr>
        <sz val="9"/>
        <color indexed="8"/>
        <rFont val="Arial"/>
        <family val="2"/>
      </rPr>
      <t xml:space="preserve"> 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
</t>
    </r>
    <r>
      <rPr>
        <b/>
        <sz val="9"/>
        <color indexed="8"/>
        <rFont val="Arial"/>
        <family val="2"/>
      </rPr>
      <t>Note</t>
    </r>
    <r>
      <rPr>
        <sz val="9"/>
        <color indexed="8"/>
        <rFont val="Arial"/>
        <family val="2"/>
      </rPr>
      <t>: this applies to all software developed internally as well as bespoke or custom software developed by a third party.</t>
    </r>
  </si>
  <si>
    <r>
      <t>6.4</t>
    </r>
    <r>
      <rPr>
        <sz val="9"/>
        <rFont val="Arial"/>
        <family val="2"/>
      </rPr>
      <t xml:space="preserve">  Follow change control processes and procedures for all changes to system components. The processes must include the following:</t>
    </r>
  </si>
  <si>
    <r>
      <t xml:space="preserve">6.4.1 </t>
    </r>
    <r>
      <rPr>
        <sz val="9"/>
        <rFont val="Arial"/>
        <family val="2"/>
      </rPr>
      <t>Separate development/test environments from production environments, and enforce the separation with access controls.</t>
    </r>
  </si>
  <si>
    <r>
      <t xml:space="preserve">6.4.3 </t>
    </r>
    <r>
      <rPr>
        <sz val="9"/>
        <color indexed="8"/>
        <rFont val="Arial"/>
        <family val="2"/>
      </rPr>
      <t>Production data (live PANs) are not used for testing or development.</t>
    </r>
  </si>
  <si>
    <r>
      <t>6.4.5.1</t>
    </r>
    <r>
      <rPr>
        <sz val="9"/>
        <color indexed="8"/>
        <rFont val="Arial"/>
        <family val="2"/>
      </rPr>
      <t xml:space="preserve"> Documentation of impact.</t>
    </r>
  </si>
  <si>
    <r>
      <t xml:space="preserve">6.4.5.2 </t>
    </r>
    <r>
      <rPr>
        <sz val="9"/>
        <color indexed="8"/>
        <rFont val="Arial"/>
        <family val="2"/>
      </rPr>
      <t>Documented change approval by authorized parties.</t>
    </r>
  </si>
  <si>
    <r>
      <t xml:space="preserve">6.4.5.3 </t>
    </r>
    <r>
      <rPr>
        <sz val="9"/>
        <color indexed="8"/>
        <rFont val="Arial"/>
        <family val="2"/>
      </rPr>
      <t>Functionality testing to verify that the change does not adversely impact the security of the system.</t>
    </r>
  </si>
  <si>
    <r>
      <t xml:space="preserve">6.4.5.4 </t>
    </r>
    <r>
      <rPr>
        <sz val="9"/>
        <color indexed="8"/>
        <rFont val="Arial"/>
        <family val="2"/>
      </rPr>
      <t>Back-out procedures.</t>
    </r>
  </si>
  <si>
    <r>
      <t xml:space="preserve">6.5.1 </t>
    </r>
    <r>
      <rPr>
        <sz val="9"/>
        <color indexed="8"/>
        <rFont val="Arial"/>
        <family val="2"/>
      </rPr>
      <t>Injection flaws, particularly SQL injection.  Also consider OS Command Injection, LDAP and XpPath injection flaws as well as other injection flaws.</t>
    </r>
  </si>
  <si>
    <r>
      <t>6.5.2</t>
    </r>
    <r>
      <rPr>
        <sz val="9"/>
        <color indexed="8"/>
        <rFont val="Arial"/>
        <family val="2"/>
      </rPr>
      <t xml:space="preserve"> Buffer overflows.</t>
    </r>
  </si>
  <si>
    <r>
      <t>6.5.3</t>
    </r>
    <r>
      <rPr>
        <sz val="9"/>
        <color indexed="8"/>
        <rFont val="Arial"/>
        <family val="2"/>
      </rPr>
      <t xml:space="preserve"> Insecure cryptographic storage.</t>
    </r>
  </si>
  <si>
    <r>
      <t xml:space="preserve">6.5.4 </t>
    </r>
    <r>
      <rPr>
        <sz val="9"/>
        <color indexed="8"/>
        <rFont val="Arial"/>
        <family val="2"/>
      </rPr>
      <t>Insecure communications.</t>
    </r>
  </si>
  <si>
    <r>
      <t>6.5.5</t>
    </r>
    <r>
      <rPr>
        <sz val="9"/>
        <color indexed="8"/>
        <rFont val="Arial"/>
        <family val="2"/>
      </rPr>
      <t xml:space="preserve"> Improper error handling.</t>
    </r>
  </si>
  <si>
    <r>
      <t xml:space="preserve">6.5.6 </t>
    </r>
    <r>
      <rPr>
        <sz val="9"/>
        <color indexed="8"/>
        <rFont val="Arial"/>
        <family val="2"/>
      </rPr>
      <t>All “high risk” vulnerabilities identified in the vulnerability identification process (as defined in PCI DSS Requirement 6.1).</t>
    </r>
  </si>
  <si>
    <r>
      <t xml:space="preserve">6.5.7 </t>
    </r>
    <r>
      <rPr>
        <sz val="9"/>
        <color indexed="8"/>
        <rFont val="Arial"/>
        <family val="2"/>
      </rPr>
      <t>Cross-site scripting (XSS).</t>
    </r>
  </si>
  <si>
    <r>
      <t xml:space="preserve">6.5.9 </t>
    </r>
    <r>
      <rPr>
        <sz val="9"/>
        <color indexed="8"/>
        <rFont val="Arial"/>
        <family val="2"/>
      </rPr>
      <t>Cross-site request forgery (CRSF).</t>
    </r>
  </si>
  <si>
    <r>
      <t xml:space="preserve">6.7 </t>
    </r>
    <r>
      <rPr>
        <sz val="9"/>
        <rFont val="Arial"/>
        <family val="2"/>
      </rPr>
      <t>Ensure that security policies and operational procedures for developing and maintaining secure systems and applications are documented, in use, and known to all affected parties.</t>
    </r>
  </si>
  <si>
    <t>Requirement 7: Restrict access to cardholder data by business need to know</t>
  </si>
  <si>
    <r>
      <t>7.1</t>
    </r>
    <r>
      <rPr>
        <sz val="9"/>
        <color indexed="8"/>
        <rFont val="Arial"/>
        <family val="2"/>
      </rPr>
      <t xml:space="preserve"> Limit access to system components and cardholder data to only those individuals whose job requires such access.  </t>
    </r>
  </si>
  <si>
    <r>
      <t>7.1.1</t>
    </r>
    <r>
      <rPr>
        <sz val="9"/>
        <rFont val="Arial"/>
        <family val="2"/>
      </rPr>
      <t xml:space="preserve"> Define access needs for each role, including:
• System components and data resources that each role needs to access for their job function 
• Level of privilege required (for example, user, administrator, etc.) for accessing resources
</t>
    </r>
  </si>
  <si>
    <r>
      <t xml:space="preserve">7.2.1 </t>
    </r>
    <r>
      <rPr>
        <sz val="9"/>
        <color indexed="8"/>
        <rFont val="Arial"/>
        <family val="2"/>
      </rPr>
      <t>Coverage of all system components</t>
    </r>
    <r>
      <rPr>
        <b/>
        <sz val="9"/>
        <color indexed="8"/>
        <rFont val="Arial"/>
        <family val="2"/>
      </rPr>
      <t>.</t>
    </r>
  </si>
  <si>
    <r>
      <t xml:space="preserve">7.2.2 </t>
    </r>
    <r>
      <rPr>
        <sz val="9"/>
        <color indexed="8"/>
        <rFont val="Arial"/>
        <family val="2"/>
      </rPr>
      <t>Assignment of privileges to individuals based on job classification and function.</t>
    </r>
  </si>
  <si>
    <r>
      <t>7.2.3</t>
    </r>
    <r>
      <rPr>
        <sz val="9"/>
        <color indexed="8"/>
        <rFont val="Arial"/>
        <family val="2"/>
      </rPr>
      <t xml:space="preserve"> Default “deny-all” setting.</t>
    </r>
  </si>
  <si>
    <r>
      <t xml:space="preserve">7.3 </t>
    </r>
    <r>
      <rPr>
        <sz val="9"/>
        <rFont val="Arial"/>
        <family val="2"/>
      </rPr>
      <t>Ensure that security policies and operational procedures for restricting access to cardholder data are documented, in use, and known to all affected parties.</t>
    </r>
  </si>
  <si>
    <r>
      <rPr>
        <b/>
        <sz val="9"/>
        <color indexed="8"/>
        <rFont val="Arial"/>
        <family val="2"/>
      </rPr>
      <t xml:space="preserve">8.1 </t>
    </r>
    <r>
      <rPr>
        <sz val="9"/>
        <color indexed="8"/>
        <rFont val="Arial"/>
        <family val="2"/>
      </rPr>
      <t>Define and implement policies and procedures to ensure proper user identification management for nonconsumer users and administrators on all system components as follows:</t>
    </r>
  </si>
  <si>
    <r>
      <t xml:space="preserve">8.1.1 </t>
    </r>
    <r>
      <rPr>
        <sz val="9"/>
        <color indexed="8"/>
        <rFont val="Arial"/>
        <family val="2"/>
      </rPr>
      <t xml:space="preserve"> Assign all users a unique ID before allowing them to access system components or cardholder data.</t>
    </r>
  </si>
  <si>
    <r>
      <t>8.1.2</t>
    </r>
    <r>
      <rPr>
        <sz val="9"/>
        <color indexed="8"/>
        <rFont val="Arial"/>
        <family val="2"/>
      </rPr>
      <t xml:space="preserve"> Control addition, deletion, and modification of user IDs, credentials, and other identifier objects.</t>
    </r>
  </si>
  <si>
    <r>
      <t xml:space="preserve">8.1.3 </t>
    </r>
    <r>
      <rPr>
        <sz val="9"/>
        <color indexed="8"/>
        <rFont val="Arial"/>
        <family val="2"/>
      </rPr>
      <t>Immediately revoke access for any terminated users.</t>
    </r>
  </si>
  <si>
    <r>
      <t xml:space="preserve">8.1.6  </t>
    </r>
    <r>
      <rPr>
        <sz val="9"/>
        <color indexed="8"/>
        <rFont val="Arial"/>
        <family val="2"/>
      </rPr>
      <t>Limit repeated access attempts by locking out the user ID after not more than six attempts.</t>
    </r>
  </si>
  <si>
    <r>
      <t xml:space="preserve">8.1.7 </t>
    </r>
    <r>
      <rPr>
        <sz val="9"/>
        <color indexed="8"/>
        <rFont val="Arial"/>
        <family val="2"/>
      </rPr>
      <t>Set the lockout duration to a minimum of 30 minutes or until an administrator enables the user ID.</t>
    </r>
  </si>
  <si>
    <r>
      <t xml:space="preserve">8.2.1 </t>
    </r>
    <r>
      <rPr>
        <sz val="9"/>
        <color indexed="8"/>
        <rFont val="Arial"/>
        <family val="2"/>
      </rPr>
      <t xml:space="preserve"> Using strong cryptography, render all authentication credentials (such as passwords/phrases) unreadable during transmission and storage on all system component.</t>
    </r>
  </si>
  <si>
    <r>
      <t xml:space="preserve">8.2.5 </t>
    </r>
    <r>
      <rPr>
        <sz val="9"/>
        <color indexed="8"/>
        <rFont val="Arial"/>
        <family val="2"/>
      </rPr>
      <t>Do not allow an individual to submit a new password/phrase that is the same as any of the last four passwords/phrases he or she has used.</t>
    </r>
  </si>
  <si>
    <r>
      <t xml:space="preserve">8.2.6 </t>
    </r>
    <r>
      <rPr>
        <sz val="9"/>
        <color indexed="8"/>
        <rFont val="Arial"/>
        <family val="2"/>
      </rPr>
      <t>Set passwords/phrases for first time use and upon reset to a unique value for each user, and change immediately after the first use.</t>
    </r>
  </si>
  <si>
    <r>
      <t xml:space="preserve">8.8 </t>
    </r>
    <r>
      <rPr>
        <sz val="9"/>
        <rFont val="Arial"/>
        <family val="2"/>
      </rPr>
      <t xml:space="preserve"> Ensure that security policies and operational procedures for identification and authentication are documented, in use, and known to all affected parties.</t>
    </r>
  </si>
  <si>
    <t>Requirement 9: Restrict physical access to cardholder data</t>
  </si>
  <si>
    <r>
      <t>9.1</t>
    </r>
    <r>
      <rPr>
        <sz val="9"/>
        <color indexed="8"/>
        <rFont val="Arial"/>
        <family val="2"/>
      </rPr>
      <t xml:space="preserve"> Use appropriate facility entry controls to limit and monitor physical access to systems in the cardholder data environment.</t>
    </r>
  </si>
  <si>
    <r>
      <t xml:space="preserve">9.1.3 </t>
    </r>
    <r>
      <rPr>
        <sz val="9"/>
        <color indexed="8"/>
        <rFont val="Arial"/>
        <family val="2"/>
      </rPr>
      <t>Restrict physical access to wireless access points, gateways, handheld devices, networking/communications hardware, and telecommunications lines.</t>
    </r>
  </si>
  <si>
    <r>
      <t xml:space="preserve">9.4.1 </t>
    </r>
    <r>
      <rPr>
        <sz val="9"/>
        <color indexed="8"/>
        <rFont val="Arial"/>
        <family val="2"/>
      </rPr>
      <t xml:space="preserve"> Visitors are authorized before entering, and escorted at all times within, areas where cardholder data is processed or maintained.</t>
    </r>
  </si>
  <si>
    <r>
      <t>9.5</t>
    </r>
    <r>
      <rPr>
        <sz val="9"/>
        <color indexed="8"/>
        <rFont val="Arial"/>
        <family val="2"/>
      </rPr>
      <t xml:space="preserve"> Physically secure all media. </t>
    </r>
  </si>
  <si>
    <r>
      <t xml:space="preserve">9.6 </t>
    </r>
    <r>
      <rPr>
        <sz val="9"/>
        <color indexed="8"/>
        <rFont val="Arial"/>
        <family val="2"/>
      </rPr>
      <t>Maintain strict control over the internal or external distribution of any kind of media, including the following:</t>
    </r>
  </si>
  <si>
    <r>
      <t>9.6.1</t>
    </r>
    <r>
      <rPr>
        <sz val="9"/>
        <color indexed="8"/>
        <rFont val="Arial"/>
        <family val="2"/>
      </rPr>
      <t xml:space="preserve"> Classify media so the sensitivity of the data can be determined.</t>
    </r>
  </si>
  <si>
    <r>
      <t>9.6.2</t>
    </r>
    <r>
      <rPr>
        <sz val="9"/>
        <color indexed="8"/>
        <rFont val="Arial"/>
        <family val="2"/>
      </rPr>
      <t xml:space="preserve"> Send the media by secured courier or other delivery method that can be accurately tracked.</t>
    </r>
  </si>
  <si>
    <r>
      <t>9.7</t>
    </r>
    <r>
      <rPr>
        <sz val="9"/>
        <color indexed="8"/>
        <rFont val="Arial"/>
        <family val="2"/>
      </rPr>
      <t xml:space="preserve"> Maintain strict control over the storage and accessibility of media.</t>
    </r>
  </si>
  <si>
    <r>
      <t xml:space="preserve">9.7.1 </t>
    </r>
    <r>
      <rPr>
        <sz val="9"/>
        <color indexed="8"/>
        <rFont val="Arial"/>
        <family val="2"/>
      </rPr>
      <t>Properly maintain inventory logs of all media and conduct media inventories at least annually.</t>
    </r>
  </si>
  <si>
    <r>
      <t>9.8</t>
    </r>
    <r>
      <rPr>
        <sz val="9"/>
        <color indexed="8"/>
        <rFont val="Arial"/>
        <family val="2"/>
      </rPr>
      <t xml:space="preserve"> Destroy media when it is no longer needed for business or legal reasons as follows:
</t>
    </r>
    <r>
      <rPr>
        <b/>
        <sz val="9"/>
        <color indexed="8"/>
        <rFont val="Arial"/>
        <family val="2"/>
      </rPr>
      <t/>
    </r>
  </si>
  <si>
    <r>
      <t>9.8.2</t>
    </r>
    <r>
      <rPr>
        <sz val="9"/>
        <color indexed="8"/>
        <rFont val="Arial"/>
        <family val="2"/>
      </rPr>
      <t xml:space="preserve"> Render cardholder data on electronic media unrecoverable so that cardholder data cannot be reconstructed.</t>
    </r>
  </si>
  <si>
    <t>Requirement 10: Track and monitor all access to network resources and cardholder data</t>
  </si>
  <si>
    <r>
      <t>10.1</t>
    </r>
    <r>
      <rPr>
        <sz val="9"/>
        <color indexed="8"/>
        <rFont val="Arial"/>
        <family val="2"/>
      </rPr>
      <t xml:space="preserve">  Implement audit trails to link all access to system components to each individual user.</t>
    </r>
  </si>
  <si>
    <r>
      <t xml:space="preserve">10.2.1 </t>
    </r>
    <r>
      <rPr>
        <sz val="9"/>
        <color indexed="8"/>
        <rFont val="Arial"/>
        <family val="2"/>
      </rPr>
      <t>All individual user accesses to cardholder data.</t>
    </r>
  </si>
  <si>
    <r>
      <t>10.2.2</t>
    </r>
    <r>
      <rPr>
        <sz val="9"/>
        <color indexed="8"/>
        <rFont val="Arial"/>
        <family val="2"/>
      </rPr>
      <t xml:space="preserve"> All actions taken by any individual with root or administrative privileges.</t>
    </r>
  </si>
  <si>
    <r>
      <t>10.2.3</t>
    </r>
    <r>
      <rPr>
        <sz val="9"/>
        <color indexed="8"/>
        <rFont val="Arial"/>
        <family val="2"/>
      </rPr>
      <t xml:space="preserve"> Access to all audit trails.</t>
    </r>
  </si>
  <si>
    <r>
      <t>10.2.4</t>
    </r>
    <r>
      <rPr>
        <sz val="9"/>
        <color indexed="8"/>
        <rFont val="Arial"/>
        <family val="2"/>
      </rPr>
      <t xml:space="preserve"> Invalid logical access attempts.</t>
    </r>
  </si>
  <si>
    <r>
      <t>10.2.6</t>
    </r>
    <r>
      <rPr>
        <sz val="9"/>
        <color indexed="8"/>
        <rFont val="Arial"/>
        <family val="2"/>
      </rPr>
      <t xml:space="preserve"> Initialization, stopping, or pausing of the audit logs</t>
    </r>
  </si>
  <si>
    <r>
      <t>10.2.7</t>
    </r>
    <r>
      <rPr>
        <sz val="9"/>
        <color indexed="8"/>
        <rFont val="Arial"/>
        <family val="2"/>
      </rPr>
      <t xml:space="preserve"> Creation and deletion of system level objects</t>
    </r>
  </si>
  <si>
    <r>
      <t>10.3</t>
    </r>
    <r>
      <rPr>
        <sz val="9"/>
        <color indexed="8"/>
        <rFont val="Arial"/>
        <family val="2"/>
      </rPr>
      <t xml:space="preserve"> Record at least the following audit trail entries for all system components for each event:
</t>
    </r>
    <r>
      <rPr>
        <b/>
        <sz val="9"/>
        <color indexed="8"/>
        <rFont val="Arial"/>
        <family val="2"/>
      </rPr>
      <t/>
    </r>
  </si>
  <si>
    <r>
      <t>10.3.1</t>
    </r>
    <r>
      <rPr>
        <sz val="9"/>
        <color indexed="8"/>
        <rFont val="Arial"/>
        <family val="2"/>
      </rPr>
      <t xml:space="preserve"> User identification.</t>
    </r>
  </si>
  <si>
    <r>
      <t>10.3.2</t>
    </r>
    <r>
      <rPr>
        <sz val="9"/>
        <color indexed="8"/>
        <rFont val="Arial"/>
        <family val="2"/>
      </rPr>
      <t xml:space="preserve"> Type of event.</t>
    </r>
  </si>
  <si>
    <r>
      <t>10.3.3</t>
    </r>
    <r>
      <rPr>
        <sz val="9"/>
        <color indexed="8"/>
        <rFont val="Arial"/>
        <family val="2"/>
      </rPr>
      <t xml:space="preserve"> Date and time.</t>
    </r>
  </si>
  <si>
    <r>
      <t xml:space="preserve">10.3.4 </t>
    </r>
    <r>
      <rPr>
        <sz val="9"/>
        <color indexed="8"/>
        <rFont val="Arial"/>
        <family val="2"/>
      </rPr>
      <t>Success or failure indication.</t>
    </r>
  </si>
  <si>
    <r>
      <t>10.3.5</t>
    </r>
    <r>
      <rPr>
        <sz val="9"/>
        <color indexed="8"/>
        <rFont val="Arial"/>
        <family val="2"/>
      </rPr>
      <t xml:space="preserve"> Origination of event.</t>
    </r>
  </si>
  <si>
    <r>
      <t>10.3.6</t>
    </r>
    <r>
      <rPr>
        <sz val="9"/>
        <color indexed="8"/>
        <rFont val="Arial"/>
        <family val="2"/>
      </rPr>
      <t xml:space="preserve"> Identity or name of affected data, system component, or resource.</t>
    </r>
  </si>
  <si>
    <r>
      <t xml:space="preserve">10.4.1 </t>
    </r>
    <r>
      <rPr>
        <sz val="9"/>
        <rFont val="Arial"/>
        <family val="2"/>
      </rPr>
      <t>Critical systems have the correct and consistent time.</t>
    </r>
  </si>
  <si>
    <r>
      <t xml:space="preserve">10.4.2 </t>
    </r>
    <r>
      <rPr>
        <sz val="9"/>
        <rFont val="Arial"/>
        <family val="2"/>
      </rPr>
      <t>Time data is protected.</t>
    </r>
  </si>
  <si>
    <r>
      <t xml:space="preserve">10.4.3 </t>
    </r>
    <r>
      <rPr>
        <sz val="9"/>
        <rFont val="Arial"/>
        <family val="2"/>
      </rPr>
      <t>Time settings are received from industry-accepted time sources.</t>
    </r>
  </si>
  <si>
    <r>
      <t>10.5</t>
    </r>
    <r>
      <rPr>
        <sz val="9"/>
        <color indexed="8"/>
        <rFont val="Arial"/>
        <family val="2"/>
      </rPr>
      <t xml:space="preserve"> Secure audit trails so they cannot be altered.
</t>
    </r>
    <r>
      <rPr>
        <sz val="9"/>
        <color indexed="8"/>
        <rFont val="Arial"/>
        <family val="2"/>
      </rPr>
      <t xml:space="preserve"> </t>
    </r>
  </si>
  <si>
    <r>
      <t xml:space="preserve">10.5.1 </t>
    </r>
    <r>
      <rPr>
        <sz val="9"/>
        <color indexed="8"/>
        <rFont val="Arial"/>
        <family val="2"/>
      </rPr>
      <t>Limit viewing of audit trails to those with a job-related need.</t>
    </r>
  </si>
  <si>
    <r>
      <t xml:space="preserve">10.5.2 </t>
    </r>
    <r>
      <rPr>
        <sz val="9"/>
        <color indexed="8"/>
        <rFont val="Arial"/>
        <family val="2"/>
      </rPr>
      <t>Protect audit trail files from unauthorized modifications.</t>
    </r>
  </si>
  <si>
    <r>
      <t xml:space="preserve">10.5.3 </t>
    </r>
    <r>
      <rPr>
        <sz val="9"/>
        <color indexed="8"/>
        <rFont val="Arial"/>
        <family val="2"/>
      </rPr>
      <t>Promptly back up audit trail files to a centralized log server or media that is difficult to alter.</t>
    </r>
  </si>
  <si>
    <r>
      <t xml:space="preserve">10.5.5 </t>
    </r>
    <r>
      <rPr>
        <sz val="9"/>
        <color indexed="8"/>
        <rFont val="Arial"/>
        <family val="2"/>
      </rPr>
      <t>Use file integrity monitoring or change-detection software on logs to ensure that existing log data cannot be changed without generating alerts (although new data being added should not cause an alert).</t>
    </r>
  </si>
  <si>
    <r>
      <t>10.6</t>
    </r>
    <r>
      <rPr>
        <sz val="9"/>
        <color indexed="8"/>
        <rFont val="Arial"/>
        <family val="2"/>
      </rPr>
      <t xml:space="preserve">  Review logs and security events for all system components to identify anomalies or suspicious activity.
</t>
    </r>
    <r>
      <rPr>
        <b/>
        <sz val="9"/>
        <color indexed="8"/>
        <rFont val="Arial"/>
        <family val="2"/>
      </rPr>
      <t>Note:</t>
    </r>
    <r>
      <rPr>
        <sz val="9"/>
        <color indexed="8"/>
        <rFont val="Arial"/>
        <family val="2"/>
      </rPr>
      <t xml:space="preserve"> Log harvesting, parsing, and alerting tools may be used to meet this Requirement.</t>
    </r>
  </si>
  <si>
    <r>
      <rPr>
        <b/>
        <sz val="9"/>
        <rFont val="Arial"/>
        <family val="2"/>
      </rPr>
      <t xml:space="preserve">10.6.2 </t>
    </r>
    <r>
      <rPr>
        <sz val="9"/>
        <rFont val="Arial"/>
        <family val="2"/>
      </rPr>
      <t xml:space="preserve">Review logs of all other system components periodically based on the organization’s policies and risk management strategy, as determined by the organization’s annual risk assessment. </t>
    </r>
  </si>
  <si>
    <r>
      <rPr>
        <b/>
        <sz val="9"/>
        <rFont val="Arial"/>
        <family val="2"/>
      </rPr>
      <t>10.6.3</t>
    </r>
    <r>
      <rPr>
        <sz val="9"/>
        <rFont val="Arial"/>
        <family val="2"/>
      </rPr>
      <t xml:space="preserve"> Follow up exceptions and anomalies identified during the review process.</t>
    </r>
  </si>
  <si>
    <r>
      <t>10.7</t>
    </r>
    <r>
      <rPr>
        <sz val="9"/>
        <color indexed="8"/>
        <rFont val="Arial"/>
        <family val="2"/>
      </rPr>
      <t xml:space="preserve"> Retain audit trail history for at least one year, with a minimum of three months immediately available for analysis (for example, online, archived, or restorable from backup). </t>
    </r>
  </si>
  <si>
    <t>Requirement 11: Regularly test security systems and processes</t>
  </si>
  <si>
    <r>
      <t>11.1</t>
    </r>
    <r>
      <rPr>
        <sz val="9"/>
        <color indexed="8"/>
        <rFont val="Arial"/>
        <family val="2"/>
      </rPr>
      <t xml:space="preserve">  Implement processes to test for the presence of wireless access points (802.11), and detect and identify all authorized and unauthorized wireless access points on a quarterly basis.
</t>
    </r>
    <r>
      <rPr>
        <b/>
        <sz val="9"/>
        <color indexed="8"/>
        <rFont val="Arial"/>
        <family val="2"/>
      </rPr>
      <t>Note</t>
    </r>
    <r>
      <rPr>
        <sz val="9"/>
        <color indexed="8"/>
        <rFont val="Arial"/>
        <family val="2"/>
      </rPr>
      <t>: Methods that may be used in the process include but are not limited to wireless network scans, physical/logical inspections of system components and infrastructure, network access control (NAC), or wireless IDS/IPS.  Whichever methods are used, they must be sufficient to detect and identify both authorized and unauthorized devices.</t>
    </r>
  </si>
  <si>
    <r>
      <t xml:space="preserve">11.1.1 </t>
    </r>
    <r>
      <rPr>
        <sz val="9"/>
        <rFont val="Arial"/>
        <family val="2"/>
      </rPr>
      <t>Maintain an inventory of authorized wireless access points including a documented business justification.</t>
    </r>
  </si>
  <si>
    <r>
      <t xml:space="preserve">11.1.2  </t>
    </r>
    <r>
      <rPr>
        <sz val="9"/>
        <rFont val="Arial"/>
        <family val="2"/>
      </rPr>
      <t>Implement incident response procedures in the event unauthorized wireless access points are detected.</t>
    </r>
  </si>
  <si>
    <r>
      <t xml:space="preserve">11.2.3 </t>
    </r>
    <r>
      <rPr>
        <sz val="9"/>
        <rFont val="Arial"/>
        <family val="2"/>
      </rPr>
      <t>Perform internal and external scans, and rescans as needed, after any significant change. Scans must be performed by qualified personnel.</t>
    </r>
  </si>
  <si>
    <r>
      <t xml:space="preserve">11.3.2 </t>
    </r>
    <r>
      <rPr>
        <sz val="9"/>
        <color indexed="8"/>
        <rFont val="Arial"/>
        <family val="2"/>
      </rPr>
      <t>Perform internal  penetration testing at least annually and after any significant infrastructure or application upgrade or modification (such as an operating system upgrade, a sub-network added to the environment, or a web server added to the environment)</t>
    </r>
  </si>
  <si>
    <r>
      <t>11.4</t>
    </r>
    <r>
      <rPr>
        <sz val="9"/>
        <color indexed="8"/>
        <rFont val="Arial"/>
        <family val="2"/>
      </rPr>
      <t xml:space="preserve">  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r>
  </si>
  <si>
    <r>
      <t>11.5</t>
    </r>
    <r>
      <rPr>
        <sz val="9"/>
        <color indexed="8"/>
        <rFont val="Arial"/>
        <family val="2"/>
      </rPr>
      <t xml:space="preserve"> Deploy a change-detection mechanism (for example, file-integrity monitoring tools) to alert personnel to unauthorized modification of critical system files, configuration files, or content files; and configure the software to perform critical file comparisons at least weekly. 
</t>
    </r>
    <r>
      <rPr>
        <b/>
        <sz val="9"/>
        <color indexed="8"/>
        <rFont val="Arial"/>
        <family val="2"/>
      </rPr>
      <t xml:space="preserve">Note: </t>
    </r>
    <r>
      <rPr>
        <sz val="9"/>
        <color indexed="8"/>
        <rFont val="Arial"/>
        <family val="2"/>
      </rPr>
      <t>For change-detection purposes, critical files are usually those that do not regularly change, but the modification of which could indicate a system compromise or risk of compromise. Change-detection mechanisms such as file-integrity monitoring products usually come preconfigured with critical files for the related 
operating system. Other critical files, such as those for custom applications, must be evaluated and defined by the entity (that is, 
the merchant or service provider)</t>
    </r>
  </si>
  <si>
    <r>
      <t>11.5.1</t>
    </r>
    <r>
      <rPr>
        <sz val="9"/>
        <rFont val="Arial"/>
        <family val="2"/>
      </rPr>
      <t xml:space="preserve"> Implement a process to respond to any alerts generated by the change detection solution.</t>
    </r>
  </si>
  <si>
    <t>Requirement 12: Maintain a policy that addresses information security for all personnel</t>
  </si>
  <si>
    <r>
      <t xml:space="preserve">12.1.1 </t>
    </r>
    <r>
      <rPr>
        <sz val="9"/>
        <color indexed="8"/>
        <rFont val="Arial"/>
        <family val="2"/>
      </rPr>
      <t>Review the security policy at least annually and update the policy when the environment changes.</t>
    </r>
  </si>
  <si>
    <r>
      <t xml:space="preserve">12.3.1 </t>
    </r>
    <r>
      <rPr>
        <sz val="9"/>
        <color indexed="8"/>
        <rFont val="Arial"/>
        <family val="2"/>
      </rPr>
      <t>Explicit approval by authorized parties</t>
    </r>
  </si>
  <si>
    <r>
      <t xml:space="preserve">12.3.2 </t>
    </r>
    <r>
      <rPr>
        <sz val="9"/>
        <color indexed="8"/>
        <rFont val="Arial"/>
        <family val="2"/>
      </rPr>
      <t>Authentication for use of the technology.</t>
    </r>
  </si>
  <si>
    <r>
      <t xml:space="preserve">12.3.3 </t>
    </r>
    <r>
      <rPr>
        <sz val="9"/>
        <color indexed="8"/>
        <rFont val="Arial"/>
        <family val="2"/>
      </rPr>
      <t>A list of all such devices and personnel with access.</t>
    </r>
  </si>
  <si>
    <r>
      <t xml:space="preserve">12.3.4 </t>
    </r>
    <r>
      <rPr>
        <sz val="9"/>
        <color indexed="8"/>
        <rFont val="Arial"/>
        <family val="2"/>
      </rPr>
      <t>A method to accurately and readily determine owner, contact information, and purpose (for example, labeling, coding, and/or inventorying of devices.</t>
    </r>
  </si>
  <si>
    <r>
      <t xml:space="preserve">12.3.5 </t>
    </r>
    <r>
      <rPr>
        <sz val="9"/>
        <color indexed="8"/>
        <rFont val="Arial"/>
        <family val="2"/>
      </rPr>
      <t>Acceptable uses of the technology.</t>
    </r>
  </si>
  <si>
    <r>
      <t xml:space="preserve">12.3.6 </t>
    </r>
    <r>
      <rPr>
        <sz val="9"/>
        <color indexed="8"/>
        <rFont val="Arial"/>
        <family val="2"/>
      </rPr>
      <t>Acceptable network locations for the technologies.</t>
    </r>
  </si>
  <si>
    <r>
      <t xml:space="preserve">12.3.7 </t>
    </r>
    <r>
      <rPr>
        <sz val="9"/>
        <color indexed="8"/>
        <rFont val="Arial"/>
        <family val="2"/>
      </rPr>
      <t>List of company-approved products.</t>
    </r>
  </si>
  <si>
    <r>
      <t xml:space="preserve">12.3.8 </t>
    </r>
    <r>
      <rPr>
        <sz val="9"/>
        <color indexed="8"/>
        <rFont val="Arial"/>
        <family val="2"/>
      </rPr>
      <t>Automatic disconnect of sessions for remote-access technologies after a specific period of inactivity.</t>
    </r>
  </si>
  <si>
    <r>
      <t xml:space="preserve">12.3.9 </t>
    </r>
    <r>
      <rPr>
        <sz val="9"/>
        <color indexed="8"/>
        <rFont val="Arial"/>
        <family val="2"/>
      </rPr>
      <t>Activation of remote-access technologies for vendors and business partners only when needed by vendors and business partners, with immediate deactivation after use.</t>
    </r>
  </si>
  <si>
    <r>
      <t xml:space="preserve">12.4 </t>
    </r>
    <r>
      <rPr>
        <sz val="9"/>
        <color indexed="8"/>
        <rFont val="Arial"/>
        <family val="2"/>
      </rPr>
      <t>Ensure that the security policy and procedures clearly define information security responsibilities for all personnel.</t>
    </r>
  </si>
  <si>
    <r>
      <t>12.5.1</t>
    </r>
    <r>
      <rPr>
        <sz val="9"/>
        <color indexed="8"/>
        <rFont val="Arial"/>
        <family val="2"/>
      </rPr>
      <t xml:space="preserve"> Establish, document, and distribute security policies and procedures.</t>
    </r>
  </si>
  <si>
    <r>
      <t>12.5.2</t>
    </r>
    <r>
      <rPr>
        <sz val="9"/>
        <color indexed="8"/>
        <rFont val="Arial"/>
        <family val="2"/>
      </rPr>
      <t xml:space="preserve"> Monitor and analyze security alerts and information, and distribute to appropriate personnel.</t>
    </r>
  </si>
  <si>
    <r>
      <t>12.5.3</t>
    </r>
    <r>
      <rPr>
        <sz val="9"/>
        <rFont val="Arial"/>
        <family val="2"/>
      </rPr>
      <t xml:space="preserve"> Establish, document, and distribute security incident response and escalation procedures to ensure timely and effective handling of all situations.</t>
    </r>
  </si>
  <si>
    <r>
      <t>12.5.4</t>
    </r>
    <r>
      <rPr>
        <sz val="9"/>
        <color indexed="8"/>
        <rFont val="Arial"/>
        <family val="2"/>
      </rPr>
      <t xml:space="preserve"> Administer user accounts, including additions, deletions, and modifications.</t>
    </r>
  </si>
  <si>
    <r>
      <t>12.5.5</t>
    </r>
    <r>
      <rPr>
        <sz val="9"/>
        <color indexed="8"/>
        <rFont val="Arial"/>
        <family val="2"/>
      </rPr>
      <t xml:space="preserve"> Monitor and control all access to data.</t>
    </r>
  </si>
  <si>
    <r>
      <t>12.6.2</t>
    </r>
    <r>
      <rPr>
        <sz val="9"/>
        <color indexed="8"/>
        <rFont val="Arial"/>
        <family val="2"/>
      </rPr>
      <t xml:space="preserve"> Require personnel to acknowledge at least annually that they have read and understood the security policy and procedures.</t>
    </r>
  </si>
  <si>
    <r>
      <t>12.8</t>
    </r>
    <r>
      <rPr>
        <sz val="9"/>
        <color indexed="8"/>
        <rFont val="Arial"/>
        <family val="2"/>
      </rPr>
      <t xml:space="preserve"> Maintain and implement policies and procedures to manage service providers with whom cardholder data is shared, or that could affect the security of cardholder data, as follows:</t>
    </r>
  </si>
  <si>
    <r>
      <t xml:space="preserve">12.8.2 </t>
    </r>
    <r>
      <rPr>
        <sz val="9"/>
        <color indexed="8"/>
        <rFont val="Arial"/>
        <family val="2"/>
      </rPr>
      <t xml:space="preserve">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
</t>
    </r>
    <r>
      <rPr>
        <b/>
        <sz val="9"/>
        <color indexed="8"/>
        <rFont val="Arial"/>
        <family val="2"/>
      </rPr>
      <t xml:space="preserve">Note: </t>
    </r>
    <r>
      <rPr>
        <sz val="9"/>
        <color indexed="8"/>
        <rFont val="Arial"/>
        <family val="2"/>
      </rPr>
      <t>The exact wording of an acknowledgement will depend on the agreement between the two parties, the details of the service being provided, and the responsibilities assigned to each party. The acknowledgement does not have to include the exact wording provided in this requirement.</t>
    </r>
  </si>
  <si>
    <r>
      <t xml:space="preserve">12.8.3 </t>
    </r>
    <r>
      <rPr>
        <sz val="9"/>
        <color indexed="8"/>
        <rFont val="Arial"/>
        <family val="2"/>
      </rPr>
      <t>Ensure there is an established process for engaging service providers including proper due diligence prior to engagement.</t>
    </r>
  </si>
  <si>
    <r>
      <t>12.8.4</t>
    </r>
    <r>
      <rPr>
        <sz val="9"/>
        <color indexed="8"/>
        <rFont val="Arial"/>
        <family val="2"/>
      </rPr>
      <t xml:space="preserve"> Maintain a program to monitor service providers’ PCI DSS compliance status at least annually.</t>
    </r>
  </si>
  <si>
    <r>
      <t xml:space="preserve">12.8.5 </t>
    </r>
    <r>
      <rPr>
        <sz val="9"/>
        <rFont val="Arial"/>
        <family val="2"/>
      </rPr>
      <t>Maintain information about which PCI DSS requirements are managed by each service provider, and which are managed by the entity.</t>
    </r>
  </si>
  <si>
    <r>
      <t>12.10</t>
    </r>
    <r>
      <rPr>
        <sz val="9"/>
        <color indexed="8"/>
        <rFont val="Arial"/>
        <family val="2"/>
      </rPr>
      <t xml:space="preserve"> Implement an incident response plan. Be prepared to respond immediately to a system breach.</t>
    </r>
  </si>
  <si>
    <r>
      <t>12.10.1</t>
    </r>
    <r>
      <rPr>
        <sz val="9"/>
        <rFont val="Arial"/>
        <family val="2"/>
      </rPr>
      <t xml:space="preserve"> Create the incident response plan to be implemented in the event of system breach.  Ensure the plan addresses the following, at a minimum:
</t>
    </r>
    <r>
      <rPr>
        <sz val="9"/>
        <rFont val="Wingdings"/>
        <charset val="2"/>
      </rPr>
      <t>§</t>
    </r>
    <r>
      <rPr>
        <sz val="9"/>
        <rFont val="Arial"/>
        <family val="2"/>
      </rPr>
      <t xml:space="preserve">  Roles, responsibilities and communication and contact strategies in the event of a compromise including notification of the payment brands, at a minimum
</t>
    </r>
    <r>
      <rPr>
        <sz val="9"/>
        <rFont val="Wingdings"/>
        <charset val="2"/>
      </rPr>
      <t>§</t>
    </r>
    <r>
      <rPr>
        <sz val="9"/>
        <rFont val="Arial"/>
        <family val="2"/>
      </rPr>
      <t xml:space="preserve">  Specific incident response procedures
</t>
    </r>
    <r>
      <rPr>
        <sz val="9"/>
        <rFont val="Wingdings"/>
        <charset val="2"/>
      </rPr>
      <t>§</t>
    </r>
    <r>
      <rPr>
        <sz val="9"/>
        <rFont val="Arial"/>
        <family val="2"/>
      </rPr>
      <t xml:space="preserve">  Business recovery and continuity procedures
</t>
    </r>
    <r>
      <rPr>
        <sz val="9"/>
        <rFont val="Wingdings"/>
        <charset val="2"/>
      </rPr>
      <t>§</t>
    </r>
    <r>
      <rPr>
        <sz val="9"/>
        <rFont val="Arial"/>
        <family val="2"/>
      </rPr>
      <t xml:space="preserve">  Data back-up processes
</t>
    </r>
    <r>
      <rPr>
        <sz val="9"/>
        <rFont val="Wingdings"/>
        <charset val="2"/>
      </rPr>
      <t>§</t>
    </r>
    <r>
      <rPr>
        <sz val="9"/>
        <rFont val="Arial"/>
        <family val="2"/>
      </rPr>
      <t xml:space="preserve">   Analysis of legal requirements for reporting compromises
</t>
    </r>
    <r>
      <rPr>
        <sz val="9"/>
        <rFont val="Wingdings"/>
        <charset val="2"/>
      </rPr>
      <t>§</t>
    </r>
    <r>
      <rPr>
        <sz val="9"/>
        <rFont val="Arial"/>
        <family val="2"/>
      </rPr>
      <t xml:space="preserve">  Coverage and responses of all critical system components
</t>
    </r>
    <r>
      <rPr>
        <sz val="9"/>
        <rFont val="Wingdings"/>
        <charset val="2"/>
      </rPr>
      <t>§</t>
    </r>
    <r>
      <rPr>
        <sz val="9"/>
        <rFont val="Arial"/>
        <family val="2"/>
      </rPr>
      <t>  Reference or inclusion of incident response procedures from the payment brands</t>
    </r>
  </si>
  <si>
    <r>
      <t xml:space="preserve">12.10.3 </t>
    </r>
    <r>
      <rPr>
        <sz val="9"/>
        <rFont val="Arial"/>
        <family val="2"/>
      </rPr>
      <t>Designate specific personnel to be available on a 24/7 basis to respond to alerts.</t>
    </r>
  </si>
  <si>
    <r>
      <t>12.10.4</t>
    </r>
    <r>
      <rPr>
        <sz val="9"/>
        <rFont val="Arial"/>
        <family val="2"/>
      </rPr>
      <t xml:space="preserve"> Provide appropriate training to staff with security breach response responsibilities.</t>
    </r>
  </si>
  <si>
    <r>
      <t xml:space="preserve">12.10.6 </t>
    </r>
    <r>
      <rPr>
        <sz val="9"/>
        <rFont val="Arial"/>
        <family val="2"/>
      </rPr>
      <t>Develop a process to modify and evolve the incident response plan according to lessons learned and to incorporate industry developments.</t>
    </r>
  </si>
  <si>
    <r>
      <t xml:space="preserve">A1.1 </t>
    </r>
    <r>
      <rPr>
        <sz val="9"/>
        <color indexed="8"/>
        <rFont val="Arial"/>
        <family val="2"/>
      </rPr>
      <t>Ensure that each entity only runs processes that have access to that entity’s cardholder data environment.</t>
    </r>
  </si>
  <si>
    <r>
      <t>A.1.2</t>
    </r>
    <r>
      <rPr>
        <sz val="9"/>
        <color indexed="8"/>
        <rFont val="Arial"/>
        <family val="2"/>
      </rPr>
      <t xml:space="preserve"> Restrict</t>
    </r>
    <r>
      <rPr>
        <b/>
        <sz val="9"/>
        <color indexed="8"/>
        <rFont val="Arial"/>
        <family val="2"/>
      </rPr>
      <t xml:space="preserve"> </t>
    </r>
    <r>
      <rPr>
        <sz val="9"/>
        <color indexed="8"/>
        <rFont val="Arial"/>
        <family val="2"/>
      </rPr>
      <t>each entity’s access and privileges to its own cardholder data environment only.</t>
    </r>
  </si>
  <si>
    <r>
      <t xml:space="preserve">A.1.3 </t>
    </r>
    <r>
      <rPr>
        <sz val="9"/>
        <color indexed="8"/>
        <rFont val="Arial"/>
        <family val="2"/>
      </rPr>
      <t>Ensure logging and audit trails are enabled and unique to each entity’s cardholder data environment and consistent with PCI DSS Requirement 10.</t>
    </r>
  </si>
  <si>
    <r>
      <t>A.1.4</t>
    </r>
    <r>
      <rPr>
        <sz val="9"/>
        <color indexed="8"/>
        <rFont val="Arial"/>
        <family val="2"/>
      </rPr>
      <t xml:space="preserve"> Enable processes to provide for timely forensic investigation in the event of a compromise to any hosted merchant or service provider.</t>
    </r>
  </si>
  <si>
    <t>N</t>
  </si>
  <si>
    <t>N/A</t>
  </si>
  <si>
    <t>Y</t>
  </si>
  <si>
    <t>IAM configuration description and template</t>
  </si>
  <si>
    <t>Placement of DBs and EC2 instances for application in private-only subnets</t>
  </si>
  <si>
    <t>Isolated FORENSICS VPC can be deployed as part of an incident response plan</t>
  </si>
  <si>
    <t>AWS::EC2::SecurityGroup
AWS::EC2::NetworkAcl
AWS::EC2::NetworkAclEntry</t>
  </si>
  <si>
    <t>Inherited control from the AWS global infrastructure</t>
  </si>
  <si>
    <t>AWS::EC2::Route
AWS::EC2::RouteTable
AWS::EC2::RouteTableAssociation
AWS::EC2::Subnet
AWS::AutoScaling::AutoScalingGroup</t>
  </si>
  <si>
    <t>AWS::EC2::Route
AWS::EC2::RouteTable
AWS::EC2::RouteTableAssociation
AWS::EC2::Subnet
AWS::AutoScaling::AutoScalingGroup
AWS::RDS::DBInstance</t>
  </si>
  <si>
    <t>AWS::AutoScaling::AutoScalingGroup
AWS::AutoScaling::LaunchConfiguration
AWS::RDS::DBInstance</t>
  </si>
  <si>
    <t>AWS::EC2::SecurityGroup</t>
  </si>
  <si>
    <t>AWS::S3::Bucket
AWS::S3::BucketPolicy</t>
  </si>
  <si>
    <t>AWS::IAM::ManagedPolicy
AWS::IAM::Group</t>
  </si>
  <si>
    <t>AWS::IAM::ManagedPolicy
AWS::IAM::Group
AWS::IAM::Role
AWS::Logs::MetricFilter</t>
  </si>
  <si>
    <t>AWS::RDS::DBInstance
AWS::EC2::SecurityGroup</t>
  </si>
  <si>
    <t>AWS::CloudTrail:::Trail</t>
  </si>
  <si>
    <t>AWS::CloudWatch::Alarm
AWS::Logs::MetricFilter</t>
  </si>
  <si>
    <t>AWS::S3::Bucket
AWS::S3::BucketPolicy
AWS::CloudTrail::Trail</t>
  </si>
  <si>
    <t>AWS::CloudTrail::Trail
AWS::CloudWatch::Alarm
AWS::Logs::MetricFilter</t>
  </si>
  <si>
    <t>AWS::CloudTrail::Trail</t>
  </si>
  <si>
    <t>AWS::EC2::Instance</t>
  </si>
  <si>
    <t>All instances launched in VPC are synced with NTP, all log data has timestamp provided by NTP</t>
  </si>
  <si>
    <t>AWS::IAM::Policy</t>
  </si>
  <si>
    <t xml:space="preserve">AWS CloudTrail enabled and  logging </t>
  </si>
  <si>
    <t>AWS::EC2::SecurityGroup
AWS::EC2::NetworkAcl
AWS::EC2::NetworkAclEntry
AWS::EC2::Route
AWS::EC2::RouteTable
AWS::EC2::RouteTableAssociation
AWS::EC2::Subnet</t>
  </si>
  <si>
    <t>All resources in template</t>
  </si>
  <si>
    <t>All templates</t>
  </si>
  <si>
    <t>Use of VPC restricts layer two broadcasts and ARP spoofing</t>
  </si>
  <si>
    <t>with changes</t>
  </si>
  <si>
    <t>All instances launched in VPC are synced with NTP</t>
  </si>
  <si>
    <t>All instances launched in VPC are synced with AWS NTP servers which in turn obtain time from NTP.org</t>
  </si>
  <si>
    <t xml:space="preserve">Applies to operational procedures/practices.
AWS security best practices recommend the use of IAM for routine access to AWS. </t>
  </si>
  <si>
    <r>
      <rPr>
        <b/>
        <sz val="9"/>
        <color indexed="8"/>
        <rFont val="Arial"/>
        <family val="2"/>
      </rPr>
      <t>1.1.6</t>
    </r>
    <r>
      <rPr>
        <sz val="9"/>
        <color indexed="8"/>
        <rFont val="Arial"/>
        <family val="2"/>
      </rPr>
      <t xml:space="preserve"> Documentation of business
justification and approval for use of all
services, protocols, and ports allowed,
including documentation of security
features implemented for those
protocols considered to be insecure.</t>
    </r>
  </si>
  <si>
    <r>
      <t xml:space="preserve">1.2.3 </t>
    </r>
    <r>
      <rPr>
        <sz val="9"/>
        <color indexed="8"/>
        <rFont val="Arial"/>
        <family val="2"/>
      </rPr>
      <t xml:space="preserve">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 </t>
    </r>
  </si>
  <si>
    <r>
      <t xml:space="preserve">1.3.3 </t>
    </r>
    <r>
      <rPr>
        <sz val="9"/>
        <color indexed="8"/>
        <rFont val="Arial"/>
        <family val="2"/>
      </rPr>
      <t>Implement anti-spoofing measures to detect and block forged source IP addresses from entering the network.
(For example, block traffic originating from the Internet with an internal source address.)</t>
    </r>
  </si>
  <si>
    <r>
      <t>1.3.4</t>
    </r>
    <r>
      <rPr>
        <sz val="9"/>
        <color indexed="8"/>
        <rFont val="Arial"/>
        <family val="2"/>
      </rPr>
      <t xml:space="preserve"> Do not allow unauthorized outbound traffic from the cardholder data environment to the Internet.</t>
    </r>
  </si>
  <si>
    <r>
      <t xml:space="preserve">1.3.5 </t>
    </r>
    <r>
      <rPr>
        <sz val="9"/>
        <color indexed="8"/>
        <rFont val="Arial"/>
        <family val="2"/>
      </rPr>
      <t>Permit only “established” connections into the network.</t>
    </r>
  </si>
  <si>
    <r>
      <t xml:space="preserve">1.3.6 </t>
    </r>
    <r>
      <rPr>
        <sz val="9"/>
        <color indexed="8"/>
        <rFont val="Arial"/>
        <family val="2"/>
      </rPr>
      <t>Place system components that store cardholder data (such as a database) in an internal network zone, segregated from the DMZ and other untrusted networks.</t>
    </r>
  </si>
  <si>
    <r>
      <rPr>
        <b/>
        <sz val="9"/>
        <color indexed="8"/>
        <rFont val="Arial"/>
        <family val="2"/>
      </rPr>
      <t>1.3.7</t>
    </r>
    <r>
      <rPr>
        <sz val="9"/>
        <color indexed="8"/>
        <rFont val="Arial"/>
        <family val="2"/>
      </rPr>
      <t xml:space="preserve"> Do not disclose private IP addresses and routing information to unauthorized parties.
</t>
    </r>
    <r>
      <rPr>
        <i/>
        <sz val="9"/>
        <color indexed="8"/>
        <rFont val="Arial"/>
        <family val="2"/>
      </rPr>
      <t>Note: Methods to obscure IP addressing may include, but are not limited to:
•  Network Address Translation (NAT)
•  Placing servers containing cardholder data behind proxy servers/firewalls or content caches, 
•  Removal or filtering of route advertisements for private networks that employ registered addressing, 
•  Internal use of RFC1918 address space instead of registered addresses.</t>
    </r>
  </si>
  <si>
    <r>
      <t xml:space="preserve">1.4 </t>
    </r>
    <r>
      <rPr>
        <sz val="9"/>
        <color indexed="8"/>
        <rFont val="Arial"/>
        <family val="2"/>
      </rPr>
      <t xml:space="preserve">Install personal firewall software or equivalent functionality on any portable computing devices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 </t>
    </r>
  </si>
  <si>
    <r>
      <t xml:space="preserve">1.5 </t>
    </r>
    <r>
      <rPr>
        <sz val="9"/>
        <rFont val="Arial"/>
        <family val="2"/>
      </rPr>
      <t>Ensure that security policies and operational procedures for managing firewalls are documented, in use, and known to all affected parties</t>
    </r>
  </si>
  <si>
    <r>
      <t xml:space="preserve">2.1.1 </t>
    </r>
    <r>
      <rPr>
        <sz val="9"/>
        <color indexed="8"/>
        <rFont val="Arial"/>
        <family val="2"/>
      </rPr>
      <t xml:space="preserve">For wireless environments
connected to the cardholder data
environment or transmitting cardholder
data, change ALL wireless vendor
defaults at installation, including but not
limited to default wireless encryption
keys, passwords, and SNMP
community strings. </t>
    </r>
  </si>
  <si>
    <r>
      <t xml:space="preserve">2.4 </t>
    </r>
    <r>
      <rPr>
        <sz val="9"/>
        <rFont val="Arial"/>
        <family val="2"/>
      </rPr>
      <t>Maintain an inventory of system components that are in scope for PCI DSS.</t>
    </r>
  </si>
  <si>
    <r>
      <rPr>
        <b/>
        <sz val="9"/>
        <color indexed="8"/>
        <rFont val="Arial"/>
        <family val="2"/>
      </rPr>
      <t xml:space="preserve">2.6 </t>
    </r>
    <r>
      <rPr>
        <sz val="9"/>
        <color indexed="8"/>
        <rFont val="Arial"/>
        <family val="2"/>
      </rPr>
      <t>Shared hosting providers must protect each entity’s hosted environment and cardholder data. These providers must meet specific requirements as detailed in Appendix A1: Additional PCI DSS Requirements for Shared Hosting Providers.</t>
    </r>
  </si>
  <si>
    <r>
      <t xml:space="preserve">3.2.2 </t>
    </r>
    <r>
      <rPr>
        <sz val="9"/>
        <color indexed="8"/>
        <rFont val="Arial"/>
        <family val="2"/>
      </rPr>
      <t>Do not store the card verification code or value (three-digit or four-digit number printed on the front or back of a payment card used to verify card-not-present transactions) after authorization.</t>
    </r>
  </si>
  <si>
    <r>
      <t xml:space="preserve">3.2.3 </t>
    </r>
    <r>
      <rPr>
        <sz val="9"/>
        <color indexed="8"/>
        <rFont val="Arial"/>
        <family val="2"/>
      </rPr>
      <t xml:space="preserve">Do not store the personal identification number (PIN) or the encrypted PIN block after authorization. </t>
    </r>
  </si>
  <si>
    <r>
      <t xml:space="preserve">3.2.1 </t>
    </r>
    <r>
      <rPr>
        <sz val="9"/>
        <color indexed="8"/>
        <rFont val="Arial"/>
        <family val="2"/>
      </rPr>
      <t xml:space="preserve">Do not store the full contents of any track (from the magnetic stripe located on the back of a card, equivalent data contained on a chip, or elsewhere) after authorization. This data is alternatively called full track, track, track 1, track 2, and magnetic-stripe data.
 </t>
    </r>
    <r>
      <rPr>
        <b/>
        <sz val="9"/>
        <color indexed="8"/>
        <rFont val="Arial"/>
        <family val="2"/>
      </rPr>
      <t>Note</t>
    </r>
    <r>
      <rPr>
        <sz val="9"/>
        <color indexed="8"/>
        <rFont val="Arial"/>
        <family val="2"/>
      </rPr>
      <t xml:space="preserve">: In the normal course of business, the following data elements from the magnetic stripe may need to be retained:
 • The cardholder’s name
 • Primary account number (PAN)
 • Expiration date
 • Service code
 To minimize risk, store only these data elements as needed for business. 
</t>
    </r>
  </si>
  <si>
    <r>
      <t xml:space="preserve">3.5.2 </t>
    </r>
    <r>
      <rPr>
        <sz val="9"/>
        <color indexed="8"/>
        <rFont val="Arial"/>
        <family val="2"/>
      </rPr>
      <t>Restrict access to cryptographic keys to the fewest number of custodians necessary.</t>
    </r>
  </si>
  <si>
    <r>
      <t xml:space="preserve">3.5.3 </t>
    </r>
    <r>
      <rPr>
        <sz val="9"/>
        <rFont val="Arial"/>
        <family val="2"/>
      </rPr>
      <t xml:space="preserve">Store secret and private keys used to encrypt/decrypt cardholder data in one (or more) of the following forms at all times:
• Encrypted with a key-encrypting key that is at least as strong as the data 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 accepted method
</t>
    </r>
    <r>
      <rPr>
        <b/>
        <sz val="9"/>
        <rFont val="Arial"/>
        <family val="2"/>
      </rPr>
      <t>Note</t>
    </r>
    <r>
      <rPr>
        <sz val="9"/>
        <rFont val="Arial"/>
        <family val="2"/>
      </rPr>
      <t>: It is not required that public keys be stored in one of these forms.</t>
    </r>
  </si>
  <si>
    <r>
      <t xml:space="preserve">3.5.4 </t>
    </r>
    <r>
      <rPr>
        <sz val="9"/>
        <color indexed="8"/>
        <rFont val="Arial"/>
        <family val="2"/>
      </rPr>
      <t>Store cryptographic keys in the fewest possible locations.</t>
    </r>
  </si>
  <si>
    <r>
      <t>3.6</t>
    </r>
    <r>
      <rPr>
        <sz val="9"/>
        <color indexed="8"/>
        <rFont val="Arial"/>
        <family val="2"/>
      </rPr>
      <t xml:space="preserve"> Fully document and implement all key-management processes and procedures for cryptographic keys used for encryption of cardholder data, including the following:
</t>
    </r>
    <r>
      <rPr>
        <b/>
        <i/>
        <sz val="9"/>
        <color indexed="8"/>
        <rFont val="Arial"/>
        <family val="2"/>
      </rPr>
      <t xml:space="preserve">Note: </t>
    </r>
    <r>
      <rPr>
        <i/>
        <sz val="9"/>
        <color indexed="8"/>
        <rFont val="Arial"/>
        <family val="2"/>
      </rPr>
      <t>Numerous industry standards for key management are available from various resources including NIST, which  can be found at http://csrc.nist.gov</t>
    </r>
  </si>
  <si>
    <r>
      <t xml:space="preserve">4.1.1 </t>
    </r>
    <r>
      <rPr>
        <sz val="9"/>
        <color indexed="8"/>
        <rFont val="Arial"/>
        <family val="2"/>
      </rPr>
      <t>Ensure wireless networks transmitting cardholder data or connected to the cardholder data environment, use industry best practices to implement strong encryption for authentication and transmission.</t>
    </r>
  </si>
  <si>
    <r>
      <t xml:space="preserve">4.2 </t>
    </r>
    <r>
      <rPr>
        <sz val="9"/>
        <color indexed="8"/>
        <rFont val="Arial"/>
        <family val="2"/>
      </rPr>
      <t>Never send unprotected PANs by enduser messaging technologies (for example, email, instant messaging, SMS, chat, etc.).</t>
    </r>
  </si>
  <si>
    <t>Requirement 5: Protect all systems against malware and regularly update anti-virus software or programs</t>
  </si>
  <si>
    <r>
      <t xml:space="preserve">5.3 </t>
    </r>
    <r>
      <rPr>
        <sz val="9"/>
        <rFont val="Arial"/>
        <family val="2"/>
      </rPr>
      <t xml:space="preserve"> Ensure that anti-virus mechanisms are actively running and cannot be disabled or altered by users, unless specifically authorized by management on a case-by-case basis for a limited time period. </t>
    </r>
    <r>
      <rPr>
        <b/>
        <sz val="9"/>
        <rFont val="Arial"/>
        <family val="2"/>
      </rPr>
      <t xml:space="preserve">
Note: </t>
    </r>
    <r>
      <rPr>
        <sz val="9"/>
        <rFont val="Arial"/>
        <family val="2"/>
      </rPr>
      <t>Anti-virus solutions may be temporarily disabled only if there is legitimate technical need, as authorized by management on a case-by-case basis. If anti-virus protection needs to be disabled for a specific purpose, it must be formally authorized. Additional security measures may also need to be implemented for the period of time during which anti-virus protection is not active.</t>
    </r>
  </si>
  <si>
    <r>
      <t xml:space="preserve">6.1 </t>
    </r>
    <r>
      <rPr>
        <sz val="9"/>
        <color indexed="8"/>
        <rFont val="Arial"/>
        <family val="2"/>
      </rPr>
      <t xml:space="preserve">Establish a process to identify security vulnerabilities, using reputable outside sources for security vulnerability information, and assign a risk ranking (for example, as “high,” “medium,” or “low”) to newly discovered security vulnerabilities. 
</t>
    </r>
    <r>
      <rPr>
        <b/>
        <sz val="9"/>
        <color indexed="8"/>
        <rFont val="Arial"/>
        <family val="2"/>
      </rPr>
      <t xml:space="preserve">Note: </t>
    </r>
    <r>
      <rPr>
        <sz val="9"/>
        <color indexed="8"/>
        <rFont val="Arial"/>
        <family val="2"/>
      </rPr>
      <t>Risk rankings should be based on industry best practices as well as consideration of potential impact. For example, criteria for ranking vulnerabilities may include consideration of the CVSS base score, and/or the classification by the vendor, and/or type of systems affected.
Methods for evaluating vulnerabilities and assigning risk ratings will vary based on an organization’s environment and risk assessment strategy. Risk rankings should, at a minimum, identify all vulnerabilities considered to be a “high risk” to the environment. In addition to the risk ranking, vulnerabilities may be considered “critical” if they pose an imminent threat to the environment, impact critical systems, and/or would result in a potential compromise if not addressed. Examples of critical systems may include security systems, public-facing devices and systems, databases, and other systems that store, process, or transmit cardholder data.</t>
    </r>
  </si>
  <si>
    <r>
      <t xml:space="preserve">6.4.2 </t>
    </r>
    <r>
      <rPr>
        <sz val="9"/>
        <color indexed="8"/>
        <rFont val="Arial"/>
        <family val="2"/>
      </rPr>
      <t>Separation of duties between development/test and production environment.</t>
    </r>
  </si>
  <si>
    <r>
      <t xml:space="preserve">6.4.4 </t>
    </r>
    <r>
      <rPr>
        <sz val="9"/>
        <color indexed="8"/>
        <rFont val="Arial"/>
        <family val="2"/>
      </rPr>
      <t>Removal of test data and accounts from system components before the system becomes active / goes into production.</t>
    </r>
  </si>
  <si>
    <r>
      <t xml:space="preserve">6.4.5 </t>
    </r>
    <r>
      <rPr>
        <sz val="9"/>
        <color indexed="8"/>
        <rFont val="Arial"/>
        <family val="2"/>
      </rPr>
      <t>Change control procedures must include the following:</t>
    </r>
  </si>
  <si>
    <r>
      <t>6.5.8</t>
    </r>
    <r>
      <rPr>
        <sz val="9"/>
        <color indexed="8"/>
        <rFont val="Arial"/>
        <family val="2"/>
      </rPr>
      <t xml:space="preserve"> Improper Access Control (such as insecure direct object references, failure to restrict URL access, directory traversal and failure to restrict user access to functions).</t>
    </r>
  </si>
  <si>
    <r>
      <t>6.5.10</t>
    </r>
    <r>
      <rPr>
        <sz val="9"/>
        <rFont val="Arial"/>
        <family val="2"/>
      </rPr>
      <t xml:space="preserve"> Broken authentication and session management.</t>
    </r>
  </si>
  <si>
    <r>
      <t xml:space="preserve">7.1.2 </t>
    </r>
    <r>
      <rPr>
        <sz val="9"/>
        <color indexed="8"/>
        <rFont val="Arial"/>
        <family val="2"/>
      </rPr>
      <t>Restrict access to privileged user IDs to least privileges necessary to perform job responsibilities.</t>
    </r>
  </si>
  <si>
    <r>
      <t>7.1.3</t>
    </r>
    <r>
      <rPr>
        <sz val="9"/>
        <color indexed="8"/>
        <rFont val="Arial"/>
        <family val="2"/>
      </rPr>
      <t xml:space="preserve"> Assign access based on individual personnel’s job classification and function</t>
    </r>
  </si>
  <si>
    <r>
      <t>7.1.4</t>
    </r>
    <r>
      <rPr>
        <sz val="9"/>
        <color indexed="8"/>
        <rFont val="Arial"/>
        <family val="2"/>
      </rPr>
      <t xml:space="preserve"> Require documented approval by authorized parties specifying required privileges.</t>
    </r>
  </si>
  <si>
    <t>7.2 Establish an access control system(s) for systems components that restricts access based on a user’s need to know, and is set to “deny all” unless specifically allowed. This access control system(s) must include the following:</t>
  </si>
  <si>
    <t>Requirement 8: Identify and authenticate access to system components</t>
  </si>
  <si>
    <r>
      <t xml:space="preserve">8.1.8 </t>
    </r>
    <r>
      <rPr>
        <sz val="9"/>
        <color indexed="8"/>
        <rFont val="Arial"/>
        <family val="2"/>
      </rPr>
      <t>If a session has been idle for more than 15 minutes, require the user to re-authenticate to re-activate the terminal or session.</t>
    </r>
  </si>
  <si>
    <r>
      <t xml:space="preserve">8.2.2 </t>
    </r>
    <r>
      <rPr>
        <sz val="9"/>
        <color indexed="8"/>
        <rFont val="Arial"/>
        <family val="2"/>
      </rPr>
      <t>Verify user identity before modifying any authentication credential—for example, performing password resets, provisioning new tokens, or generating new keys.</t>
    </r>
  </si>
  <si>
    <r>
      <t xml:space="preserve">8.2.4 </t>
    </r>
    <r>
      <rPr>
        <sz val="9"/>
        <color indexed="8"/>
        <rFont val="Arial"/>
        <family val="2"/>
      </rPr>
      <t>Change user passwords/passphrases at least every 90 days.</t>
    </r>
  </si>
  <si>
    <r>
      <t xml:space="preserve">8.3 </t>
    </r>
    <r>
      <rPr>
        <sz val="9"/>
        <color indexed="8"/>
        <rFont val="Arial"/>
        <family val="2"/>
      </rPr>
      <t xml:space="preserve">Secure all individual non-console administrative access and all remote access to the CDE using multi-factor authentication.
</t>
    </r>
    <r>
      <rPr>
        <b/>
        <sz val="9"/>
        <color indexed="8"/>
        <rFont val="Arial"/>
        <family val="2"/>
      </rPr>
      <t>Note</t>
    </r>
    <r>
      <rPr>
        <sz val="9"/>
        <color indexed="8"/>
        <rFont val="Arial"/>
        <family val="2"/>
      </rPr>
      <t xml:space="preserve">: Multi-factor authentication requires that a minimum of two of the three authentication methods (see Requirement 8.2 for descriptions of authentication methods) be used for authentication. Using one factor twice (for example, using two separate passwords) is not considered multi-factor authentication.
</t>
    </r>
  </si>
  <si>
    <r>
      <t xml:space="preserve">8.3.2 </t>
    </r>
    <r>
      <rPr>
        <sz val="9"/>
        <rFont val="Arial"/>
        <family val="2"/>
      </rPr>
      <t>Incorporate multi-factor authentication for all remote network access (both user and administrator, and including third-party access for support or maintenance) originating from outside the entity’s network.</t>
    </r>
  </si>
  <si>
    <r>
      <t xml:space="preserve">9.4.3 </t>
    </r>
    <r>
      <rPr>
        <sz val="9"/>
        <color indexed="8"/>
        <rFont val="Arial"/>
        <family val="2"/>
      </rPr>
      <t>Visitors are asked to surrender the badge or identification before leaving the facility or at the date of expiration.</t>
    </r>
  </si>
  <si>
    <r>
      <t xml:space="preserve">9.4.4 </t>
    </r>
    <r>
      <rPr>
        <sz val="9"/>
        <color indexed="8"/>
        <rFont val="Arial"/>
        <family val="2"/>
      </rPr>
      <t>A visitor log is used to maintain a physical audit trail of visitor activity to the facility as well as computer rooms and data centers where cardholder data is stored or transmitted.   Document the visitor’s name, the firm represented, and the onsite personnel authorizing physical access on the log.   Retain this log for a minimum of three months, unless otherwise restricted by law.</t>
    </r>
  </si>
  <si>
    <r>
      <t xml:space="preserve">9.5.1 </t>
    </r>
    <r>
      <rPr>
        <sz val="9"/>
        <color indexed="8"/>
        <rFont val="Arial"/>
        <family val="2"/>
      </rPr>
      <t>Store media backups in a secure location, preferably an off-site facility, such as an alternate or backup site, or a commercial storage facility. Review the location’s security at least annually.</t>
    </r>
  </si>
  <si>
    <r>
      <t xml:space="preserve">9.6.3 </t>
    </r>
    <r>
      <rPr>
        <sz val="9"/>
        <color indexed="8"/>
        <rFont val="Arial"/>
        <family val="2"/>
      </rPr>
      <t xml:space="preserve">Ensure management approves any and all media that is moved from a secured area (including when media is distributed to individuals). </t>
    </r>
  </si>
  <si>
    <r>
      <t xml:space="preserve">9.8.1 </t>
    </r>
    <r>
      <rPr>
        <sz val="9"/>
        <color indexed="8"/>
        <rFont val="Arial"/>
        <family val="2"/>
      </rPr>
      <t>Shred, incinerate, or pulp hardcopy materials so that cardholder data cannot be reconstructed. Secure storage containers used for materials that are to be destroyed.</t>
    </r>
  </si>
  <si>
    <r>
      <t xml:space="preserve">9.9 </t>
    </r>
    <r>
      <rPr>
        <sz val="9"/>
        <rFont val="Arial"/>
        <family val="2"/>
      </rPr>
      <t>Protect devices that capture payment card data via direct physical interaction with the card from tampering and substitution.</t>
    </r>
    <r>
      <rPr>
        <b/>
        <sz val="9"/>
        <rFont val="Arial"/>
        <family val="2"/>
      </rPr>
      <t xml:space="preserve">
</t>
    </r>
    <r>
      <rPr>
        <b/>
        <i/>
        <sz val="9"/>
        <rFont val="Arial"/>
        <family val="2"/>
      </rPr>
      <t xml:space="preserve">Note: </t>
    </r>
    <r>
      <rPr>
        <i/>
        <sz val="9"/>
        <rFont val="Arial"/>
        <family val="2"/>
      </rPr>
      <t>These requirements apply to card reading devices used in card-present transactions (that is, card swipe or dip) at the point of sale. This requirement is not intended to apply to manual key-entry components such as computer keyboards and POS keypads.</t>
    </r>
    <r>
      <rPr>
        <b/>
        <i/>
        <sz val="9"/>
        <rFont val="Arial"/>
        <family val="2"/>
      </rPr>
      <t xml:space="preserve">
</t>
    </r>
  </si>
  <si>
    <r>
      <t xml:space="preserve">9.9.2 </t>
    </r>
    <r>
      <rPr>
        <sz val="9"/>
        <rFont val="Arial"/>
        <family val="2"/>
      </rPr>
      <t xml:space="preserve">Periodically inspect device surfaces to detect tampering (for example, addition of card skimmers to devices), or substitution (for example, by checking the serial number or other device characteristics to verify it has not been swapped with a fraudulent device). 
</t>
    </r>
    <r>
      <rPr>
        <b/>
        <sz val="9"/>
        <rFont val="Arial"/>
        <family val="2"/>
      </rPr>
      <t>Note</t>
    </r>
    <r>
      <rPr>
        <sz val="9"/>
        <rFont val="Arial"/>
        <family val="2"/>
      </rPr>
      <t>: Examples of signs that a device might have been tampered with or substituted include unexpected attachments or cables plugged into the device, missing or changed security labels, broken or differently colored casing, or changes to the serial number or other external markings.</t>
    </r>
    <r>
      <rPr>
        <b/>
        <sz val="9"/>
        <rFont val="Arial"/>
        <family val="2"/>
      </rPr>
      <t xml:space="preserve">
</t>
    </r>
  </si>
  <si>
    <r>
      <t>9.10</t>
    </r>
    <r>
      <rPr>
        <sz val="9"/>
        <rFont val="Arial"/>
        <family val="2"/>
      </rPr>
      <t xml:space="preserve"> Ensure that security policies and operational procedures for restricting physical access to cardholder data are documented, in use, and known to all affected parties.</t>
    </r>
  </si>
  <si>
    <r>
      <t xml:space="preserve">10.2  </t>
    </r>
    <r>
      <rPr>
        <sz val="9"/>
        <color indexed="8"/>
        <rFont val="Arial"/>
        <family val="2"/>
      </rPr>
      <t>Implement automated audit trails for all system components to reconstruct the following events:</t>
    </r>
  </si>
  <si>
    <r>
      <t>10.2 5</t>
    </r>
    <r>
      <rPr>
        <sz val="9"/>
        <color indexed="8"/>
        <rFont val="Arial"/>
        <family val="2"/>
      </rPr>
      <t xml:space="preserve"> Use of and changes to identification and authentication mechanisms—including but not limited to creation of new accounts and elevation of privileges—and all changes, additions, or deletions to accounts with root or administrative privileges.</t>
    </r>
  </si>
  <si>
    <r>
      <t xml:space="preserve">10.5.4 </t>
    </r>
    <r>
      <rPr>
        <sz val="9"/>
        <color indexed="8"/>
        <rFont val="Arial"/>
        <family val="2"/>
      </rPr>
      <t>Write logs for external-facing technologies onto a secure, centralized, internal log server or media device.</t>
    </r>
  </si>
  <si>
    <r>
      <t xml:space="preserve">10.9 </t>
    </r>
    <r>
      <rPr>
        <sz val="9"/>
        <rFont val="Arial"/>
        <family val="2"/>
      </rPr>
      <t>Ensure that security policies and operational procedures for monitoring all access to network resources and cardholder data are documented, in use, and known to all affected parties.</t>
    </r>
  </si>
  <si>
    <r>
      <t xml:space="preserve">11.2.1 </t>
    </r>
    <r>
      <rPr>
        <sz val="9"/>
        <rFont val="Arial"/>
        <family val="2"/>
      </rPr>
      <t>Perform quarterly internal vulnerability scans. Address vulnerabilities and perform rescans to verify all “high risk” vulnerabilities are resolved in accordance with the entity’s vulnerability ranking (per Requirement 6.1). Scans must be performed by qualified personnel.</t>
    </r>
  </si>
  <si>
    <r>
      <t xml:space="preserve">11.2.2 </t>
    </r>
    <r>
      <rPr>
        <sz val="9"/>
        <rFont val="Arial"/>
        <family val="2"/>
      </rPr>
      <t>Perform quarterly external vulnerability scans, via an Approved Scanning Vendor (ASV) approved by the Payment Card Industry Security Standards Council (PCI SSC). Perform rescans as needed, until passing scans are achieved</t>
    </r>
    <r>
      <rPr>
        <b/>
        <sz val="9"/>
        <rFont val="Arial"/>
        <family val="2"/>
      </rPr>
      <t xml:space="preserve">.
Note: </t>
    </r>
    <r>
      <rPr>
        <sz val="9"/>
        <rFont val="Arial"/>
        <family val="2"/>
      </rPr>
      <t>Quarterly external vulnerability scans must be performed by an Approved Scanning Vendor (ASV), approved by the Payment Card Industry Security Standards Council (PCI SSC).   Refer to the ASV Program Guide published on the PCI SSC website for scan customer responsibilities, scan preparation, etc.</t>
    </r>
  </si>
  <si>
    <r>
      <t xml:space="preserve">11.3.1 </t>
    </r>
    <r>
      <rPr>
        <sz val="9"/>
        <color indexed="8"/>
        <rFont val="Arial"/>
        <family val="2"/>
      </rPr>
      <t>Perform external penetration testing at least annually and after any significant infrastructure or application upgrade or modification (such as an operating system upgrade, a sub-network added to the environment, or a web server added to the environment).</t>
    </r>
  </si>
  <si>
    <r>
      <t xml:space="preserve">11.3.3 </t>
    </r>
    <r>
      <rPr>
        <sz val="9"/>
        <rFont val="Arial"/>
        <family val="2"/>
      </rPr>
      <t>Exploitable vulnerabilities found during penetration testing are corrected and testing is repeated to verify the corrections.</t>
    </r>
  </si>
  <si>
    <r>
      <t xml:space="preserve">11.3.4 </t>
    </r>
    <r>
      <rPr>
        <sz val="9"/>
        <rFont val="Arial"/>
        <family val="2"/>
      </rPr>
      <t>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t>
    </r>
  </si>
  <si>
    <r>
      <t xml:space="preserve">11.6 </t>
    </r>
    <r>
      <rPr>
        <sz val="9"/>
        <rFont val="Arial"/>
        <family val="2"/>
      </rPr>
      <t>Ensure that security policies and operational procedures for security monitoring and testing are documented, in use, and known to all affected parties.</t>
    </r>
  </si>
  <si>
    <r>
      <t xml:space="preserve">12.1 </t>
    </r>
    <r>
      <rPr>
        <sz val="9"/>
        <color indexed="8"/>
        <rFont val="Arial"/>
        <family val="2"/>
      </rPr>
      <t>Establish, publish, maintain, and disseminate a security policy.</t>
    </r>
  </si>
  <si>
    <r>
      <t xml:space="preserve">12.2 </t>
    </r>
    <r>
      <rPr>
        <sz val="9"/>
        <rFont val="Arial"/>
        <family val="2"/>
      </rPr>
      <t>Implement a risk-assessment process that:
• Is performed at least annually and upon significant changes to the environment (for example, acquisition, merger, relocation, etc.), 
• Identifies critical assets, threats, and vulnerabilities, and 
• Results in a formal, documented analysis of risk.
Examples of risk-assessment methodologies include but are not limited to OCTAVE, ISO 27005 and NIST SP 800-30</t>
    </r>
  </si>
  <si>
    <r>
      <t xml:space="preserve">12.3 </t>
    </r>
    <r>
      <rPr>
        <sz val="9"/>
        <color indexed="8"/>
        <rFont val="Arial"/>
        <family val="2"/>
      </rPr>
      <t xml:space="preserve">Develop usage policies for critical technologies and define proper use of these technologies.
</t>
    </r>
    <r>
      <rPr>
        <b/>
        <sz val="9"/>
        <color indexed="8"/>
        <rFont val="Arial"/>
        <family val="2"/>
      </rPr>
      <t>Note:</t>
    </r>
    <r>
      <rPr>
        <sz val="9"/>
        <color indexed="8"/>
        <rFont val="Arial"/>
        <family val="2"/>
      </rPr>
      <t xml:space="preserve"> Examples of critical technologies include, but are not limited to, remote access and wireless technologies, laptops, tablets, removable electronic media, email usage and Internet usage.
Ensure these usage policies require the following:</t>
    </r>
  </si>
  <si>
    <r>
      <t xml:space="preserve">12.6 </t>
    </r>
    <r>
      <rPr>
        <sz val="9"/>
        <color indexed="8"/>
        <rFont val="Arial"/>
        <family val="2"/>
      </rPr>
      <t>Implement a formal security awareness program to make all personnel aware of the cardholder data security policy and procedures.</t>
    </r>
  </si>
  <si>
    <r>
      <t xml:space="preserve">12.8.1 </t>
    </r>
    <r>
      <rPr>
        <sz val="9"/>
        <color indexed="8"/>
        <rFont val="Arial"/>
        <family val="2"/>
      </rPr>
      <t>Maintain a list of service providers including a description of the service provided.</t>
    </r>
  </si>
  <si>
    <r>
      <t xml:space="preserve">12.10.2 </t>
    </r>
    <r>
      <rPr>
        <sz val="9"/>
        <rFont val="Arial"/>
        <family val="2"/>
      </rPr>
      <t>Review and test the plan, including all elements listed in Requirement 12.10.1, at least annually.</t>
    </r>
  </si>
  <si>
    <r>
      <t xml:space="preserve">12.10.5 </t>
    </r>
    <r>
      <rPr>
        <sz val="9"/>
        <rFont val="Arial"/>
        <family val="2"/>
      </rPr>
      <t>Include alerts from security monitoring systems, including but not limited to intrusion-detection, intrusion-prevention, firewalls, and file-integrity monitoring systems.</t>
    </r>
  </si>
  <si>
    <t xml:space="preserve">Appendix A1: Additional PCI DSS Requirements for Shared Hosting Providers </t>
  </si>
  <si>
    <t>Appendix A2: Additional PCI DSS Requirements for Entities using SSL/early TLS</t>
  </si>
  <si>
    <r>
      <t xml:space="preserve">A2.2 </t>
    </r>
    <r>
      <rPr>
        <sz val="9"/>
        <color indexed="8"/>
        <rFont val="Arial"/>
        <family val="2"/>
      </rPr>
      <t xml:space="preserve">Entities with existing implementations (other than as allowed in A2.1) that use SSL and/or early TLS must have a formal Risk Mitigation and Migration Plan in place. </t>
    </r>
  </si>
  <si>
    <t>Appendix A3: Designated Entities Supplemental Validation (DESV)</t>
  </si>
  <si>
    <t>A3.1 Implement a PCI DSS compliance program</t>
  </si>
  <si>
    <r>
      <t xml:space="preserve">A3.2.5.2 </t>
    </r>
    <r>
      <rPr>
        <sz val="9"/>
        <color theme="1"/>
        <rFont val="Arial"/>
      </rPr>
      <t xml:space="preserve">Implement response procedures to be initiated upon the detection of clear-text PAN outside of the CDE to include:
•Procedures for determining what to do if clear-text PAN is discovered outside of the CDE, including its retrieval, secure deletion and/or migration into the currently defined CDE, as applicable 
• Procedures for determining how the data ended up outside of the CDE 
• Procedures for remediating data leaks or process gaps that resulted in the data being outside of the CDE 
• Procedures for identifying the source of the data 
• Procedures for identifying whether any track data is stored with the PANs </t>
    </r>
    <r>
      <rPr>
        <b/>
        <sz val="9"/>
        <color theme="1"/>
        <rFont val="Arial"/>
      </rPr>
      <t xml:space="preserve">
</t>
    </r>
  </si>
  <si>
    <t>A3.3 Validate PCI DSS is incorporated into business-as-usual (BAU) activities</t>
  </si>
  <si>
    <t>A3.4 Control and manage logical access to the cardholder data environment</t>
  </si>
  <si>
    <t>A3.5 Identify and respond to suspicious events</t>
  </si>
  <si>
    <r>
      <t xml:space="preserve">2.2.3 </t>
    </r>
    <r>
      <rPr>
        <sz val="9"/>
        <rFont val="Arial"/>
        <family val="2"/>
      </rPr>
      <t xml:space="preserve">Implement additional security features for any required services, protocols, or daemons that are considered to be insecure.
</t>
    </r>
    <r>
      <rPr>
        <b/>
        <sz val="9"/>
        <rFont val="Arial"/>
        <family val="2"/>
      </rPr>
      <t>Note</t>
    </r>
    <r>
      <rPr>
        <sz val="9"/>
        <rFont val="Arial"/>
        <family val="2"/>
      </rPr>
      <t xml:space="preserve">: Where SSL/early TLS is used, the requirements in Appendix A2 must be completed. 
</t>
    </r>
  </si>
  <si>
    <r>
      <rPr>
        <b/>
        <i/>
        <sz val="9"/>
        <color indexed="8"/>
        <rFont val="Arial"/>
        <family val="2"/>
      </rPr>
      <t>Note</t>
    </r>
    <r>
      <rPr>
        <i/>
        <sz val="9"/>
        <color indexed="8"/>
        <rFont val="Arial"/>
        <family val="2"/>
      </rPr>
      <t>: Requirements 6.5.7 through 6.5.9, below, apply to web applications and application interfaces (internal or external):</t>
    </r>
  </si>
  <si>
    <r>
      <t xml:space="preserve">9.4 </t>
    </r>
    <r>
      <rPr>
        <sz val="9"/>
        <color indexed="8"/>
        <rFont val="Arial"/>
        <family val="2"/>
      </rPr>
      <t xml:space="preserve"> Implement procedures to identify and authorize visitors. 
Procedures should include the following:</t>
    </r>
  </si>
  <si>
    <r>
      <t xml:space="preserve">12.3.10 </t>
    </r>
    <r>
      <rPr>
        <sz val="9"/>
        <color indexed="8"/>
        <rFont val="Arial"/>
        <family val="2"/>
      </rPr>
      <t xml:space="preserve">For personnel accessing cardholder data via remote-access technologies, prohibit the copying, moving, and storage of cardholder data onto local hard drives and removable electronic media, unless explicitly authorized for a defined business need.
Where there is an authorized business need, the usage policies must require the data be protected in accordance with all applicable PCI DSS Requirements. </t>
    </r>
  </si>
  <si>
    <r>
      <t xml:space="preserve">12.7 </t>
    </r>
    <r>
      <rPr>
        <sz val="9"/>
        <color indexed="8"/>
        <rFont val="Arial"/>
        <family val="2"/>
      </rPr>
      <t xml:space="preserve">Screen potential personnel prior to hire to minimize the risk of attacks from internal sources. (Examples of background checks include previous employment history, criminal record, credit history and reference checks.)
</t>
    </r>
    <r>
      <rPr>
        <b/>
        <sz val="9"/>
        <color indexed="8"/>
        <rFont val="Arial"/>
        <family val="2"/>
      </rPr>
      <t xml:space="preserve">
Note:  </t>
    </r>
    <r>
      <rPr>
        <sz val="9"/>
        <color indexed="8"/>
        <rFont val="Arial"/>
        <family val="2"/>
      </rPr>
      <t>For those potential personnel to be hired for certain positions such as store cashiers who only have access to one card number at a time when facilitating a transaction, this requirement is a recommendation only.</t>
    </r>
  </si>
  <si>
    <r>
      <t>12.9 Additional requirement for service providers only</t>
    </r>
    <r>
      <rPr>
        <sz val="9"/>
        <rFont val="Arial"/>
        <family val="2"/>
      </rPr>
      <t xml:space="preserve">: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 
</t>
    </r>
    <r>
      <rPr>
        <b/>
        <sz val="9"/>
        <rFont val="Arial"/>
        <family val="2"/>
      </rPr>
      <t xml:space="preserve">Note: </t>
    </r>
    <r>
      <rPr>
        <sz val="9"/>
        <rFont val="Arial"/>
        <family val="2"/>
      </rPr>
      <t>The exact wording of an  acknowledgement will depend on the agreement between the two parties, the details of the service being provided, and the responsibilities assigned to each party.  The acknowledgement does not have to include the exact wording provided in this requirement.</t>
    </r>
  </si>
  <si>
    <r>
      <t xml:space="preserve">A3.2.4 </t>
    </r>
    <r>
      <rPr>
        <sz val="9"/>
        <color theme="1"/>
        <rFont val="Arial"/>
      </rPr>
      <t xml:space="preserve">If segmentation is used, confirm PCI DSS scope by performing penetration testing on segmentation controls at least every six months and after any changes to segmentation controls/methods. 
</t>
    </r>
    <r>
      <rPr>
        <b/>
        <sz val="9"/>
        <color theme="1"/>
        <rFont val="Arial"/>
      </rPr>
      <t xml:space="preserve">
PCI DSS Reference: </t>
    </r>
    <r>
      <rPr>
        <sz val="9"/>
        <color theme="1"/>
        <rFont val="Arial"/>
      </rPr>
      <t>Requirement 11</t>
    </r>
  </si>
  <si>
    <r>
      <t xml:space="preserve">A3.2.3 </t>
    </r>
    <r>
      <rPr>
        <sz val="9"/>
        <color theme="1"/>
        <rFont val="Arial"/>
      </rPr>
      <t>Changes to organizational structure— for example, a</t>
    </r>
    <r>
      <rPr>
        <b/>
        <sz val="9"/>
        <color theme="1"/>
        <rFont val="Arial"/>
      </rPr>
      <t xml:space="preserve"> </t>
    </r>
    <r>
      <rPr>
        <sz val="9"/>
        <color theme="1"/>
        <rFont val="Arial"/>
      </rPr>
      <t xml:space="preserve">company merger or acquisition, change or reassignment of personnel with responsibility for security controls—result in a formal (internal) review of the impact to PCI DSS scope and applicability of controls. </t>
    </r>
    <r>
      <rPr>
        <b/>
        <sz val="9"/>
        <color theme="1"/>
        <rFont val="Arial"/>
      </rPr>
      <t xml:space="preserve">
PCI DSS Reference: </t>
    </r>
    <r>
      <rPr>
        <sz val="9"/>
        <color theme="1"/>
        <rFont val="Arial"/>
      </rPr>
      <t>Requirement 12</t>
    </r>
  </si>
  <si>
    <r>
      <t xml:space="preserve">A3.2.5.1 </t>
    </r>
    <r>
      <rPr>
        <sz val="9"/>
        <color theme="1"/>
        <rFont val="Arial"/>
      </rPr>
      <t xml:space="preserve">Ensure effectiveness of methods used for data discovery—–e.g., methods must be able to discover clear-text PAN on all types of system components (for example, on each operating system or platform) and file formats in use. The effectiveness of data-discovery methods must be confirmed at least annually. </t>
    </r>
    <r>
      <rPr>
        <b/>
        <sz val="9"/>
        <color theme="1"/>
        <rFont val="Arial"/>
      </rPr>
      <t xml:space="preserve">
PCI DSS Reference: </t>
    </r>
    <r>
      <rPr>
        <sz val="9"/>
        <color theme="1"/>
        <rFont val="Arial"/>
      </rPr>
      <t>Scope of PCI DSS Requirements</t>
    </r>
  </si>
  <si>
    <r>
      <t xml:space="preserve">A3.2.6 </t>
    </r>
    <r>
      <rPr>
        <sz val="9"/>
        <color theme="1"/>
        <rFont val="Arial"/>
      </rPr>
      <t xml:space="preserve">Implement mechanisms for detecting and preventing clear-text PAN from leaving the CDE via an unauthorized channel, method, or process, including generation of audit logs and alerts. 
</t>
    </r>
    <r>
      <rPr>
        <b/>
        <sz val="9"/>
        <color theme="1"/>
        <rFont val="Arial"/>
      </rPr>
      <t xml:space="preserve">
PCI DSS Reference: </t>
    </r>
    <r>
      <rPr>
        <sz val="9"/>
        <color theme="1"/>
        <rFont val="Arial"/>
      </rPr>
      <t>Scope of PCI DSS Requirements</t>
    </r>
  </si>
  <si>
    <r>
      <t xml:space="preserve">A3.3.1.1 </t>
    </r>
    <r>
      <rPr>
        <sz val="9"/>
        <color theme="1"/>
        <rFont val="Arial"/>
      </rPr>
      <t xml:space="preserve">Respond to failures of any critical security controls in a timely manner. 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 </t>
    </r>
    <r>
      <rPr>
        <b/>
        <sz val="9"/>
        <color theme="1"/>
        <rFont val="Arial"/>
      </rPr>
      <t xml:space="preserve">
PCI DSS Reference: </t>
    </r>
    <r>
      <rPr>
        <sz val="9"/>
        <color theme="1"/>
        <rFont val="Arial"/>
      </rPr>
      <t>Requirements 1-12</t>
    </r>
  </si>
  <si>
    <r>
      <rPr>
        <b/>
        <sz val="9"/>
        <color theme="1"/>
        <rFont val="Arial"/>
      </rPr>
      <t>A3.3.2</t>
    </r>
    <r>
      <rPr>
        <sz val="9"/>
        <color theme="1"/>
        <rFont val="Arial"/>
      </rPr>
      <t xml:space="preserve"> Review hardware and software technologies at least annually to confirm whether they continue to meet the organization’s PCI DSS requirements. (For example, a review of technologies that are no longer supported by the vendor and/or no longer meet the security needs of the organization.) 
The process includes a plan for remediating technologies that no longer meet the organization’s PCI DSS requirements, up to and including replacement of the technology, as appropriate. 
</t>
    </r>
    <r>
      <rPr>
        <b/>
        <sz val="9"/>
        <color theme="1"/>
        <rFont val="Arial"/>
      </rPr>
      <t>PCI DSS Reference</t>
    </r>
    <r>
      <rPr>
        <sz val="9"/>
        <color theme="1"/>
        <rFont val="Arial"/>
      </rPr>
      <t>: Requirements 2, 6</t>
    </r>
  </si>
  <si>
    <r>
      <rPr>
        <b/>
        <sz val="9"/>
        <color theme="1"/>
        <rFont val="Arial"/>
      </rPr>
      <t>A3.3.3</t>
    </r>
    <r>
      <rPr>
        <sz val="9"/>
        <color theme="1"/>
        <rFont val="Arial"/>
      </rPr>
      <t xml:space="preserve"> Perform reviews at least quarterly to verify BAU activities are being followed. Reviews must be performed by personnel assigned to the PCI DSS compliance program (as identified in A3.1.3), and include the following: 
• Confirmation that all BAU activities (e.g., A3.2.2, A3.2.6, and A3.3.1) are being performed 
• Confirmation that personnel are following security policies and operational procedures (for example, daily log reviews, firewall rule-set reviews, configuration standards for new systems, etc.)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t>
    </r>
    <r>
      <rPr>
        <b/>
        <sz val="9"/>
        <color theme="1"/>
        <rFont val="Arial"/>
      </rPr>
      <t>PCI DSS Reference</t>
    </r>
    <r>
      <rPr>
        <sz val="9"/>
        <color theme="1"/>
        <rFont val="Arial"/>
      </rPr>
      <t>: Requirements 1-12</t>
    </r>
  </si>
  <si>
    <r>
      <rPr>
        <b/>
        <sz val="9"/>
        <color theme="1"/>
        <rFont val="Arial"/>
      </rPr>
      <t>A3.4.1</t>
    </r>
    <r>
      <rPr>
        <sz val="9"/>
        <color theme="1"/>
        <rFont val="Arial"/>
      </rPr>
      <t xml:space="preserve"> Review user accounts and access privileges to in-scope system components at least every six months to ensure user accounts and access remain appropriate based on job function, and authorized. 
</t>
    </r>
    <r>
      <rPr>
        <b/>
        <sz val="9"/>
        <color theme="1"/>
        <rFont val="Arial"/>
      </rPr>
      <t>PCI DSS Reference:</t>
    </r>
    <r>
      <rPr>
        <sz val="9"/>
        <color theme="1"/>
        <rFont val="Arial"/>
      </rPr>
      <t xml:space="preserve"> Requirement 7</t>
    </r>
  </si>
  <si>
    <r>
      <rPr>
        <b/>
        <sz val="9"/>
        <color theme="1"/>
        <rFont val="Arial"/>
      </rPr>
      <t>A3.5.1</t>
    </r>
    <r>
      <rPr>
        <sz val="9"/>
        <color theme="1"/>
        <rFont val="Arial"/>
      </rPr>
      <t xml:space="preserve"> Implement a methodology for the timely identification of attack patterns and undesirable behavior across systems—for example, using coordinated manual reviews and/or centrally managed or automated log correlation tools—to include at least the following: 
• Identification of anomalies or suspicious activity as it occurs 
• Issuance of timely alerts upon detection of suspicious activity or anomaly to responsible personnel 
• Response to alerts in accordance with documented response procedures 
</t>
    </r>
    <r>
      <rPr>
        <b/>
        <sz val="9"/>
        <color theme="1"/>
        <rFont val="Arial"/>
      </rPr>
      <t xml:space="preserve">
PCI DSS Reference</t>
    </r>
    <r>
      <rPr>
        <sz val="9"/>
        <color theme="1"/>
        <rFont val="Arial"/>
      </rPr>
      <t>: Requirements 10, 12</t>
    </r>
  </si>
  <si>
    <r>
      <t xml:space="preserve">A3.3.1 </t>
    </r>
    <r>
      <rPr>
        <sz val="9"/>
        <color theme="1"/>
        <rFont val="Arial"/>
      </rPr>
      <t xml:space="preserve">Implement a process to immediately detect and alert on critical security control failures. Examples of critical security controls include, but are not limited to: 
• Firewalls 
• IDS/IPS 
• FIM 
• Anti-virus 
• Physical access controls 
• Logical access controls 
• Audit logging mechanisms 
• Segmentation controls (if used) </t>
    </r>
    <r>
      <rPr>
        <b/>
        <sz val="9"/>
        <color theme="1"/>
        <rFont val="Arial"/>
      </rPr>
      <t xml:space="preserve">
PCI DSS Reference: </t>
    </r>
    <r>
      <rPr>
        <sz val="9"/>
        <color theme="1"/>
        <rFont val="Arial"/>
      </rPr>
      <t>Requirements 1-12</t>
    </r>
  </si>
  <si>
    <r>
      <t>A3.2.5 I</t>
    </r>
    <r>
      <rPr>
        <sz val="9"/>
        <color theme="1"/>
        <rFont val="Arial"/>
      </rPr>
      <t xml:space="preserve">mplement a data-discovery methodology to confirm PCI DSS scope and to locate all sources and locations of clear-text PAN at least quarterly and upon significant changes to the cardholder environment or processes. Data-discovery methodology must take into consideration the potential for clear-text PAN to reside on systems and networks outside of the currently defined CDE. </t>
    </r>
    <r>
      <rPr>
        <b/>
        <sz val="9"/>
        <color theme="1"/>
        <rFont val="Arial"/>
      </rPr>
      <t xml:space="preserve">
PCI DSS Reference: </t>
    </r>
    <r>
      <rPr>
        <sz val="9"/>
        <color theme="1"/>
        <rFont val="Arial"/>
      </rPr>
      <t>Scope of PCI DSS Requirements</t>
    </r>
  </si>
  <si>
    <r>
      <t xml:space="preserve">A3.2.2.1 </t>
    </r>
    <r>
      <rPr>
        <sz val="9"/>
        <color theme="1"/>
        <rFont val="Arial"/>
      </rPr>
      <t xml:space="preserve">Upon completion of a change, all relevant PCI DSS requirements must be verified on all new or changed systems and networks, and documentation must be updated as applicable. Examples of PCI DSS requirements that should be verified include, but are not limited to: 
• Network diagram is updated to reflect changes. 
• Systems are configured per configuration standards, with all default passwords changed and unnecessary services disabled. 
• Systems are protected with required controls—e.g., file-integrity monitoring (FIM), anti-virus, patches, audit logging. 
• Verify that sensitive authentication data (SAD) is not stored and that all cardholder data (CHD) storage is documented and incorporated into data retention policy and procedures 
• New systems are included in the quarterly vulnerability scanning process. 
</t>
    </r>
    <r>
      <rPr>
        <b/>
        <sz val="9"/>
        <color theme="1"/>
        <rFont val="Arial"/>
      </rPr>
      <t>PCI DSS Reference</t>
    </r>
    <r>
      <rPr>
        <sz val="9"/>
        <color theme="1"/>
        <rFont val="Arial"/>
      </rPr>
      <t>: Scope of PCI DSS Requirements; Requirement 1-12</t>
    </r>
  </si>
  <si>
    <r>
      <t xml:space="preserve">A3.2.2 </t>
    </r>
    <r>
      <rPr>
        <sz val="9"/>
        <color theme="1"/>
        <rFont val="Arial"/>
      </rPr>
      <t xml:space="preserve">Determine PCI DSS scope impact for all changes to systems or networks, including additions of new systems and new network connections. Processes must include: 
• Performing a formal PCI DSS impact assessment 
• Identifying applicable PCI DSS requirements to the system or network 
• Updating PCI DSS scope as appropriate 
• Documented sign-off of the results of the impact assessment by responsible personnel (as defined in A3.1.3) 
</t>
    </r>
    <r>
      <rPr>
        <b/>
        <sz val="9"/>
        <color theme="1"/>
        <rFont val="Arial"/>
      </rPr>
      <t xml:space="preserve">
PCI DSS Reference: </t>
    </r>
    <r>
      <rPr>
        <sz val="9"/>
        <color theme="1"/>
        <rFont val="Arial"/>
      </rPr>
      <t>Scope of PCI DSS Requirements; Requirements 1-12</t>
    </r>
  </si>
  <si>
    <r>
      <t xml:space="preserve">A3.2.1 </t>
    </r>
    <r>
      <rPr>
        <sz val="9"/>
        <color theme="1"/>
        <rFont val="Arial"/>
      </rPr>
      <t xml:space="preserve">Document and confirm the accuracy of PCI DSS scope at least quarterly and upon significant changes to the in-scope environment. At a minimum, the quarterly scoping validation should include: 
• Identifying all in-scope networks and system components 
• Identifying all out-of-scope networks and justification for networks being out of scope, including descriptions of all segmentation controls implemented 
• Identifying all connected entities—e.g., third-party entities with access to the cardholder data environment (CDE) 
</t>
    </r>
    <r>
      <rPr>
        <b/>
        <sz val="9"/>
        <color theme="1"/>
        <rFont val="Arial"/>
      </rPr>
      <t>PCI DSS Reference</t>
    </r>
    <r>
      <rPr>
        <sz val="9"/>
        <color theme="1"/>
        <rFont val="Arial"/>
      </rPr>
      <t>: Scope of PCI DSS Requirements</t>
    </r>
  </si>
  <si>
    <r>
      <t xml:space="preserve">A3.1.4 </t>
    </r>
    <r>
      <rPr>
        <sz val="9"/>
        <color theme="1"/>
        <rFont val="Arial"/>
      </rPr>
      <t xml:space="preserve">Provide up-to-date PCI DSS and/or information security training at least annually to personnel with PCI DSS compliance responsibilities (as identified in A3.1.3). </t>
    </r>
    <r>
      <rPr>
        <b/>
        <sz val="9"/>
        <color theme="1"/>
        <rFont val="Arial"/>
      </rPr>
      <t xml:space="preserve">
PCI DSS Reference: </t>
    </r>
    <r>
      <rPr>
        <sz val="9"/>
        <color theme="1"/>
        <rFont val="Arial"/>
      </rPr>
      <t>Requirement 12</t>
    </r>
  </si>
  <si>
    <r>
      <t xml:space="preserve">A3.1.3 </t>
    </r>
    <r>
      <rPr>
        <sz val="9"/>
        <color theme="1"/>
        <rFont val="Arial"/>
      </rPr>
      <t xml:space="preserve">PCI DSS compliance roles and responsibilities must be specifically defined and formally assigned to one or more personnel, including at least the following: 
• Managing PCI DSS business-as-usual activities 
• Managing annual PCI DSS assessments 
• Managing continuous validation of PCI DSS requirements (for example: daily, weekly, quarterly, etc. as applicable per requirement) 
• Managing business-impact analysis to determine potential PCI DSS impacts for strategic business decisions 
</t>
    </r>
    <r>
      <rPr>
        <b/>
        <sz val="9"/>
        <color theme="1"/>
        <rFont val="Arial"/>
      </rPr>
      <t>PCI DSS Reference</t>
    </r>
    <r>
      <rPr>
        <sz val="9"/>
        <color theme="1"/>
        <rFont val="Arial"/>
      </rPr>
      <t>: Requirement 12</t>
    </r>
  </si>
  <si>
    <r>
      <t xml:space="preserve">A3.1.2 A </t>
    </r>
    <r>
      <rPr>
        <sz val="9"/>
        <color theme="1"/>
        <rFont val="Arial"/>
      </rPr>
      <t xml:space="preserve">formal PCI DSS compliance program must be in place to include: 
• Definition of activities for maintaining and monitoring overall PCI DSS compliance, including business-as-usual activities 
• Annual PCI DSS assessment processes 
• Processes for the continuous validation of PCI DSS requirements (for example: daily, weekly, quarterly, etc. as applicable per requirement) 
• A process for performing business-impact analysis to determine potential PCI DSS impacts for strategic business decisions 
</t>
    </r>
    <r>
      <rPr>
        <b/>
        <sz val="9"/>
        <color theme="1"/>
        <rFont val="Arial"/>
      </rPr>
      <t>PCI DSS Reference</t>
    </r>
    <r>
      <rPr>
        <sz val="9"/>
        <color theme="1"/>
        <rFont val="Arial"/>
      </rPr>
      <t>: Requirements 1-12</t>
    </r>
  </si>
  <si>
    <r>
      <t xml:space="preserve">A3.1.1 </t>
    </r>
    <r>
      <rPr>
        <sz val="9"/>
        <color theme="1"/>
        <rFont val="Arial"/>
      </rPr>
      <t xml:space="preserve">Executive management shall establish responsibility for the protection of cardholder data and a PCI DSS compliance program to include:
• Overall accountability for maintaining PCI DSS compliance 
• Defining a charter for a PCI DSS compliance program 
• Providing updates to executive management and board of directors on PCI DSS compliance initiatives and issues, including remediation activities, at least annually
</t>
    </r>
    <r>
      <rPr>
        <b/>
        <sz val="9"/>
        <color theme="1"/>
        <rFont val="Arial"/>
      </rPr>
      <t>PCI DSS Reference</t>
    </r>
    <r>
      <rPr>
        <sz val="9"/>
        <color theme="1"/>
        <rFont val="Arial"/>
      </rPr>
      <t>: Requirement 12</t>
    </r>
  </si>
  <si>
    <r>
      <t xml:space="preserve">A2.3 </t>
    </r>
    <r>
      <rPr>
        <sz val="9"/>
        <color indexed="8"/>
        <rFont val="Arial"/>
        <family val="2"/>
      </rPr>
      <t xml:space="preserve">Additional Requirement for Service Providers Only: All service providers must provide a secure service offering by June 30, 2016. 
</t>
    </r>
    <r>
      <rPr>
        <b/>
        <sz val="9"/>
        <color indexed="8"/>
        <rFont val="Arial"/>
        <family val="2"/>
      </rPr>
      <t>Note</t>
    </r>
    <r>
      <rPr>
        <sz val="9"/>
        <color indexed="8"/>
        <rFont val="Arial"/>
        <family val="2"/>
      </rPr>
      <t>: Prior to June 30, 2016, the service provider must either have a secure protocol option included in their service offering, or have a documented Risk Mitigation and Migration Plan (per A2.2) that includes a target date for provision of a secure protocol option no later than June 30, 2016. After this date, all service providers must offer a secure protocol option for their service.</t>
    </r>
  </si>
  <si>
    <r>
      <t xml:space="preserve">A2.1 </t>
    </r>
    <r>
      <rPr>
        <sz val="9"/>
        <color indexed="8"/>
        <rFont val="Arial"/>
        <family val="2"/>
      </rPr>
      <t>Where POS POI terminals (and the SSL/TLS termination points to which they connect) use SSL and/or early TLS, the entity must either: 
• Confirm the devices are not susceptible to any known exploits for those protocols. 
Or: 
• Have a formal Risk Mitigation and Migration Plan in place.</t>
    </r>
  </si>
  <si>
    <r>
      <t xml:space="preserve">A.1 </t>
    </r>
    <r>
      <rPr>
        <sz val="9"/>
        <color indexed="8"/>
        <rFont val="Arial"/>
        <family val="2"/>
      </rPr>
      <t xml:space="preserve">Protect each entity’s (that is merchant, service provider, or other entity) hosted environment and data, per A.1.1 through A.1.4:
A hosting provider must fulfill these requirements as well as all other relevant sections of the PCI DSS.
</t>
    </r>
    <r>
      <rPr>
        <b/>
        <sz val="9"/>
        <color indexed="8"/>
        <rFont val="Arial"/>
        <family val="2"/>
      </rPr>
      <t>Note</t>
    </r>
    <r>
      <rPr>
        <sz val="9"/>
        <color indexed="8"/>
        <rFont val="Arial"/>
        <family val="2"/>
      </rPr>
      <t>: Even though a hosting provider may meet these requirements, the compliance of the entity that uses the hosting provider is not guaranteed. Each entity must comply with the PCI DSS and validate compliance as applicable.</t>
    </r>
    <r>
      <rPr>
        <b/>
        <sz val="9"/>
        <color indexed="8"/>
        <rFont val="Arial"/>
        <family val="2"/>
      </rPr>
      <t/>
    </r>
  </si>
  <si>
    <r>
      <t xml:space="preserve">12.6.1 </t>
    </r>
    <r>
      <rPr>
        <sz val="9"/>
        <color indexed="8"/>
        <rFont val="Arial"/>
        <family val="2"/>
      </rPr>
      <t xml:space="preserve">Educate personnel upon hire and at least annually. 
</t>
    </r>
    <r>
      <rPr>
        <b/>
        <sz val="9"/>
        <color indexed="8"/>
        <rFont val="Arial"/>
        <family val="2"/>
      </rPr>
      <t>Note</t>
    </r>
    <r>
      <rPr>
        <sz val="9"/>
        <color indexed="8"/>
        <rFont val="Arial"/>
        <family val="2"/>
      </rPr>
      <t>: Methods can vary depending on the role of the personnel and their level of access to the cardholder data.</t>
    </r>
  </si>
  <si>
    <r>
      <t>12.5</t>
    </r>
    <r>
      <rPr>
        <sz val="9"/>
        <color indexed="8"/>
        <rFont val="Arial"/>
        <family val="2"/>
      </rPr>
      <t xml:space="preserve"> Assign to an individual or team the following information security management responsibilities:</t>
    </r>
  </si>
  <si>
    <r>
      <t xml:space="preserve">11.3 </t>
    </r>
    <r>
      <rPr>
        <sz val="9"/>
        <color indexed="8"/>
        <rFont val="Arial"/>
        <family val="2"/>
      </rPr>
      <t>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r>
  </si>
  <si>
    <r>
      <t xml:space="preserve">11.2 </t>
    </r>
    <r>
      <rPr>
        <sz val="9"/>
        <rFont val="Arial"/>
        <family val="2"/>
      </rPr>
      <t xml:space="preserve">Run internal and external network vulnerability scans at least quarterly and after any significant change in the network (such as new system component installations, changes in network topology, firewall rule modifications, product upgrades). 
</t>
    </r>
    <r>
      <rPr>
        <b/>
        <sz val="9"/>
        <rFont val="Arial"/>
        <family val="2"/>
      </rPr>
      <t>Note</t>
    </r>
    <r>
      <rPr>
        <sz val="9"/>
        <rFont val="Arial"/>
        <family val="2"/>
      </rPr>
      <t>: Multiple scan reports can be combined for the quarterly scan process to show that all systems were scanned and all applicable vulnerabilities have been addressed. Additional documentation may be required to verify non-remediated vulnerabilities are in the process of being addressed.
For initial PCI DSS compliance, it is not required that four quarters of passing scans be completed if the assessor verifies 1) the most recent scan result was a passing scan, 2) the entity has documented policies and procedures requiring quarterly scanning, and 3) vulnerabilities noted in the scan results have been corrected as shown in a re-scan(s). For subsequent years after the initial PCI DSS review, four quarters of passing scans must have occurred.</t>
    </r>
  </si>
  <si>
    <r>
      <t xml:space="preserve">10.6.1 </t>
    </r>
    <r>
      <rPr>
        <sz val="9"/>
        <rFont val="Arial"/>
        <family val="2"/>
      </rPr>
      <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r>
  </si>
  <si>
    <r>
      <t xml:space="preserve">10.4 </t>
    </r>
    <r>
      <rPr>
        <sz val="9"/>
        <rFont val="Arial"/>
        <family val="2"/>
      </rPr>
      <t xml:space="preserve">Using time-synchronization technology, synchronize all critical system clocks and times and ensure that the following is implemented for acquiring, distributing, and storing time.
</t>
    </r>
    <r>
      <rPr>
        <b/>
        <sz val="9"/>
        <rFont val="Arial"/>
        <family val="2"/>
      </rPr>
      <t>Note</t>
    </r>
    <r>
      <rPr>
        <sz val="9"/>
        <rFont val="Arial"/>
        <family val="2"/>
      </rPr>
      <t>: One example of time synchronization technology is Network Time Protocol (NTP).</t>
    </r>
  </si>
  <si>
    <r>
      <t xml:space="preserve">9.9.3 </t>
    </r>
    <r>
      <rPr>
        <sz val="9"/>
        <rFont val="Arial"/>
        <family val="2"/>
      </rPr>
      <t>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r>
  </si>
  <si>
    <r>
      <t xml:space="preserve">9.9.1 </t>
    </r>
    <r>
      <rPr>
        <sz val="9"/>
        <rFont val="Arial"/>
        <family val="2"/>
      </rPr>
      <t>Maintain an up-to-date list of devices. The list should include the following:
• Make, model of device 
• Location of device (for example, the address of the site or facility where the device is located)
• Device serial number or other method of unique identification</t>
    </r>
  </si>
  <si>
    <r>
      <t>9.3</t>
    </r>
    <r>
      <rPr>
        <sz val="9"/>
        <rFont val="Arial"/>
        <family val="2"/>
      </rPr>
      <t xml:space="preserve"> Control physical access for onsite personnel to the sensitive areas as follows:
• Access must be authorized and based on individual job function.
• Access is revoked immediately upon termination, and all physical access mechanisms, such as keys, access cards, etc., are returned or disabled</t>
    </r>
    <r>
      <rPr>
        <b/>
        <sz val="9"/>
        <color indexed="8"/>
        <rFont val="Arial"/>
        <family val="2"/>
      </rPr>
      <t/>
    </r>
  </si>
  <si>
    <r>
      <t xml:space="preserve">9.2 </t>
    </r>
    <r>
      <rPr>
        <sz val="9"/>
        <color indexed="8"/>
        <rFont val="Arial"/>
        <family val="2"/>
      </rPr>
      <t>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t>
    </r>
  </si>
  <si>
    <r>
      <t xml:space="preserve">9.1.2 </t>
    </r>
    <r>
      <rPr>
        <sz val="9"/>
        <color indexed="8"/>
        <rFont val="Arial"/>
        <family val="2"/>
      </rPr>
      <t>Implement physical and/or logical controls to restrict access to publicly accessible network jacks.
For example,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r>
  </si>
  <si>
    <r>
      <t xml:space="preserve">9.1.1 </t>
    </r>
    <r>
      <rPr>
        <sz val="9"/>
        <color indexed="8"/>
        <rFont val="Arial"/>
        <family val="2"/>
      </rPr>
      <t xml:space="preserve">Use either video cameras or access control mechanisms (or both) to monitor individual physical access to sensitive areas. Review collected data and correlate with other entries. Store for at least three months, unless otherwise restricted by law. 
</t>
    </r>
    <r>
      <rPr>
        <b/>
        <sz val="9"/>
        <color indexed="8"/>
        <rFont val="Arial"/>
        <family val="2"/>
      </rPr>
      <t>Note</t>
    </r>
    <r>
      <rPr>
        <sz val="9"/>
        <color indexed="8"/>
        <rFont val="Arial"/>
        <family val="2"/>
      </rPr>
      <t>: “Sensitive areas” refers to any data center, server room or any area that houses systems that store, process, or transmit cardholder data. This excludes public-facing areas where only point-of-sale terminals are present, such as the cashier areas in a retail store.</t>
    </r>
  </si>
  <si>
    <r>
      <t xml:space="preserve">8.7 </t>
    </r>
    <r>
      <rPr>
        <sz val="9"/>
        <color indexed="8"/>
        <rFont val="Arial"/>
        <family val="2"/>
      </rPr>
      <t>All access to any database containing cardholder data (including access by applications, administrators, and all other users) is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t>
    </r>
  </si>
  <si>
    <r>
      <t>8.6</t>
    </r>
    <r>
      <rPr>
        <sz val="9"/>
        <rFont val="Arial"/>
        <family val="2"/>
      </rPr>
      <t xml:space="preserve"> 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r>
  </si>
  <si>
    <r>
      <t>8.5.1</t>
    </r>
    <r>
      <rPr>
        <sz val="9"/>
        <rFont val="Arial"/>
        <family val="2"/>
      </rPr>
      <t xml:space="preserve"> </t>
    </r>
    <r>
      <rPr>
        <b/>
        <sz val="9"/>
        <rFont val="Arial"/>
        <family val="2"/>
      </rPr>
      <t>Additional requirement for service providers only</t>
    </r>
    <r>
      <rPr>
        <sz val="9"/>
        <rFont val="Arial"/>
        <family val="2"/>
      </rPr>
      <t xml:space="preserve">: Service providers with remote access to customer premises (for example, for support of POS systems or servers) must use a unique authentication credential (such as a password/phrase) for each customer.
</t>
    </r>
    <r>
      <rPr>
        <b/>
        <sz val="9"/>
        <rFont val="Arial"/>
        <family val="2"/>
      </rPr>
      <t>Note:</t>
    </r>
    <r>
      <rPr>
        <sz val="9"/>
        <rFont val="Arial"/>
        <family val="2"/>
      </rPr>
      <t xml:space="preserve"> This requirement is not intended to apply to shared hosting providers accessing their own hosting environment, where multiple customer environments are hosted. </t>
    </r>
  </si>
  <si>
    <r>
      <t>8.5</t>
    </r>
    <r>
      <rPr>
        <sz val="9"/>
        <color indexed="8"/>
        <rFont val="Arial"/>
        <family val="2"/>
      </rPr>
      <t xml:space="preserve"> 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t>
    </r>
  </si>
  <si>
    <r>
      <t xml:space="preserve">8.4 </t>
    </r>
    <r>
      <rPr>
        <sz val="9"/>
        <color indexed="8"/>
        <rFont val="Arial"/>
        <family val="2"/>
      </rPr>
      <t>Document and communicate authentication policies and procedures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t>
    </r>
  </si>
  <si>
    <r>
      <t xml:space="preserve">8.2.3 </t>
    </r>
    <r>
      <rPr>
        <sz val="9"/>
        <color indexed="8"/>
        <rFont val="Arial"/>
        <family val="2"/>
      </rPr>
      <t>Passwords/phrases must meet the following:
• Require a minimum length of at least seven characters.
• Contain both numeric and alphabetic characters.
Alternatively, the passwords/phrases must have complexity and strength at least equivalent to the parameters specified above.</t>
    </r>
  </si>
  <si>
    <r>
      <t xml:space="preserve">8.2 </t>
    </r>
    <r>
      <rPr>
        <sz val="9"/>
        <color indexed="8"/>
        <rFont val="Arial"/>
        <family val="2"/>
      </rPr>
      <t>In addition to assigning a unique ID, ensure proper user-authentication management for non-consumer users and administrators on all system components by employing at least one of the following methods to authenticate all users:
• Something you know, such as a password or passphrase
• Something you have, such as a token device or smart card
• Something you are, such as a biometric.</t>
    </r>
  </si>
  <si>
    <r>
      <t xml:space="preserve">8.1.5 </t>
    </r>
    <r>
      <rPr>
        <sz val="9"/>
        <color indexed="8"/>
        <rFont val="Arial"/>
        <family val="2"/>
      </rPr>
      <t>Manage IDs used by third parties to access, support, or maintain system components via remote access as follows:
• Enabled only during the time period needed and disabled when not in use.
• Monitored when in use.</t>
    </r>
  </si>
  <si>
    <r>
      <t xml:space="preserve">6.6 </t>
    </r>
    <r>
      <rPr>
        <sz val="9"/>
        <rFont val="Arial"/>
        <family val="2"/>
      </rPr>
      <t xml:space="preserve">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t>
    </r>
    <r>
      <rPr>
        <b/>
        <sz val="9"/>
        <rFont val="Arial"/>
        <family val="2"/>
      </rPr>
      <t>Note</t>
    </r>
    <r>
      <rPr>
        <sz val="9"/>
        <rFont val="Arial"/>
        <family val="2"/>
      </rPr>
      <t>: This assessment is not the same as the vulnerability scans performed for Requirement 11.2. 
• Installing an automated technical solution that detects and prevents web based attacks (for example, a web application firewall) in front of public facing web applications, to continually check all traffic.</t>
    </r>
  </si>
  <si>
    <r>
      <t xml:space="preserve">6.5 </t>
    </r>
    <r>
      <rPr>
        <sz val="9"/>
        <color indexed="8"/>
        <rFont val="Arial"/>
        <family val="2"/>
      </rPr>
      <t xml:space="preserve">Address common coding vulnerabilities in software-development processes as follows:
• Train developers at least annually in up-to-date secure coding techniques, including how to avoid common coding vulnerabilities.
• Develop applications based on secure coding guidelines.
</t>
    </r>
    <r>
      <rPr>
        <b/>
        <sz val="9"/>
        <color indexed="8"/>
        <rFont val="Arial"/>
        <family val="2"/>
      </rPr>
      <t>Note</t>
    </r>
    <r>
      <rPr>
        <sz val="9"/>
        <color indexed="8"/>
        <rFont val="Arial"/>
        <family val="2"/>
      </rPr>
      <t>: The vulnerabilities listed at 6.5.1 through 6.5.10 were current with industry best practices when this version of PCI DSS was published. However, as industry best practices for vulnerability management are updated (for example, the OWASP Guide, SANS CWE Top 25, CERT Secure Coding, etc.), the current best practices must be used for these requirements.</t>
    </r>
  </si>
  <si>
    <r>
      <t>6.3.2</t>
    </r>
    <r>
      <rPr>
        <sz val="9"/>
        <color indexed="8"/>
        <rFont val="Arial"/>
        <family val="2"/>
      </rPr>
      <t xml:space="preserve"> 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
</t>
    </r>
    <r>
      <rPr>
        <b/>
        <sz val="9"/>
        <color indexed="8"/>
        <rFont val="Arial"/>
        <family val="2"/>
      </rPr>
      <t xml:space="preserve">
Note: </t>
    </r>
    <r>
      <rPr>
        <sz val="9"/>
        <color indexed="8"/>
        <rFont val="Arial"/>
        <family val="2"/>
      </rPr>
      <t>This requirement for code reviews applies to all custom code (both internal and public-facing), as part of the system development life cycle.  Code reviews can be conducted by knowledgeable internal personnel or third parties. Public-facing web applications are also subject to additional controls, to address ongoing threats and vulnerabilities after implementation, as defined at PCI DSS Requirement 6.6.</t>
    </r>
  </si>
  <si>
    <r>
      <t>6.3.1</t>
    </r>
    <r>
      <rPr>
        <sz val="9"/>
        <color indexed="8"/>
        <rFont val="Arial"/>
        <family val="2"/>
      </rPr>
      <t xml:space="preserve"> Remove development, test and/or custom application accounts, user IDs, and passwords before applications become active or are released to customers.</t>
    </r>
  </si>
  <si>
    <r>
      <t>5.2</t>
    </r>
    <r>
      <rPr>
        <b/>
        <sz val="7"/>
        <color indexed="8"/>
        <rFont val="Times New Roman"/>
        <family val="1"/>
      </rPr>
      <t xml:space="preserve">  </t>
    </r>
    <r>
      <rPr>
        <sz val="9"/>
        <color indexed="8"/>
        <rFont val="Arial"/>
        <family val="2"/>
      </rPr>
      <t>Ensure that all anti-virus mechanisms are maintained as follows:
• Are kept current, 
• Perform periodic scans
• Generate audit logs which are retained per PCI DSS Requirement 10.7</t>
    </r>
  </si>
  <si>
    <r>
      <t xml:space="preserve">4.1 </t>
    </r>
    <r>
      <rPr>
        <sz val="9"/>
        <color indexed="8"/>
        <rFont val="Arial"/>
        <family val="2"/>
      </rPr>
      <t xml:space="preserve">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t>
    </r>
    <r>
      <rPr>
        <b/>
        <sz val="9"/>
        <color indexed="8"/>
        <rFont val="Arial"/>
        <family val="2"/>
      </rPr>
      <t xml:space="preserve">
 Note: </t>
    </r>
    <r>
      <rPr>
        <sz val="9"/>
        <color indexed="8"/>
        <rFont val="Arial"/>
        <family val="2"/>
      </rPr>
      <t>Where SSL/early TLS is used, the requirements in Appendix A2 must be completed. Examples of open, public networks include but are not limited to:
• The Internet
• Wireless technologies, including 802.11 and Bluetooth
• Cellular technologies, for example, Global System for Mobile communications (GSM), Code division multiple access (CDMA)
• General Packet Radio Service (GPRS)
• Satellite communications</t>
    </r>
  </si>
  <si>
    <r>
      <t xml:space="preserve">3.4.1 </t>
    </r>
    <r>
      <rPr>
        <sz val="9"/>
        <color indexed="8"/>
        <rFont val="Arial"/>
        <family val="2"/>
      </rPr>
      <t xml:space="preserve">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 
</t>
    </r>
    <r>
      <rPr>
        <b/>
        <sz val="9"/>
        <color indexed="8"/>
        <rFont val="Arial"/>
        <family val="2"/>
      </rPr>
      <t>Note</t>
    </r>
    <r>
      <rPr>
        <sz val="9"/>
        <color indexed="8"/>
        <rFont val="Arial"/>
        <family val="2"/>
      </rPr>
      <t>: This requirement applies in addition to all other PCI DSS encryption and key-management requirements.</t>
    </r>
  </si>
  <si>
    <r>
      <t xml:space="preserve">3.4 </t>
    </r>
    <r>
      <rPr>
        <sz val="9"/>
        <color indexed="8"/>
        <rFont val="Arial"/>
        <family val="2"/>
      </rPr>
      <t xml:space="preserve">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
</t>
    </r>
    <r>
      <rPr>
        <b/>
        <sz val="9"/>
        <color indexed="8"/>
        <rFont val="Arial"/>
        <family val="2"/>
      </rPr>
      <t>Note</t>
    </r>
    <r>
      <rPr>
        <sz val="9"/>
        <color indexed="8"/>
        <rFont val="Arial"/>
        <family val="2"/>
      </rPr>
      <t>: It is a relatively trivial effort for a malicious individual to reconstruct original PAN data if they have access to both the truncated and hashed version of a PAN. Where hashed and truncated versions of the same PAN are present in an entity’s environment, additional controls must be in place to ensure that the hashed and truncated versions cannot be correlated to reconstruct the original PAN.</t>
    </r>
  </si>
  <si>
    <r>
      <t xml:space="preserve">3.3 </t>
    </r>
    <r>
      <rPr>
        <sz val="9"/>
        <color indexed="8"/>
        <rFont val="Arial"/>
        <family val="2"/>
      </rPr>
      <t xml:space="preserve">Mask PAN when displayed (the first six and last four digits are the maximum number of digits to be displayed), such that only personnel with a legitimate business need can see more than the first six/last four digits of the PAN. 
</t>
    </r>
    <r>
      <rPr>
        <b/>
        <sz val="9"/>
        <color indexed="8"/>
        <rFont val="Arial"/>
        <family val="2"/>
      </rPr>
      <t>Note</t>
    </r>
    <r>
      <rPr>
        <sz val="9"/>
        <color indexed="8"/>
        <rFont val="Arial"/>
        <family val="2"/>
      </rPr>
      <t>: This requirement does not supersede stricter requirements in place for displays of cardholder data—for example, legal or payment card brand requirements for point-of-sale (POS) receipts.</t>
    </r>
  </si>
  <si>
    <r>
      <t xml:space="preserve">3.1 </t>
    </r>
    <r>
      <rPr>
        <sz val="9"/>
        <color indexed="8"/>
        <rFont val="Arial"/>
        <family val="2"/>
      </rPr>
      <t>Keep cardholder data storage to a minimum by implementing data retention and disposal policies, procedures and processes that include at least the following for all cardholder data (CHD) storage:
 • Limiting data storage amount and retention time to that which is required for legal, regulatory, and/or business requirements
 • Specific retention requirements for cardholder data
 • Processes for secure deletion of data when no longer needed
 • A quarterly process for identifying and securely deleting stored cardholder data that exceeds defined retention.</t>
    </r>
  </si>
  <si>
    <r>
      <t xml:space="preserve">2.2.1 </t>
    </r>
    <r>
      <rPr>
        <sz val="9"/>
        <color indexed="8"/>
        <rFont val="Arial"/>
        <family val="2"/>
      </rPr>
      <t xml:space="preserve"> Implement only one primary function per server to prevent functions that require different security levels from co-existing on the same server. (For example, web servers, database servers, and DNS should be implemented on separate servers.)
</t>
    </r>
    <r>
      <rPr>
        <b/>
        <sz val="9"/>
        <color indexed="8"/>
        <rFont val="Arial"/>
        <family val="2"/>
      </rPr>
      <t>Note</t>
    </r>
    <r>
      <rPr>
        <sz val="9"/>
        <color indexed="8"/>
        <rFont val="Arial"/>
        <family val="2"/>
      </rPr>
      <t>: Where virtualization technologies are in use, implement only one primary function per virtual system component.</t>
    </r>
  </si>
  <si>
    <r>
      <t xml:space="preserve">A3.2.6.1 </t>
    </r>
    <r>
      <rPr>
        <sz val="9"/>
        <color theme="1"/>
        <rFont val="Arial"/>
      </rPr>
      <t xml:space="preserve">Implement response procedures to be initiated upon the detection of attempts to remove clear-text PAN from the CDE via an unauthorized channel, method, or process. Response procedures must include: 
• Procedures for the timely investigation of alerts by responsible personnel 
• Procedures for remediating data leaks or process gaps, as necessary, to prevent any data loss </t>
    </r>
  </si>
  <si>
    <r>
      <rPr>
        <b/>
        <sz val="14"/>
        <color theme="1"/>
        <rFont val="Calibri"/>
        <scheme val="minor"/>
      </rPr>
      <t>AWS Enterprise Accelerator - Compliance: Quick Start</t>
    </r>
    <r>
      <rPr>
        <sz val="14"/>
        <color theme="1"/>
        <rFont val="Calibri"/>
        <family val="2"/>
        <scheme val="minor"/>
      </rPr>
      <t xml:space="preserve">
</t>
    </r>
    <r>
      <rPr>
        <i/>
        <sz val="14"/>
        <color theme="1"/>
        <rFont val="Calibri"/>
        <scheme val="minor"/>
      </rPr>
      <t>Standardized Architecture for PCI-DSS on the AWS Cloud
Security Requirements Reference, v1.2, December 1, 2016</t>
    </r>
    <r>
      <rPr>
        <sz val="14"/>
        <color theme="1"/>
        <rFont val="Calibri"/>
        <family val="2"/>
        <scheme val="minor"/>
      </rPr>
      <t xml:space="preserve">
This document describes the </t>
    </r>
    <r>
      <rPr>
        <b/>
        <sz val="14"/>
        <color theme="1"/>
        <rFont val="Calibri"/>
        <scheme val="minor"/>
      </rPr>
      <t>PCI-DSS v3.2</t>
    </r>
    <r>
      <rPr>
        <sz val="14"/>
        <color theme="1"/>
        <rFont val="Calibri"/>
        <family val="2"/>
        <scheme val="minor"/>
      </rPr>
      <t xml:space="preserve"> Security Requirements that are directly addressed by this AWS Quick Start package, including those for which there is an inheritance of security features from the AWS-managed products and services. It is important to note that the </t>
    </r>
    <r>
      <rPr>
        <b/>
        <sz val="14"/>
        <color theme="1"/>
        <rFont val="Calibri"/>
        <scheme val="minor"/>
      </rPr>
      <t>Description of AWS Implementation</t>
    </r>
    <r>
      <rPr>
        <sz val="14"/>
        <color theme="1"/>
        <rFont val="Calibri"/>
        <family val="2"/>
        <scheme val="minor"/>
      </rPr>
      <t xml:space="preserve"> details and </t>
    </r>
    <r>
      <rPr>
        <b/>
        <sz val="14"/>
        <color theme="1"/>
        <rFont val="Calibri"/>
        <scheme val="minor"/>
      </rPr>
      <t>Additional Guidance</t>
    </r>
    <r>
      <rPr>
        <sz val="14"/>
        <color theme="1"/>
        <rFont val="Calibri"/>
        <family val="2"/>
        <scheme val="minor"/>
      </rPr>
      <t xml:space="preserve"> in this document are not exhaustive, and must be reviewed, evaluated, assessed, and approved by the customer organization, and layered with other security features that address all of the in-scope systems and applications for a holistic solution to meet overall security requirements.</t>
    </r>
  </si>
  <si>
    <t xml:space="preserve"> http://docs.aws.amazon.com/IAM/latest/UserGuide/id_credentials_passwords_account-policy.html</t>
  </si>
  <si>
    <t>Supported</t>
  </si>
  <si>
    <t>-</t>
  </si>
  <si>
    <r>
      <t xml:space="preserve">2.3 </t>
    </r>
    <r>
      <rPr>
        <sz val="9"/>
        <color indexed="8"/>
        <rFont val="Arial"/>
        <family val="2"/>
      </rPr>
      <t>Encrypt all non-console administrative access using strong cryptography.</t>
    </r>
  </si>
  <si>
    <t xml:space="preserve">AWS::ElasticLoadBalancingV2::LoadBalancer
</t>
  </si>
  <si>
    <t>AWS::ElasticLoadBalancingV2::LoadBalancer
AWS::EC2::Instance</t>
  </si>
  <si>
    <t>AWS::CloudTrail::Trail
AWS::CloudWatch::Alarm
AWS::Logs::MetricFilter
AWS::IAM::Policy</t>
  </si>
  <si>
    <t>PCI DSS Requirements v3.2.1</t>
  </si>
  <si>
    <t>Logging template includes bucket policies</t>
  </si>
  <si>
    <t>AWS::IAM::Role, AWS::IAM::Policy
AWS::IAM::Group
AWS::S3::BucketPolicy</t>
  </si>
  <si>
    <t>This will depend on customer need/environment</t>
  </si>
  <si>
    <t>https://docs.aws.amazon.com/systems-manager/latest/userguide/sysman-inventory-configuring.html#sysman-inventory-datasync</t>
  </si>
  <si>
    <t>AWS::RDS::DBInstance
AWS::KMS::Key</t>
  </si>
  <si>
    <t>https://docs.aws.amazon.com/AmazonRDS/latest/UserGuide/Overview.Encryption.html</t>
  </si>
  <si>
    <t>AWS::RDS::DBInstance
AWS::IAM::Group
AWS::IAM::Policy</t>
  </si>
  <si>
    <t>https://docs.aws.amazon.com/AWSEC2/latest/UserGuide/EBSEncryption.html</t>
  </si>
  <si>
    <t>1) https://docs.aws.amazon.com/encryption-sdk/latest/developer-guide/how-it-works.html
2) https://d1.awsstatic.com/whitepapers/KMS-Cryptographic-Details.pdf</t>
  </si>
  <si>
    <t>AWS::KMS::Key</t>
  </si>
  <si>
    <t>https://d1.awsstatic.com/whitepapers/KMS-Cryptographic-Details.pdf</t>
  </si>
  <si>
    <t>https://docs.aws.amazon.com/kms/latest/developerguide/rotate-keys.html</t>
  </si>
  <si>
    <t>AWS::ElasticLoadBalancingV2::LoadBalancer
AWS::WAF::WebACL</t>
  </si>
  <si>
    <t>Identity Federation can help meet these requirements https://docs.aws.amazon.com/IAM/latest/UserGuide/id_roles_providers.html</t>
  </si>
  <si>
    <r>
      <t xml:space="preserve">8.1.4 </t>
    </r>
    <r>
      <rPr>
        <sz val="9"/>
        <color indexed="8"/>
        <rFont val="Arial"/>
        <family val="2"/>
      </rPr>
      <t>Remove/disable inactive user accounts within 90 days.</t>
    </r>
  </si>
  <si>
    <t>AWS::SecretsManager::Secret</t>
  </si>
  <si>
    <r>
      <t xml:space="preserve">8.3.1 </t>
    </r>
    <r>
      <rPr>
        <sz val="9"/>
        <rFont val="Arial"/>
        <family val="2"/>
      </rPr>
      <t>Incorporate multi-factor authentication for all non-console access into the CDE for personnel with administrative access.</t>
    </r>
  </si>
  <si>
    <t>AWS::CloudTrail:::Trail
AWS::KinesisFirehose::DeliveryStream</t>
  </si>
  <si>
    <r>
      <t>12.11.1 Additional requirement for service providers only</t>
    </r>
    <r>
      <rPr>
        <sz val="9"/>
        <rFont val="Arial"/>
        <family val="2"/>
      </rPr>
      <t>: Maintain documentation of quarterly review process to include: 
• Documenting results of the reviews 
• Review and sign-off of results by personnel assigned responsibility for the PCI DSS compliance program</t>
    </r>
  </si>
  <si>
    <r>
      <t xml:space="preserve">12.11 Additional requirement for service providers only: </t>
    </r>
    <r>
      <rPr>
        <sz val="9"/>
        <rFont val="Arial"/>
        <family val="2"/>
      </rPr>
      <t>Perform reviews at least quarterly to confirm personnel are following security policies and operational procedures. Reviews must cover the following processes: 
• Daily log reviews 
• Firewall rule-set reviews 
• Applying configuration standards to new systems 
• Responding to security alerts 
• Change management processes</t>
    </r>
  </si>
  <si>
    <r>
      <t>12.4.1 Additional requirement for service providers only</t>
    </r>
    <r>
      <rPr>
        <sz val="9"/>
        <color indexed="8"/>
        <rFont val="Arial"/>
        <family val="2"/>
      </rPr>
      <t>: Executive management shall establish responsibility for the protection of cardholder data and a PCI DSS compliance program to include: 
• Overall accountability for maintaining PCI DSS compliance 
• Defining a charter for a PCI DSS compliance program and communication to executive management</t>
    </r>
  </si>
  <si>
    <r>
      <t>11.3.4.1 Additional requirement for service providers only</t>
    </r>
    <r>
      <rPr>
        <sz val="9"/>
        <rFont val="Arial"/>
        <family val="2"/>
      </rPr>
      <t>: If segmentation is used, confirm PCI DSS scope by performing penetration testing on segmentation controls at least every six months and after any changes to segmentation controls/methods.</t>
    </r>
  </si>
  <si>
    <r>
      <t>10.8.1 Additional requirement for service providers only</t>
    </r>
    <r>
      <rPr>
        <sz val="9"/>
        <color indexed="8"/>
        <rFont val="Arial"/>
        <family val="2"/>
      </rPr>
      <t>: Respond to failures of any critical security controls in a timely manner. 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t>
    </r>
  </si>
  <si>
    <r>
      <t>10.8 Additional requirement for service providers only</t>
    </r>
    <r>
      <rPr>
        <sz val="9"/>
        <color indexed="8"/>
        <rFont val="Arial"/>
        <family val="2"/>
      </rPr>
      <t>: Implement a process for the timely detection and reporting of failures of critical security control systems, including but not limited to failure of:
• Firewalls
• IDS/IPS
• FIM
• Anti-virus
• Physical access controls
• Logical access controls
• Audit logging mechanisms
• Segmentation controls (if used)</t>
    </r>
  </si>
  <si>
    <r>
      <t xml:space="preserve">6.4.6 </t>
    </r>
    <r>
      <rPr>
        <sz val="9"/>
        <color indexed="8"/>
        <rFont val="Arial"/>
        <family val="2"/>
      </rPr>
      <t>Upon completion of a significant change, all relevant PCI DSS requirements must be implemented on all new or changed systems and networks, and documentation updated as applicable.</t>
    </r>
  </si>
  <si>
    <r>
      <t xml:space="preserve">3.5.1 </t>
    </r>
    <r>
      <rPr>
        <sz val="9"/>
        <color indexed="8"/>
        <rFont val="Arial"/>
        <family val="2"/>
      </rPr>
      <t>Additional requirement for service providers only: Maintain a documented description of the cryptographic architecture that includes:
• Details of all algorithms, protocols, and keys used for the protection of cardholder data, including key strength and expiry date
• Description of the key usage for each key
• Inventory of any HSMs and other SCDs used for key management</t>
    </r>
  </si>
  <si>
    <t xml:space="preserve"> SSH access is only allowed to and from the bastion  instance. Database only allows port 3306 for communication. HTTP/HTTPS are open for web/app servers.</t>
  </si>
  <si>
    <t>Application template deploys a test certificate. Customers will need to have or obtain a certificate from a Certificate Authority (CA).</t>
  </si>
  <si>
    <r>
      <t xml:space="preserve">9.4.2 </t>
    </r>
    <r>
      <rPr>
        <sz val="9"/>
        <color indexed="8"/>
        <rFont val="Arial"/>
        <family val="2"/>
      </rPr>
      <t>Visitors are identified and given a badge or other identification that expires and that visibly distinguishes the visitors from onsite personnel.</t>
    </r>
  </si>
  <si>
    <t>The QuickStart provides basic rules that will need to be customized for a customer's specific environment</t>
  </si>
  <si>
    <t>AWS IAM groups and policies are deployed to allow for users to be added to specific groups with access to encryption keys</t>
  </si>
  <si>
    <t>AWS IAM Roles, Policies, Groups</t>
  </si>
  <si>
    <t xml:space="preserve">Password Policy (AWS IAM) </t>
  </si>
  <si>
    <t xml:space="preserve"> http://docs.aws.amazon.com/IAM/latest/UserGuide/id_credentials_passwords_account-policy.html
89 days  for rotation is in place for AWS Secrets Manager  due to the possibility of rotation occuring +1 day.</t>
  </si>
  <si>
    <t>Manually set MFA for new AWS IAM users</t>
  </si>
  <si>
    <t>AWS IAM groups and roles used in place of generic "root" AWS user, activity with root is notified to Amazon SNS topic. Database deployment allows customer a choice of unique user ID.</t>
  </si>
  <si>
    <t>AWS CloudTrail enabled and  logging. AWS WAF logging enabled via Amazon Kinesis Data Firehose. Amazon RDS audit logs are enabled and streamed to Amazon S3 via a separate Amazon Kinesis Data Firehose.</t>
  </si>
  <si>
    <t>AWS::CloudTrail::Trail
AWS::CloudWatch::Alarm
AWS::Logs::MetricFilter
AWS::IAM::Policy
AWS::Config::ConfigRule</t>
  </si>
  <si>
    <t>AWS CloudTrail records all API events and logs which user, time/date, action, and result</t>
  </si>
  <si>
    <t>Recorded as EventName in AWS CloudTrail</t>
  </si>
  <si>
    <t>Event time in AWS CloudTrail</t>
  </si>
  <si>
    <t>ErrorCode in AWS CloudTrail</t>
  </si>
  <si>
    <t>AWS CloudTrail</t>
  </si>
  <si>
    <t>AWS IAM with custom policies provide restrictions on which roles can access AWS CloudTrail and log data</t>
  </si>
  <si>
    <t>AWS IAM Restrictions to log data</t>
  </si>
  <si>
    <t>LogFileValidation is enabled for AWS CloudTrail</t>
  </si>
  <si>
    <t>The use of HTTPS load balancers for secure communications. HTTP listener is forwarded to HTTPS.</t>
  </si>
  <si>
    <t>AWS::ElasticLoadBalancingV2::LoadBalancer
AWS::EC2::SecurityGroups</t>
  </si>
  <si>
    <t>Application template deploys a test certificate. Customers will need to have or obtain a certificate from a Certificate Authority (CA). Additionally, update the SSL policy for TLSv1.2 configurations: https://docs.aws.amazon.com/elasticloadbalancing/latest/application/create-https-listener.html#describe-ssl-policies</t>
  </si>
  <si>
    <t>AWS IAM is designed to deny access by default</t>
  </si>
  <si>
    <t>Database Template</t>
  </si>
  <si>
    <t>Application Template</t>
  </si>
  <si>
    <t>Main Template</t>
  </si>
  <si>
    <t xml:space="preserve">Architecture diagram in the deployment guide </t>
  </si>
  <si>
    <t>Diagrams are provided with the Quick Start but will need to be customized for a customer's specific environment</t>
  </si>
  <si>
    <t>Diagrams are provided with the Quick Start but will  need to be customized for a customer's specific environment</t>
  </si>
  <si>
    <t>The Quick Start provides basic rules that will  need to be customized for a customer's specific environment</t>
  </si>
  <si>
    <t>Segmented using security groups in VPC, use of a VPC public subnet to simulate a traditional DMZ network zone</t>
  </si>
  <si>
    <t>Security groups, network ACLs used to limit traffic to the CDE</t>
  </si>
  <si>
    <t>Segmented public/private subnets in VPC, security groups, and network ACLs limit external traffic to only required ports</t>
  </si>
  <si>
    <t>Restricting traffic with inbound/outbound rules in security groups and network ACLs,  NAT for authorized external connections</t>
  </si>
  <si>
    <t>Restricting traffic with inbound/outbound rules in security groups</t>
  </si>
  <si>
    <t>Placement of DBs and EC2 instances for application in private-only subnets. Deploy NAT gateway in public subnet to route traffic to internet gateway.</t>
  </si>
  <si>
    <t>Private and public subnets deployed</t>
  </si>
  <si>
    <t>Customers can select a custom DBA user name when setting up Amazon  RDS. This should be unique for the customer environment.</t>
  </si>
  <si>
    <r>
      <t xml:space="preserve">Customers can adhere to this requirement by </t>
    </r>
    <r>
      <rPr>
        <b/>
        <sz val="9"/>
        <color indexed="8"/>
        <rFont val="Calibri"/>
        <family val="2"/>
      </rPr>
      <t>creating hardened templates for all the components in their CDE, following best practices from CIS and other standard industry accepted sources. CIS also provides hardened AMIs on the AWS marketplace.</t>
    </r>
  </si>
  <si>
    <r>
      <t xml:space="preserve">2.2 </t>
    </r>
    <r>
      <rPr>
        <sz val="9"/>
        <color indexed="8"/>
        <rFont val="Arial"/>
        <family val="2"/>
      </rPr>
      <t>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
• National Institute of Standards Technology (NIST)</t>
    </r>
  </si>
  <si>
    <t>Separating Application and Web/Proxy functions between different AutoScaling group instances</t>
  </si>
  <si>
    <t>Additional ports and services may need to be added or removed depending the customer environment</t>
  </si>
  <si>
    <t>IAM configuration and policies that implement separation of duties and least privilege, S3 bucket policies</t>
  </si>
  <si>
    <t>The use of HTTPS load balancers for secure communications, bastion hosts with SSH  enabled</t>
  </si>
  <si>
    <t>AWS architecture provided as YAML templates and deployed via AWS CloudFormation. See Additional AWS Guidance on how to set up an inventory with AWS Systems Manager.</t>
  </si>
  <si>
    <t xml:space="preserve">Amazon RDS with Amazon Aurora engine is deployed with a symmetric Customer Master Key for database encryption </t>
  </si>
  <si>
    <t>Database template deploys 2 separate AWS IAM groups: Key Usage Permissions and Administrative Key permissions. These groups can assist customers in implementing separation of duties as well as restricting keys to the fewest custodians necessary</t>
  </si>
  <si>
    <t xml:space="preserve">Amazon RDS with Amazon Aurora engine is deployed with a symmetric Customer Master Key (CMK) for database encryption </t>
  </si>
  <si>
    <t xml:space="preserve">Amazon RDS with Amazon Aurora engine is deployed with a symmetric CMK for database encryption. This CMK is used to encrypt data keys that are responsible for encrypting the database. </t>
  </si>
  <si>
    <r>
      <rPr>
        <sz val="12"/>
        <rFont val="Calibri"/>
        <family val="2"/>
        <scheme val="minor"/>
      </rPr>
      <t>1)</t>
    </r>
    <r>
      <rPr>
        <sz val="12"/>
        <color theme="10"/>
        <rFont val="Calibri"/>
        <family val="2"/>
        <scheme val="minor"/>
      </rPr>
      <t xml:space="preserve"> </t>
    </r>
    <r>
      <rPr>
        <u/>
        <sz val="12"/>
        <color theme="10"/>
        <rFont val="Calibri"/>
        <family val="2"/>
        <scheme val="minor"/>
      </rPr>
      <t xml:space="preserve">https://docs.aws.amazon.com/encryption-sdk/latest/developer-guide/how-it-works.html
</t>
    </r>
    <r>
      <rPr>
        <sz val="12"/>
        <rFont val="Calibri"/>
        <family val="2"/>
        <scheme val="minor"/>
      </rPr>
      <t>2)</t>
    </r>
    <r>
      <rPr>
        <sz val="12"/>
        <color theme="10"/>
        <rFont val="Calibri"/>
        <family val="2"/>
        <scheme val="minor"/>
      </rPr>
      <t xml:space="preserve"> </t>
    </r>
    <r>
      <rPr>
        <u/>
        <sz val="12"/>
        <color theme="10"/>
        <rFont val="Calibri"/>
        <family val="2"/>
        <scheme val="minor"/>
      </rPr>
      <t>https://d1.awsstatic.com/whitepapers/KMS-Cryptographic-Details.pdf</t>
    </r>
  </si>
  <si>
    <t xml:space="preserve"> Symmetric CMK is generated and stored in AWS KMS </t>
  </si>
  <si>
    <r>
      <rPr>
        <sz val="12"/>
        <rFont val="Calibri"/>
        <family val="2"/>
        <scheme val="minor"/>
      </rPr>
      <t xml:space="preserve">1) </t>
    </r>
    <r>
      <rPr>
        <u/>
        <sz val="12"/>
        <color theme="10"/>
        <rFont val="Calibri"/>
        <family val="2"/>
        <scheme val="minor"/>
      </rPr>
      <t xml:space="preserve">https://docs.aws.amazon.com/encryption-sdk/latest/developer-guide/how-it-works.html
</t>
    </r>
    <r>
      <rPr>
        <sz val="12"/>
        <rFont val="Calibri"/>
        <family val="2"/>
        <scheme val="minor"/>
      </rPr>
      <t xml:space="preserve">2) </t>
    </r>
    <r>
      <rPr>
        <u/>
        <sz val="12"/>
        <color theme="10"/>
        <rFont val="Calibri"/>
        <family val="2"/>
        <scheme val="minor"/>
      </rPr>
      <t>https://d1.awsstatic.com/whitepapers/KMS-Cryptographic-Details.pdf</t>
    </r>
  </si>
  <si>
    <t xml:space="preserve"> Symmetric CMK is generated from AWS KMS</t>
  </si>
  <si>
    <t xml:space="preserve"> Symmetric CMK is generated and stored in AWS KMS</t>
  </si>
  <si>
    <t>Symmetric CMK is deployed with rotation to occur annually</t>
  </si>
  <si>
    <t>Use of Application Load Balancers  with HTTPS listeners. HTTP listeners forwarded to HTTPS.</t>
  </si>
  <si>
    <t>If  customer environment contains instances that are commonly affected by malware, refer to the AWS Marketplace for potential solutions to meet compliance</t>
  </si>
  <si>
    <t>If  customer environment contains instances that are commonly affected by malware,  refer to the AWS Marketplace for potential solutions to meet compliance</t>
  </si>
  <si>
    <t>The AWS deployment provides logically separated  Management and Production processing domains to allow finer-grained access of AWS IAM users to those environments, through the use of separate Management and Production VPCs, with the expectation of separate Development VPCs to be added as needed. Access is controlled by user membership in AWS IAM groups in conjunction with AWS security group rules,  network ACLs, and route tables.</t>
  </si>
  <si>
    <t>The AWS deployment provides logically separated  Management and Production processing domains to allow finer-grained access of AWS IAM users to those environments, through the use of separate Management and Production VPCs, with the expectation of separate Development VPCs to be added as needed. Access is controlled by user membership inAWS  IAM groups in conjunction with AWS security group rules,  network ACLs, and route tables.</t>
  </si>
  <si>
    <t>AWS WAF deployed and linked to Application Load Balancer and set up to block standard OWASP Top 10 threats.</t>
  </si>
  <si>
    <t>AWS WAF can block, detect, and alert on traffic when put in front of an Application Load Balancer (internally or externally) or CloudFront Distribution. Additional rules may be required in each customer environment. Additionally, customer is responsible for rule maintenance.</t>
  </si>
  <si>
    <t>IAM only provides the means to manage access on AWS resources. Other components, such as operating systems, will require their own access management solutions.</t>
  </si>
  <si>
    <t>IAM by default handles credentials in a secure manner. SSH is configured on the bastion host for operating system access. Database template deploys AWS Secrets Manager to store Amazon RDS credential.</t>
  </si>
  <si>
    <t>Password Policy (AWS IAM). Database template deploys AWS Secrets Manager to store Amazon RDS credential and rotates every 89 days</t>
  </si>
  <si>
    <t>Manually set MFA for new AWS IAM users. Amazon Cognito in logging template enables MFA. Needs customer to manually set up configuration.</t>
  </si>
  <si>
    <t>When an IAM user is added to existing IAM groups, MFA should be enabled: https://docs.aws.amazon.com/IAM/latest/UserGuide/id_credentials_mfa.html  In addition, MFA may be able to be provided by an identity provider using federation.</t>
  </si>
  <si>
    <t>Use of security groups and network ACLs restrict Amazon RDS  and prevent possibility of any external or unauthorized access. Single Amazon RDS user/password is set up in Amazon Aurora DB.</t>
  </si>
  <si>
    <t>AWS CloudTrail logs access to the AWS APIs. Application template gives AWS WAF the option to forward logs to Amazon Elasticsearch cluster/Kibana from log template, or just to S3 bucket. Amazon RDS audit logs can be streamed to the same central log S3 bucket. Customer will need to account for audit trails from other components in the CDE such as the operating system logs.</t>
  </si>
  <si>
    <t>Customer will need to account for audit trails from other components in the CDE such as the operating system logs</t>
  </si>
  <si>
    <t>Send AWS CloudTrail logs to a protected S3 bucket</t>
  </si>
  <si>
    <t>AWS CloudTrail records these actions. Amazon CloudWatch alarm will notify if root admin user makes any API calls.</t>
  </si>
  <si>
    <t>Amazon CloudWatch alarms detect unauthorized access attempts and send to Amazon SNS topic</t>
  </si>
  <si>
    <t>AWS CloudTrail logs these actions. AWS IAM activity and creation of AccessKeys send notifications with Amazon CloudWatch alarms.</t>
  </si>
  <si>
    <t>AWS IAM policies prevent start/stop of AWS CloudTrail, S3 bucket policies protect access to log data, alerts are sent if AWS CloudTrail is disabled, AWS Config rule  provides monitoring of AWS CloudTrail enabled</t>
  </si>
  <si>
    <t>AWS CloudTrail records API calls to create, delete, and modify resources</t>
  </si>
  <si>
    <t>AWS CloudTrail and S3 buckets use versioning, lifecycle policies, and deny delete capability</t>
  </si>
  <si>
    <t>The S3 bucket storing the log data has a life cycle policy attached to it. The policy is to move logs to Amazon S3 Glacier after 90 days and to delete them after 7 years. This can be updated as needed.</t>
  </si>
  <si>
    <t>At this time, refer to the AWS Marketplace for potential solutions to meet compliance</t>
  </si>
  <si>
    <t>Centralized Logging Template</t>
  </si>
  <si>
    <t>centralized-logging-template</t>
  </si>
  <si>
    <t>iam.template</t>
  </si>
  <si>
    <t>iam.template
centralized-logging-template</t>
  </si>
  <si>
    <t>vpc-management.template
vpc-production.template</t>
  </si>
  <si>
    <t>vpc-production.template
database.template</t>
  </si>
  <si>
    <t>database.template</t>
  </si>
  <si>
    <t>application.template
database.template</t>
  </si>
  <si>
    <t>application.template</t>
  </si>
  <si>
    <t>vpc-management.template
vpc-production.template
application.template</t>
  </si>
  <si>
    <t>vpc-management.template
vpc-production.template application.template</t>
  </si>
  <si>
    <t>vpc-management.template
database.template
application.template</t>
  </si>
  <si>
    <t>iam.template
vpc-management.template
database.template</t>
  </si>
  <si>
    <t>main.template</t>
  </si>
  <si>
    <t>centralized-logging-template
application.template
database.template</t>
  </si>
  <si>
    <t>application.template
WAF_owasp.template</t>
  </si>
  <si>
    <t>Customers can create passwords in AWS IAM and passwords are created for the database template using AWS Secrets Manager</t>
  </si>
  <si>
    <t>iam.template
database.template</t>
  </si>
  <si>
    <t>main.template
database.template</t>
  </si>
  <si>
    <t>iam.template
centralized-logging-template
database.template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</si>
</sst>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indexed="8"/>
      <name val="Calibri"/>
      <family val="2"/>
      <scheme val="minor"/>
    </font>
    <font>
      <sz val="9"/>
      <color indexed="8"/>
      <name val="Calibri"/>
      <family val="2"/>
      <scheme val="minor"/>
    </font>
    <font>
      <b/>
      <sz val="11"/>
      <color theme="1"/>
      <name val="Calibri"/>
      <family val="2"/>
      <scheme val="minor"/>
    </font>
    <font>
      <b/>
      <sz val="14"/>
      <name val="Calibri"/>
      <family val="2"/>
    </font>
    <font>
      <b/>
      <sz val="12"/>
      <color rgb="FF000099"/>
      <name val="Calibri"/>
      <family val="2"/>
    </font>
    <font>
      <b/>
      <sz val="11"/>
      <color rgb="FF000099"/>
      <name val="Calibri"/>
      <family val="2"/>
    </font>
    <font>
      <b/>
      <i/>
      <sz val="11"/>
      <color indexed="8"/>
      <name val="Arial"/>
      <family val="2"/>
    </font>
    <font>
      <b/>
      <sz val="9"/>
      <color indexed="8"/>
      <name val="Arial"/>
      <family val="2"/>
    </font>
    <font>
      <sz val="9"/>
      <color indexed="8"/>
      <name val="Arial"/>
      <family val="2"/>
    </font>
    <font>
      <b/>
      <strike/>
      <sz val="10"/>
      <color indexed="8"/>
      <name val="Arial"/>
      <family val="2"/>
    </font>
    <font>
      <b/>
      <sz val="10"/>
      <color indexed="8"/>
      <name val="Arial"/>
      <family val="2"/>
    </font>
    <font>
      <b/>
      <sz val="9"/>
      <name val="Arial"/>
      <family val="2"/>
    </font>
    <font>
      <sz val="9"/>
      <name val="Arial"/>
      <family val="2"/>
    </font>
    <font>
      <i/>
      <sz val="9"/>
      <color indexed="8"/>
      <name val="Arial"/>
      <family val="2"/>
    </font>
    <font>
      <b/>
      <sz val="10"/>
      <name val="Arial"/>
      <family val="2"/>
    </font>
    <font>
      <b/>
      <i/>
      <sz val="9"/>
      <color indexed="8"/>
      <name val="Arial"/>
      <family val="2"/>
    </font>
    <font>
      <sz val="9"/>
      <color indexed="8"/>
      <name val="Wingdings"/>
      <charset val="2"/>
    </font>
    <font>
      <i/>
      <sz val="9"/>
      <name val="Arial"/>
      <family val="2"/>
    </font>
    <font>
      <b/>
      <i/>
      <sz val="9"/>
      <name val="Arial"/>
      <family val="2"/>
    </font>
    <font>
      <b/>
      <sz val="7"/>
      <color indexed="8"/>
      <name val="Times New Roman"/>
      <family val="1"/>
    </font>
    <font>
      <sz val="9"/>
      <name val="Wingdings"/>
      <charset val="2"/>
    </font>
    <font>
      <b/>
      <sz val="11"/>
      <color indexed="8"/>
      <name val="Calibri"/>
      <family val="2"/>
      <scheme val="minor"/>
    </font>
    <font>
      <b/>
      <sz val="9"/>
      <color indexed="8"/>
      <name val="Calibri"/>
      <family val="2"/>
      <scheme val="minor"/>
    </font>
    <font>
      <b/>
      <sz val="9"/>
      <color indexed="8"/>
      <name val="Calibri"/>
      <family val="2"/>
    </font>
    <font>
      <u/>
      <sz val="12"/>
      <color theme="11"/>
      <name val="Calibri"/>
      <family val="2"/>
      <scheme val="minor"/>
    </font>
    <font>
      <sz val="14"/>
      <color theme="1"/>
      <name val="Calibri"/>
      <family val="2"/>
      <scheme val="minor"/>
    </font>
    <font>
      <sz val="9"/>
      <color theme="1"/>
      <name val="Arial"/>
    </font>
    <font>
      <b/>
      <sz val="9"/>
      <color theme="1"/>
      <name val="Arial"/>
    </font>
    <font>
      <b/>
      <sz val="14"/>
      <color theme="1"/>
      <name val="Calibri"/>
      <scheme val="minor"/>
    </font>
    <font>
      <i/>
      <sz val="14"/>
      <color theme="1"/>
      <name val="Calibri"/>
      <scheme val="minor"/>
    </font>
    <font>
      <b/>
      <sz val="12"/>
      <color theme="0"/>
      <name val="Calibri"/>
      <family val="2"/>
      <scheme val="minor"/>
    </font>
    <font>
      <b/>
      <sz val="12"/>
      <color theme="1"/>
      <name val="Calibri"/>
      <family val="2"/>
      <scheme val="minor"/>
    </font>
    <font>
      <u/>
      <sz val="12"/>
      <color theme="10"/>
      <name val="Calibri"/>
      <family val="2"/>
      <scheme val="minor"/>
    </font>
    <font>
      <sz val="12"/>
      <color theme="10"/>
      <name val="Calibri"/>
      <family val="2"/>
      <scheme val="minor"/>
    </font>
    <font>
      <sz val="12"/>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rgb="FFCCFF99"/>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9966FF"/>
        <bgColor indexed="64"/>
      </patternFill>
    </fill>
    <fill>
      <patternFill patternType="solid">
        <fgColor rgb="FFFF79BC"/>
        <bgColor indexed="64"/>
      </patternFill>
    </fill>
    <fill>
      <patternFill patternType="solid">
        <fgColor rgb="FFFFFF00"/>
        <bgColor indexed="64"/>
      </patternFill>
    </fill>
    <fill>
      <patternFill patternType="solid">
        <fgColor rgb="FFC9E7A7"/>
        <bgColor indexed="64"/>
      </patternFill>
    </fill>
    <fill>
      <patternFill patternType="solid">
        <fgColor rgb="FF4FB8FF"/>
        <bgColor indexed="64"/>
      </patternFill>
    </fill>
    <fill>
      <patternFill patternType="solid">
        <fgColor rgb="FF00D1CC"/>
        <bgColor indexed="64"/>
      </patternFill>
    </fill>
    <fill>
      <patternFill patternType="solid">
        <fgColor theme="0"/>
        <bgColor indexed="64"/>
      </patternFill>
    </fill>
    <fill>
      <patternFill patternType="solid">
        <fgColor theme="8"/>
        <bgColor indexed="64"/>
      </patternFill>
    </fill>
  </fills>
  <borders count="29">
    <border>
      <left/>
      <right/>
      <top/>
      <bottom/>
      <diagonal/>
    </border>
    <border>
      <left style="thick">
        <color auto="1"/>
      </left>
      <right style="thick">
        <color auto="1"/>
      </right>
      <top style="thick">
        <color auto="1"/>
      </top>
      <bottom style="thick">
        <color auto="1"/>
      </bottom>
      <diagonal/>
    </border>
    <border>
      <left style="medium">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thick">
        <color auto="1"/>
      </top>
      <bottom style="medium">
        <color auto="1"/>
      </bottom>
      <diagonal/>
    </border>
    <border>
      <left/>
      <right/>
      <top style="thick">
        <color auto="1"/>
      </top>
      <bottom style="medium">
        <color auto="1"/>
      </bottom>
      <diagonal/>
    </border>
    <border>
      <left/>
      <right style="thin">
        <color auto="1"/>
      </right>
      <top/>
      <bottom/>
      <diagonal/>
    </border>
    <border>
      <left style="medium">
        <color auto="1"/>
      </left>
      <right/>
      <top/>
      <bottom/>
      <diagonal/>
    </border>
    <border>
      <left/>
      <right style="thin">
        <color auto="1"/>
      </right>
      <top style="thin">
        <color auto="1"/>
      </top>
      <bottom style="thin">
        <color auto="1"/>
      </bottom>
      <diagonal/>
    </border>
    <border>
      <left style="thick">
        <color auto="1"/>
      </left>
      <right style="thick">
        <color auto="1"/>
      </right>
      <top style="thick">
        <color auto="1"/>
      </top>
      <bottom/>
      <diagonal/>
    </border>
    <border>
      <left style="thick">
        <color auto="1"/>
      </left>
      <right/>
      <top style="thick">
        <color auto="1"/>
      </top>
      <bottom style="thick">
        <color auto="1"/>
      </bottom>
      <diagonal/>
    </border>
    <border>
      <left/>
      <right/>
      <top/>
      <bottom style="medium">
        <color indexed="64"/>
      </bottom>
      <diagonal/>
    </border>
    <border>
      <left/>
      <right/>
      <top style="thin">
        <color indexed="64"/>
      </top>
      <bottom style="medium">
        <color indexed="64"/>
      </bottom>
      <diagonal/>
    </border>
    <border>
      <left style="thin">
        <color auto="1"/>
      </left>
      <right style="thin">
        <color auto="1"/>
      </right>
      <top style="thin">
        <color auto="1"/>
      </top>
      <bottom style="medium">
        <color indexed="64"/>
      </bottom>
      <diagonal/>
    </border>
  </borders>
  <cellStyleXfs count="4">
    <xf numFmtId="0" fontId="0" fillId="0" borderId="0"/>
    <xf numFmtId="0" fontId="25" fillId="0" borderId="0" applyNumberFormat="0" applyFill="0" applyBorder="0" applyAlignment="0" applyProtection="0"/>
    <xf numFmtId="0" fontId="25" fillId="0" borderId="0" applyNumberFormat="0" applyFill="0" applyBorder="0" applyAlignment="0" applyProtection="0"/>
    <xf numFmtId="0" fontId="33" fillId="0" borderId="0" applyNumberFormat="0" applyFill="0" applyBorder="0" applyAlignment="0" applyProtection="0"/>
  </cellStyleXfs>
  <cellXfs count="154">
    <xf numFmtId="0" fontId="0" fillId="0" borderId="0" xfId="0"/>
    <xf numFmtId="0" fontId="0" fillId="0" borderId="0" xfId="0" applyFill="1" applyBorder="1" applyAlignment="1" applyProtection="1">
      <alignment vertical="top"/>
    </xf>
    <xf numFmtId="0" fontId="0" fillId="0" borderId="0" xfId="0"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wrapText="1"/>
    </xf>
    <xf numFmtId="0" fontId="8" fillId="5" borderId="2" xfId="0" applyFont="1" applyFill="1" applyBorder="1" applyAlignment="1" applyProtection="1">
      <alignment vertical="top" wrapText="1"/>
    </xf>
    <xf numFmtId="0" fontId="10" fillId="5" borderId="3" xfId="0" applyFont="1" applyFill="1" applyBorder="1" applyAlignment="1" applyProtection="1">
      <alignment horizontal="center" vertical="center"/>
    </xf>
    <xf numFmtId="0" fontId="8" fillId="0" borderId="4" xfId="0" applyFont="1" applyBorder="1" applyAlignment="1" applyProtection="1">
      <alignment vertical="top" wrapText="1"/>
    </xf>
    <xf numFmtId="0" fontId="11" fillId="6" borderId="4" xfId="0" applyFont="1" applyFill="1" applyBorder="1" applyAlignment="1" applyProtection="1">
      <alignment horizontal="center" vertical="center"/>
    </xf>
    <xf numFmtId="0" fontId="11" fillId="7" borderId="4" xfId="0" applyFont="1" applyFill="1" applyBorder="1" applyAlignment="1" applyProtection="1">
      <alignment horizontal="center" vertical="center"/>
    </xf>
    <xf numFmtId="0" fontId="12" fillId="0" borderId="4" xfId="0" applyFont="1" applyBorder="1" applyAlignment="1" applyProtection="1">
      <alignment vertical="top" wrapText="1"/>
    </xf>
    <xf numFmtId="0" fontId="11" fillId="8" borderId="4" xfId="0" applyFont="1" applyFill="1" applyBorder="1" applyAlignment="1" applyProtection="1">
      <alignment horizontal="center" vertical="center"/>
    </xf>
    <xf numFmtId="0" fontId="8" fillId="0" borderId="4" xfId="0" applyFont="1" applyFill="1" applyBorder="1" applyAlignment="1" applyProtection="1">
      <alignment vertical="top" wrapText="1"/>
    </xf>
    <xf numFmtId="0" fontId="8" fillId="5" borderId="5" xfId="0" applyFont="1" applyFill="1" applyBorder="1" applyAlignment="1" applyProtection="1">
      <alignment vertical="top" wrapText="1"/>
    </xf>
    <xf numFmtId="0" fontId="10" fillId="5" borderId="6" xfId="0" applyFont="1" applyFill="1" applyBorder="1" applyAlignment="1" applyProtection="1">
      <alignment horizontal="center" vertical="center"/>
    </xf>
    <xf numFmtId="1" fontId="11" fillId="8" borderId="4" xfId="0" applyNumberFormat="1" applyFont="1" applyFill="1" applyBorder="1" applyAlignment="1" applyProtection="1">
      <alignment horizontal="center" vertical="center"/>
    </xf>
    <xf numFmtId="0" fontId="9" fillId="0" borderId="4" xfId="0" applyFont="1" applyBorder="1" applyAlignment="1" applyProtection="1">
      <alignment vertical="top" wrapText="1"/>
    </xf>
    <xf numFmtId="0" fontId="12" fillId="0" borderId="7" xfId="0" applyFont="1" applyFill="1" applyBorder="1" applyAlignment="1" applyProtection="1">
      <alignment vertical="top" wrapText="1"/>
    </xf>
    <xf numFmtId="1" fontId="11" fillId="8" borderId="8" xfId="0" applyNumberFormat="1" applyFont="1" applyFill="1" applyBorder="1" applyAlignment="1" applyProtection="1">
      <alignment horizontal="center" vertical="center"/>
    </xf>
    <xf numFmtId="0" fontId="8" fillId="0" borderId="11" xfId="0" applyFont="1" applyBorder="1" applyAlignment="1" applyProtection="1">
      <alignment vertical="top" wrapText="1"/>
    </xf>
    <xf numFmtId="1" fontId="11" fillId="8" borderId="12" xfId="0" applyNumberFormat="1" applyFont="1" applyFill="1" applyBorder="1" applyAlignment="1" applyProtection="1">
      <alignment horizontal="center" vertical="center"/>
    </xf>
    <xf numFmtId="0" fontId="9" fillId="0" borderId="7" xfId="0" applyFont="1" applyBorder="1" applyAlignment="1" applyProtection="1">
      <alignment vertical="top" wrapText="1"/>
    </xf>
    <xf numFmtId="1" fontId="11" fillId="9" borderId="4" xfId="0" applyNumberFormat="1" applyFont="1" applyFill="1" applyBorder="1" applyAlignment="1" applyProtection="1">
      <alignment horizontal="center" vertical="center"/>
    </xf>
    <xf numFmtId="1" fontId="15" fillId="9" borderId="4" xfId="0" applyNumberFormat="1" applyFont="1" applyFill="1" applyBorder="1" applyAlignment="1" applyProtection="1">
      <alignment horizontal="center" vertical="center"/>
    </xf>
    <xf numFmtId="0" fontId="12" fillId="0" borderId="4" xfId="0" applyFont="1" applyFill="1" applyBorder="1" applyAlignment="1" applyProtection="1">
      <alignment vertical="top" wrapText="1"/>
    </xf>
    <xf numFmtId="0" fontId="12" fillId="0" borderId="11" xfId="0" applyFont="1" applyFill="1" applyBorder="1" applyAlignment="1" applyProtection="1">
      <alignment vertical="top" wrapText="1"/>
    </xf>
    <xf numFmtId="1" fontId="11" fillId="9" borderId="8" xfId="0" applyNumberFormat="1" applyFont="1" applyFill="1" applyBorder="1" applyAlignment="1" applyProtection="1">
      <alignment horizontal="center" vertical="center"/>
    </xf>
    <xf numFmtId="0" fontId="7" fillId="4" borderId="9" xfId="0" applyFont="1" applyFill="1" applyBorder="1" applyAlignment="1" applyProtection="1">
      <alignment vertical="center"/>
    </xf>
    <xf numFmtId="0" fontId="8" fillId="4" borderId="10" xfId="0" applyFont="1" applyFill="1" applyBorder="1" applyAlignment="1" applyProtection="1">
      <alignment horizontal="center" vertical="center" wrapText="1"/>
    </xf>
    <xf numFmtId="0" fontId="8" fillId="0" borderId="12" xfId="0" applyFont="1" applyBorder="1" applyAlignment="1" applyProtection="1">
      <alignment vertical="top" wrapText="1"/>
    </xf>
    <xf numFmtId="0" fontId="11" fillId="7" borderId="12" xfId="0" applyFont="1" applyFill="1" applyBorder="1" applyAlignment="1" applyProtection="1">
      <alignment horizontal="center" vertical="center"/>
    </xf>
    <xf numFmtId="0" fontId="8" fillId="0" borderId="13" xfId="0" applyFont="1" applyBorder="1" applyAlignment="1" applyProtection="1">
      <alignment vertical="top" wrapText="1"/>
    </xf>
    <xf numFmtId="1" fontId="11" fillId="10" borderId="4" xfId="0" applyNumberFormat="1" applyFont="1" applyFill="1" applyBorder="1" applyAlignment="1" applyProtection="1">
      <alignment horizontal="center" vertical="center"/>
    </xf>
    <xf numFmtId="0" fontId="8" fillId="0" borderId="7" xfId="0" applyFont="1" applyBorder="1" applyAlignment="1" applyProtection="1">
      <alignment vertical="top" wrapText="1"/>
    </xf>
    <xf numFmtId="1" fontId="11" fillId="10" borderId="8" xfId="0" applyNumberFormat="1" applyFont="1" applyFill="1" applyBorder="1" applyAlignment="1" applyProtection="1">
      <alignment horizontal="center" vertical="center"/>
    </xf>
    <xf numFmtId="1" fontId="11" fillId="5" borderId="6" xfId="0" applyNumberFormat="1" applyFont="1" applyFill="1" applyBorder="1" applyAlignment="1" applyProtection="1">
      <alignment horizontal="center" vertical="center"/>
    </xf>
    <xf numFmtId="1" fontId="11" fillId="10" borderId="12" xfId="0" applyNumberFormat="1" applyFont="1" applyFill="1" applyBorder="1" applyAlignment="1" applyProtection="1">
      <alignment horizontal="center" vertical="center"/>
    </xf>
    <xf numFmtId="0" fontId="12" fillId="0" borderId="13" xfId="0" applyFont="1" applyBorder="1" applyAlignment="1" applyProtection="1">
      <alignment vertical="top" wrapText="1"/>
    </xf>
    <xf numFmtId="1" fontId="15" fillId="5" borderId="6" xfId="0" applyNumberFormat="1" applyFont="1" applyFill="1" applyBorder="1" applyAlignment="1" applyProtection="1">
      <alignment horizontal="center" vertical="center"/>
    </xf>
    <xf numFmtId="0" fontId="12" fillId="0" borderId="13" xfId="0" applyFont="1" applyFill="1" applyBorder="1" applyAlignment="1" applyProtection="1">
      <alignment vertical="top" wrapText="1"/>
    </xf>
    <xf numFmtId="1" fontId="11" fillId="9" borderId="12" xfId="0" applyNumberFormat="1" applyFont="1" applyFill="1" applyBorder="1" applyAlignment="1" applyProtection="1">
      <alignment horizontal="center" vertical="center"/>
    </xf>
    <xf numFmtId="0" fontId="8" fillId="0" borderId="11" xfId="0" applyFont="1" applyFill="1" applyBorder="1" applyAlignment="1" applyProtection="1">
      <alignment vertical="top" wrapText="1"/>
    </xf>
    <xf numFmtId="0" fontId="8" fillId="0" borderId="13" xfId="0" applyFont="1" applyFill="1" applyBorder="1" applyAlignment="1" applyProtection="1">
      <alignment vertical="top" wrapText="1"/>
    </xf>
    <xf numFmtId="1" fontId="11" fillId="6" borderId="4" xfId="0" applyNumberFormat="1" applyFont="1" applyFill="1" applyBorder="1" applyAlignment="1" applyProtection="1">
      <alignment horizontal="center" vertical="center"/>
    </xf>
    <xf numFmtId="1" fontId="10" fillId="5" borderId="3" xfId="0" applyNumberFormat="1" applyFont="1" applyFill="1" applyBorder="1" applyAlignment="1" applyProtection="1">
      <alignment horizontal="center" vertical="center"/>
    </xf>
    <xf numFmtId="0" fontId="12" fillId="0" borderId="12" xfId="0" applyFont="1" applyFill="1" applyBorder="1" applyAlignment="1" applyProtection="1">
      <alignment vertical="top" wrapText="1"/>
    </xf>
    <xf numFmtId="1" fontId="11" fillId="11" borderId="12" xfId="0" applyNumberFormat="1" applyFont="1" applyFill="1" applyBorder="1" applyAlignment="1" applyProtection="1">
      <alignment horizontal="center" vertical="center"/>
    </xf>
    <xf numFmtId="1" fontId="11" fillId="11" borderId="4" xfId="0" applyNumberFormat="1" applyFont="1" applyFill="1" applyBorder="1" applyAlignment="1" applyProtection="1">
      <alignment horizontal="center" vertical="center"/>
    </xf>
    <xf numFmtId="1" fontId="11" fillId="11" borderId="8" xfId="0" applyNumberFormat="1" applyFont="1" applyFill="1" applyBorder="1" applyAlignment="1" applyProtection="1">
      <alignment horizontal="center" vertical="center"/>
    </xf>
    <xf numFmtId="1" fontId="10" fillId="5" borderId="6" xfId="0" applyNumberFormat="1" applyFont="1" applyFill="1" applyBorder="1" applyAlignment="1" applyProtection="1">
      <alignment horizontal="center" vertical="center"/>
    </xf>
    <xf numFmtId="0" fontId="8" fillId="0" borderId="14" xfId="0" applyFont="1" applyBorder="1" applyAlignment="1" applyProtection="1">
      <alignment vertical="top" wrapText="1"/>
    </xf>
    <xf numFmtId="0" fontId="12" fillId="0" borderId="8" xfId="0" applyFont="1" applyFill="1" applyBorder="1" applyAlignment="1" applyProtection="1">
      <alignment vertical="top" wrapText="1"/>
    </xf>
    <xf numFmtId="0" fontId="8" fillId="0" borderId="7" xfId="0" applyFont="1" applyFill="1" applyBorder="1" applyAlignment="1" applyProtection="1">
      <alignment vertical="top" wrapText="1"/>
    </xf>
    <xf numFmtId="0" fontId="8" fillId="12" borderId="4" xfId="0" applyFont="1" applyFill="1" applyBorder="1" applyAlignment="1" applyProtection="1">
      <alignment vertical="top" wrapText="1"/>
    </xf>
    <xf numFmtId="0" fontId="12" fillId="0" borderId="14" xfId="0" applyFont="1" applyFill="1" applyBorder="1" applyAlignment="1" applyProtection="1">
      <alignment vertical="top" wrapText="1"/>
    </xf>
    <xf numFmtId="1" fontId="11" fillId="10" borderId="15" xfId="0" applyNumberFormat="1" applyFont="1" applyFill="1" applyBorder="1" applyAlignment="1" applyProtection="1">
      <alignment horizontal="center" vertical="center"/>
    </xf>
    <xf numFmtId="0" fontId="11" fillId="7" borderId="8" xfId="0" applyFont="1" applyFill="1" applyBorder="1" applyAlignment="1" applyProtection="1">
      <alignment horizontal="center" vertical="center"/>
    </xf>
    <xf numFmtId="0" fontId="12" fillId="5" borderId="5" xfId="0" applyFont="1" applyFill="1" applyBorder="1" applyAlignment="1" applyProtection="1">
      <alignment vertical="top" wrapText="1"/>
    </xf>
    <xf numFmtId="0" fontId="8" fillId="0" borderId="15" xfId="0" applyFont="1" applyBorder="1" applyAlignment="1" applyProtection="1">
      <alignment vertical="top" wrapText="1"/>
    </xf>
    <xf numFmtId="1" fontId="11" fillId="11" borderId="15" xfId="0" applyNumberFormat="1" applyFont="1" applyFill="1" applyBorder="1" applyAlignment="1" applyProtection="1">
      <alignment horizontal="center" vertical="center"/>
    </xf>
    <xf numFmtId="1" fontId="15" fillId="11" borderId="4" xfId="0" applyNumberFormat="1" applyFont="1" applyFill="1" applyBorder="1" applyAlignment="1" applyProtection="1">
      <alignment horizontal="center" vertical="center"/>
    </xf>
    <xf numFmtId="1" fontId="15" fillId="11" borderId="8" xfId="0" applyNumberFormat="1" applyFont="1" applyFill="1" applyBorder="1" applyAlignment="1" applyProtection="1">
      <alignment horizontal="center" vertical="center"/>
    </xf>
    <xf numFmtId="1" fontId="15" fillId="11" borderId="12" xfId="0" applyNumberFormat="1" applyFont="1" applyFill="1" applyBorder="1" applyAlignment="1" applyProtection="1">
      <alignment horizontal="center" vertical="center"/>
    </xf>
    <xf numFmtId="1" fontId="15" fillId="8" borderId="4" xfId="0" applyNumberFormat="1" applyFont="1" applyFill="1" applyBorder="1" applyAlignment="1" applyProtection="1">
      <alignment horizontal="center" vertical="center"/>
    </xf>
    <xf numFmtId="0" fontId="11" fillId="6" borderId="12" xfId="0" applyFont="1" applyFill="1" applyBorder="1" applyAlignment="1" applyProtection="1">
      <alignment horizontal="center" vertical="center"/>
    </xf>
    <xf numFmtId="0" fontId="3" fillId="5" borderId="6" xfId="0" applyFont="1" applyFill="1" applyBorder="1" applyAlignment="1" applyProtection="1">
      <alignment horizontal="center" vertical="center"/>
    </xf>
    <xf numFmtId="0" fontId="10" fillId="5" borderId="3" xfId="0" applyFont="1" applyFill="1" applyBorder="1" applyAlignment="1" applyProtection="1">
      <alignment horizontal="center" vertical="center" wrapText="1"/>
      <protection locked="0"/>
    </xf>
    <xf numFmtId="0" fontId="22" fillId="0" borderId="4" xfId="0" applyFont="1" applyBorder="1" applyAlignment="1" applyProtection="1">
      <alignment horizontal="center" vertical="center" wrapText="1"/>
      <protection locked="0"/>
    </xf>
    <xf numFmtId="0" fontId="22" fillId="0" borderId="4" xfId="0" applyFont="1" applyFill="1" applyBorder="1" applyAlignment="1" applyProtection="1">
      <alignment horizontal="center" vertical="center" wrapText="1"/>
      <protection locked="0"/>
    </xf>
    <xf numFmtId="0" fontId="22" fillId="5" borderId="6" xfId="0" applyFont="1" applyFill="1" applyBorder="1" applyAlignment="1" applyProtection="1">
      <alignment horizontal="center" vertical="center" wrapText="1"/>
      <protection locked="0"/>
    </xf>
    <xf numFmtId="0" fontId="22" fillId="0" borderId="8" xfId="0" applyFont="1" applyBorder="1" applyAlignment="1" applyProtection="1">
      <alignment horizontal="center" vertical="center" wrapText="1"/>
      <protection locked="0"/>
    </xf>
    <xf numFmtId="0" fontId="22" fillId="4" borderId="10" xfId="0" applyFont="1" applyFill="1" applyBorder="1" applyAlignment="1" applyProtection="1">
      <alignment horizontal="center" vertical="center" wrapText="1"/>
      <protection locked="0"/>
    </xf>
    <xf numFmtId="0" fontId="22" fillId="0" borderId="12" xfId="0" applyFont="1" applyBorder="1" applyAlignment="1" applyProtection="1">
      <alignment horizontal="center" vertical="center" wrapText="1"/>
      <protection locked="0"/>
    </xf>
    <xf numFmtId="0" fontId="22" fillId="5" borderId="3" xfId="0" applyFont="1" applyFill="1" applyBorder="1" applyAlignment="1" applyProtection="1">
      <alignment horizontal="center" vertical="center" wrapText="1"/>
      <protection locked="0"/>
    </xf>
    <xf numFmtId="0" fontId="22" fillId="0" borderId="15" xfId="0" applyFont="1" applyBorder="1" applyAlignment="1" applyProtection="1">
      <alignment horizontal="center" vertical="center" wrapText="1"/>
      <protection locked="0"/>
    </xf>
    <xf numFmtId="0" fontId="22" fillId="0" borderId="16" xfId="0" applyFont="1" applyBorder="1" applyAlignment="1" applyProtection="1">
      <alignment horizontal="center" vertical="center" wrapText="1"/>
      <protection locked="0"/>
    </xf>
    <xf numFmtId="0" fontId="22" fillId="0" borderId="17" xfId="0" applyFont="1" applyBorder="1" applyAlignment="1" applyProtection="1">
      <alignment horizontal="center" vertical="center" wrapText="1"/>
      <protection locked="0"/>
    </xf>
    <xf numFmtId="0" fontId="22" fillId="0" borderId="4" xfId="0" applyFont="1" applyBorder="1" applyAlignment="1" applyProtection="1">
      <alignment horizontal="left" vertical="center" wrapText="1"/>
      <protection locked="0"/>
    </xf>
    <xf numFmtId="0" fontId="22" fillId="0" borderId="12" xfId="0" applyFont="1" applyBorder="1" applyAlignment="1" applyProtection="1">
      <alignment horizontal="left" vertical="center" wrapText="1"/>
      <protection locked="0"/>
    </xf>
    <xf numFmtId="0" fontId="22" fillId="0" borderId="8" xfId="0" applyFont="1" applyBorder="1" applyAlignment="1" applyProtection="1">
      <alignment horizontal="left" vertical="center" wrapText="1"/>
      <protection locked="0"/>
    </xf>
    <xf numFmtId="0" fontId="22" fillId="12" borderId="4" xfId="0" applyFont="1" applyFill="1" applyBorder="1" applyAlignment="1" applyProtection="1">
      <alignment horizontal="center" vertical="center" wrapText="1"/>
      <protection locked="0"/>
    </xf>
    <xf numFmtId="0" fontId="22" fillId="12" borderId="4" xfId="0" applyFont="1" applyFill="1" applyBorder="1" applyAlignment="1" applyProtection="1">
      <alignment horizontal="left" vertical="center" wrapText="1"/>
      <protection locked="0"/>
    </xf>
    <xf numFmtId="0" fontId="22" fillId="0" borderId="15" xfId="0" applyFont="1" applyBorder="1" applyAlignment="1" applyProtection="1">
      <alignment horizontal="left" vertical="center" wrapText="1"/>
      <protection locked="0"/>
    </xf>
    <xf numFmtId="0" fontId="22" fillId="5" borderId="12" xfId="0" applyFont="1" applyFill="1" applyBorder="1" applyAlignment="1" applyProtection="1">
      <alignment horizontal="center" vertical="center" wrapText="1"/>
      <protection locked="0"/>
    </xf>
    <xf numFmtId="0" fontId="22" fillId="0" borderId="4" xfId="0" applyFont="1" applyBorder="1" applyAlignment="1" applyProtection="1">
      <alignment vertical="center" wrapText="1"/>
      <protection locked="0"/>
    </xf>
    <xf numFmtId="0" fontId="23" fillId="0" borderId="6" xfId="0" applyFont="1" applyBorder="1" applyAlignment="1" applyProtection="1">
      <alignment horizontal="center" vertical="center" wrapText="1"/>
      <protection locked="0"/>
    </xf>
    <xf numFmtId="0" fontId="22" fillId="0" borderId="12" xfId="0" applyFont="1" applyBorder="1" applyAlignment="1" applyProtection="1">
      <alignment vertical="center" wrapText="1"/>
      <protection locked="0"/>
    </xf>
    <xf numFmtId="0" fontId="23" fillId="0" borderId="3" xfId="0" applyFont="1" applyBorder="1" applyAlignment="1" applyProtection="1">
      <alignment horizontal="center" vertical="center" wrapText="1"/>
      <protection locked="0"/>
    </xf>
    <xf numFmtId="0" fontId="23" fillId="0" borderId="18" xfId="0" applyFont="1" applyBorder="1" applyAlignment="1" applyProtection="1">
      <alignment horizontal="center" vertical="center" wrapText="1"/>
      <protection locked="0"/>
    </xf>
    <xf numFmtId="0" fontId="22" fillId="0" borderId="8" xfId="0" applyFont="1" applyBorder="1" applyAlignment="1" applyProtection="1">
      <alignment vertical="center" wrapText="1"/>
      <protection locked="0"/>
    </xf>
    <xf numFmtId="0" fontId="22" fillId="0" borderId="15" xfId="0" applyFont="1" applyBorder="1" applyAlignment="1" applyProtection="1">
      <alignment vertical="center" wrapText="1"/>
      <protection locked="0"/>
    </xf>
    <xf numFmtId="0" fontId="23" fillId="0" borderId="0" xfId="0" applyFont="1" applyBorder="1" applyAlignment="1" applyProtection="1">
      <alignment horizontal="center" vertical="center" wrapText="1"/>
      <protection locked="0"/>
    </xf>
    <xf numFmtId="0" fontId="7" fillId="4" borderId="20" xfId="0" applyFont="1" applyFill="1" applyBorder="1" applyAlignment="1" applyProtection="1">
      <alignment vertical="top" wrapText="1"/>
    </xf>
    <xf numFmtId="0" fontId="8" fillId="0" borderId="18" xfId="0" applyFont="1" applyBorder="1" applyAlignment="1" applyProtection="1">
      <alignment vertical="top" wrapText="1"/>
    </xf>
    <xf numFmtId="0" fontId="9" fillId="5" borderId="5" xfId="0" applyFont="1" applyFill="1" applyBorder="1" applyAlignment="1" applyProtection="1">
      <alignment vertical="top" wrapText="1"/>
    </xf>
    <xf numFmtId="0" fontId="12" fillId="0" borderId="21" xfId="0" applyFont="1" applyFill="1" applyBorder="1" applyAlignment="1" applyProtection="1">
      <alignment vertical="top" wrapText="1"/>
    </xf>
    <xf numFmtId="0" fontId="8" fillId="0" borderId="21" xfId="0" applyFont="1" applyBorder="1" applyAlignment="1" applyProtection="1">
      <alignment vertical="top" wrapText="1"/>
    </xf>
    <xf numFmtId="0" fontId="12" fillId="0" borderId="22" xfId="0" applyFont="1" applyFill="1" applyBorder="1" applyAlignment="1" applyProtection="1">
      <alignment vertical="top" wrapText="1"/>
    </xf>
    <xf numFmtId="0" fontId="28" fillId="0" borderId="0" xfId="0" applyFont="1" applyAlignment="1">
      <alignment wrapText="1"/>
    </xf>
    <xf numFmtId="0" fontId="27" fillId="0" borderId="23" xfId="0" applyFont="1" applyBorder="1" applyAlignment="1">
      <alignment horizontal="left" vertical="center" wrapText="1"/>
    </xf>
    <xf numFmtId="0" fontId="8" fillId="0" borderId="12" xfId="0" applyFont="1" applyBorder="1" applyAlignment="1" applyProtection="1">
      <alignment vertical="center" wrapText="1"/>
    </xf>
    <xf numFmtId="0" fontId="8" fillId="0" borderId="4" xfId="0" applyFont="1" applyBorder="1" applyAlignment="1" applyProtection="1">
      <alignment vertical="center" wrapText="1"/>
    </xf>
    <xf numFmtId="0" fontId="8" fillId="0" borderId="13" xfId="0" applyFont="1" applyBorder="1" applyAlignment="1" applyProtection="1">
      <alignment vertical="center" wrapText="1"/>
    </xf>
    <xf numFmtId="0" fontId="8" fillId="0" borderId="14" xfId="0" applyFont="1" applyBorder="1" applyAlignment="1" applyProtection="1">
      <alignment vertical="center" wrapText="1"/>
    </xf>
    <xf numFmtId="0" fontId="12" fillId="0" borderId="7" xfId="0" applyFont="1" applyFill="1" applyBorder="1" applyAlignment="1" applyProtection="1">
      <alignment vertical="center" wrapText="1"/>
    </xf>
    <xf numFmtId="0" fontId="12" fillId="0" borderId="4" xfId="0" applyFont="1" applyBorder="1" applyAlignment="1" applyProtection="1">
      <alignment vertical="center" wrapText="1"/>
    </xf>
    <xf numFmtId="0" fontId="12" fillId="0" borderId="4" xfId="0" applyFont="1" applyFill="1" applyBorder="1" applyAlignment="1" applyProtection="1">
      <alignment vertical="center" wrapText="1"/>
    </xf>
    <xf numFmtId="0" fontId="12" fillId="0" borderId="8" xfId="0" applyFont="1" applyFill="1" applyBorder="1" applyAlignment="1" applyProtection="1">
      <alignment vertical="center" wrapText="1"/>
    </xf>
    <xf numFmtId="0" fontId="8" fillId="0" borderId="8" xfId="0" applyFont="1" applyBorder="1" applyAlignment="1" applyProtection="1">
      <alignment vertical="center" wrapText="1"/>
    </xf>
    <xf numFmtId="0" fontId="13" fillId="0" borderId="13" xfId="0" applyFont="1" applyFill="1" applyBorder="1" applyAlignment="1" applyProtection="1">
      <alignment vertical="center" wrapText="1"/>
    </xf>
    <xf numFmtId="0" fontId="13" fillId="0" borderId="7" xfId="0" applyFont="1" applyFill="1" applyBorder="1" applyAlignment="1" applyProtection="1">
      <alignment vertical="center" wrapText="1"/>
    </xf>
    <xf numFmtId="0" fontId="12" fillId="0" borderId="14" xfId="0" applyFont="1" applyFill="1" applyBorder="1" applyAlignment="1" applyProtection="1">
      <alignment vertical="center" wrapText="1"/>
    </xf>
    <xf numFmtId="0" fontId="12" fillId="0" borderId="13" xfId="0" applyFont="1" applyFill="1" applyBorder="1" applyAlignment="1" applyProtection="1">
      <alignment vertical="center" wrapText="1"/>
    </xf>
    <xf numFmtId="0" fontId="12" fillId="0" borderId="11" xfId="0" applyFont="1" applyFill="1" applyBorder="1" applyAlignment="1" applyProtection="1">
      <alignment vertical="center" wrapText="1"/>
    </xf>
    <xf numFmtId="0" fontId="28" fillId="0" borderId="0" xfId="0" applyFont="1" applyAlignment="1">
      <alignment vertical="top" wrapText="1"/>
    </xf>
    <xf numFmtId="0" fontId="27" fillId="0" borderId="23" xfId="0" applyFont="1" applyBorder="1" applyAlignment="1">
      <alignment horizontal="left" vertical="top" wrapText="1"/>
    </xf>
    <xf numFmtId="0" fontId="11" fillId="5" borderId="3" xfId="0" applyFont="1" applyFill="1" applyBorder="1" applyAlignment="1" applyProtection="1">
      <alignment horizontal="center" vertical="center" wrapText="1"/>
      <protection locked="0"/>
    </xf>
    <xf numFmtId="0" fontId="31" fillId="13" borderId="4" xfId="0" applyFont="1" applyFill="1" applyBorder="1" applyAlignment="1">
      <alignment horizontal="center" vertical="center" wrapText="1"/>
    </xf>
    <xf numFmtId="0" fontId="0" fillId="0" borderId="4" xfId="0" applyBorder="1"/>
    <xf numFmtId="0" fontId="22" fillId="4" borderId="26"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2" fillId="0" borderId="12" xfId="0" applyFont="1" applyFill="1" applyBorder="1" applyAlignment="1" applyProtection="1">
      <alignment horizontal="center" vertical="center" wrapText="1"/>
      <protection locked="0"/>
    </xf>
    <xf numFmtId="0" fontId="0" fillId="0" borderId="12" xfId="0" applyBorder="1"/>
    <xf numFmtId="0" fontId="22" fillId="0" borderId="8" xfId="0" applyFont="1" applyFill="1" applyBorder="1" applyAlignment="1" applyProtection="1">
      <alignment horizontal="center" vertical="center" wrapText="1"/>
      <protection locked="0"/>
    </xf>
    <xf numFmtId="1" fontId="11" fillId="0" borderId="4" xfId="0" applyNumberFormat="1" applyFont="1" applyFill="1" applyBorder="1" applyAlignment="1" applyProtection="1">
      <alignment horizontal="center" vertical="center"/>
    </xf>
    <xf numFmtId="0" fontId="22" fillId="0" borderId="4" xfId="0" applyFont="1" applyFill="1" applyBorder="1" applyAlignment="1" applyProtection="1">
      <alignment horizontal="left" vertical="center" wrapText="1"/>
      <protection locked="0"/>
    </xf>
    <xf numFmtId="0" fontId="22" fillId="0" borderId="4" xfId="0" applyFont="1" applyFill="1" applyBorder="1" applyAlignment="1" applyProtection="1">
      <alignment vertical="center" wrapText="1"/>
      <protection locked="0"/>
    </xf>
    <xf numFmtId="0" fontId="32" fillId="0" borderId="12" xfId="0" applyFont="1" applyBorder="1" applyAlignment="1">
      <alignment horizontal="center" vertical="center"/>
    </xf>
    <xf numFmtId="0" fontId="33" fillId="0" borderId="4" xfId="3" applyBorder="1" applyAlignment="1" applyProtection="1">
      <alignment horizontal="center" vertical="center" wrapText="1"/>
      <protection locked="0"/>
    </xf>
    <xf numFmtId="0" fontId="32" fillId="0" borderId="4" xfId="0" applyFont="1" applyFill="1" applyBorder="1" applyAlignment="1">
      <alignment horizontal="center" vertical="center"/>
    </xf>
    <xf numFmtId="0" fontId="32" fillId="0" borderId="4" xfId="0" applyFont="1" applyBorder="1" applyAlignment="1">
      <alignment horizontal="center" vertical="center"/>
    </xf>
    <xf numFmtId="0" fontId="22" fillId="0" borderId="28" xfId="0" applyFont="1" applyBorder="1" applyAlignment="1" applyProtection="1">
      <alignment horizontal="center" vertical="center" wrapText="1"/>
      <protection locked="0"/>
    </xf>
    <xf numFmtId="1" fontId="11" fillId="12" borderId="4" xfId="0" applyNumberFormat="1" applyFont="1" applyFill="1" applyBorder="1" applyAlignment="1" applyProtection="1">
      <alignment horizontal="center" vertical="center"/>
    </xf>
    <xf numFmtId="0" fontId="22" fillId="12" borderId="4" xfId="0" applyFont="1" applyFill="1" applyBorder="1" applyAlignment="1" applyProtection="1">
      <alignment vertical="center" wrapText="1"/>
      <protection locked="0"/>
    </xf>
    <xf numFmtId="0" fontId="0" fillId="12" borderId="0" xfId="0" applyFill="1"/>
    <xf numFmtId="0" fontId="4" fillId="2" borderId="24" xfId="0" applyFont="1" applyFill="1" applyBorder="1" applyAlignment="1" applyProtection="1">
      <alignment horizontal="center" vertical="center"/>
    </xf>
    <xf numFmtId="9" fontId="5" fillId="3" borderId="1" xfId="0" applyNumberFormat="1" applyFont="1" applyFill="1" applyBorder="1" applyAlignment="1" applyProtection="1">
      <alignment horizontal="center" vertical="center" wrapText="1"/>
    </xf>
    <xf numFmtId="9" fontId="6" fillId="3" borderId="25" xfId="0" applyNumberFormat="1" applyFont="1" applyFill="1" applyBorder="1" applyAlignment="1" applyProtection="1">
      <alignment horizontal="center" vertical="center" wrapText="1"/>
    </xf>
    <xf numFmtId="9" fontId="5" fillId="3" borderId="24" xfId="0" applyNumberFormat="1" applyFont="1" applyFill="1" applyBorder="1" applyAlignment="1" applyProtection="1">
      <alignment horizontal="center" vertical="center" wrapText="1"/>
    </xf>
    <xf numFmtId="0" fontId="26" fillId="0" borderId="0" xfId="0" applyFont="1" applyFill="1" applyBorder="1" applyAlignment="1" applyProtection="1">
      <alignment horizontal="left" vertical="top" wrapText="1"/>
    </xf>
    <xf numFmtId="0" fontId="7" fillId="4" borderId="9" xfId="0" applyFont="1" applyFill="1" applyBorder="1" applyAlignment="1" applyProtection="1">
      <alignment horizontal="left" vertical="center" wrapText="1"/>
    </xf>
    <xf numFmtId="0" fontId="7" fillId="4" borderId="10" xfId="0" applyFont="1" applyFill="1" applyBorder="1" applyAlignment="1" applyProtection="1">
      <alignment horizontal="left" vertical="center" wrapText="1"/>
    </xf>
    <xf numFmtId="0" fontId="7" fillId="4" borderId="19" xfId="0" applyFont="1" applyFill="1" applyBorder="1" applyAlignment="1" applyProtection="1">
      <alignment horizontal="left" vertical="center" wrapText="1"/>
    </xf>
    <xf numFmtId="0" fontId="7" fillId="4" borderId="20" xfId="0" applyFont="1" applyFill="1" applyBorder="1" applyAlignment="1" applyProtection="1">
      <alignment horizontal="left" vertical="center" wrapText="1"/>
    </xf>
    <xf numFmtId="0" fontId="11" fillId="5" borderId="6" xfId="0" applyFont="1" applyFill="1" applyBorder="1" applyAlignment="1" applyProtection="1">
      <alignment horizontal="left" vertical="center" wrapText="1"/>
      <protection locked="0"/>
    </xf>
    <xf numFmtId="0" fontId="8" fillId="5" borderId="5" xfId="0" applyFont="1" applyFill="1" applyBorder="1" applyAlignment="1" applyProtection="1">
      <alignment horizontal="left" vertical="center" wrapText="1"/>
    </xf>
    <xf numFmtId="0" fontId="8" fillId="5" borderId="6" xfId="0" applyFont="1" applyFill="1" applyBorder="1" applyAlignment="1" applyProtection="1">
      <alignment horizontal="left" vertical="center" wrapText="1"/>
    </xf>
    <xf numFmtId="0" fontId="7" fillId="4" borderId="26" xfId="0" applyFont="1" applyFill="1" applyBorder="1" applyAlignment="1" applyProtection="1">
      <alignment horizontal="left" vertical="center" wrapText="1"/>
    </xf>
    <xf numFmtId="0" fontId="7" fillId="4" borderId="27" xfId="0" applyFont="1" applyFill="1" applyBorder="1" applyAlignment="1" applyProtection="1">
      <alignment horizontal="left" vertical="center" wrapText="1"/>
    </xf>
    <xf numFmtId="0" fontId="14" fillId="5" borderId="5" xfId="0" applyFont="1" applyFill="1" applyBorder="1" applyAlignment="1" applyProtection="1">
      <alignment horizontal="left" vertical="center" wrapText="1"/>
    </xf>
    <xf numFmtId="0" fontId="14" fillId="5" borderId="6" xfId="0" applyFont="1" applyFill="1" applyBorder="1" applyAlignment="1" applyProtection="1">
      <alignment horizontal="left" vertical="center" wrapText="1"/>
    </xf>
    <xf numFmtId="0" fontId="26" fillId="0" borderId="0" xfId="0" applyFont="1" applyFill="1" applyBorder="1" applyAlignment="1" applyProtection="1">
      <alignment horizontal="center" vertical="top" wrapText="1"/>
    </xf>
    <xf numFmtId="0" fontId="7" fillId="4" borderId="20" xfId="0" applyFont="1" applyFill="1" applyBorder="1" applyAlignment="1" applyProtection="1">
      <alignment horizontal="center" vertical="top" wrapText="1"/>
    </xf>
    <xf numFmtId="0" fontId="0" fillId="0" borderId="0" xfId="0" applyAlignment="1">
      <alignment horizontal="center"/>
    </xf>
  </cellXfs>
  <cellStyles count="4">
    <cellStyle name="Followed Hyperlink" xfId="1" builtinId="9" hidden="1"/>
    <cellStyle name="Followed Hyperlink" xfId="2" builtinId="9"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aws.amazon.com/encryption-sdk/latest/developer-guide/how-it-works.html" TargetMode="External"/><Relationship Id="rId2" Type="http://schemas.openxmlformats.org/officeDocument/2006/relationships/hyperlink" Target="https://docs.aws.amazon.com/encryption-sdk/latest/developer-guide/how-it-works.html" TargetMode="External"/><Relationship Id="rId1" Type="http://schemas.openxmlformats.org/officeDocument/2006/relationships/hyperlink" Target="https://docs.aws.amazon.com/encryption-sdk/latest/developer-guide/how-it-works.html" TargetMode="External"/><Relationship Id="rId5" Type="http://schemas.openxmlformats.org/officeDocument/2006/relationships/printerSettings" Target="../printerSettings/printerSettings1.bin"/><Relationship Id="rId4" Type="http://schemas.openxmlformats.org/officeDocument/2006/relationships/hyperlink" Target="https://docs.aws.amazon.com/AWSEC2/latest/UserGuide/EBSEncryp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2"/>
  <sheetViews>
    <sheetView tabSelected="1" topLeftCell="A3" zoomScaleNormal="100" workbookViewId="0">
      <pane ySplit="1" topLeftCell="A4" activePane="bottomLeft" state="frozen"/>
      <selection activeCell="A3" sqref="A3"/>
      <selection pane="bottomLeft" activeCell="F58" sqref="F58"/>
    </sheetView>
  </sheetViews>
  <sheetFormatPr baseColWidth="10" defaultColWidth="11" defaultRowHeight="16" x14ac:dyDescent="0.2"/>
  <cols>
    <col min="1" max="1" width="36.83203125" customWidth="1"/>
    <col min="2" max="2" width="11.83203125" hidden="1" customWidth="1"/>
    <col min="3" max="3" width="24" hidden="1" customWidth="1"/>
    <col min="4" max="4" width="28.6640625" customWidth="1"/>
    <col min="5" max="5" width="22.6640625" customWidth="1"/>
    <col min="6" max="6" width="22" style="153" customWidth="1"/>
    <col min="7" max="7" width="22" customWidth="1"/>
    <col min="8" max="9" width="14" bestFit="1" customWidth="1"/>
    <col min="10" max="11" width="20" customWidth="1"/>
  </cols>
  <sheetData>
    <row r="1" spans="1:11" ht="176.25" customHeight="1" x14ac:dyDescent="0.2">
      <c r="A1" s="139" t="s">
        <v>325</v>
      </c>
      <c r="B1" s="139"/>
      <c r="C1" s="139"/>
      <c r="D1" s="139"/>
      <c r="E1" s="139"/>
      <c r="F1" s="151"/>
      <c r="G1" s="1"/>
    </row>
    <row r="2" spans="1:11" ht="17" thickBot="1" x14ac:dyDescent="0.25">
      <c r="A2" s="1"/>
      <c r="B2" s="2"/>
      <c r="C2" s="3"/>
      <c r="D2" s="3"/>
      <c r="E2" s="3"/>
      <c r="F2" s="3"/>
      <c r="G2" s="4"/>
    </row>
    <row r="3" spans="1:11" ht="75" customHeight="1" thickTop="1" thickBot="1" x14ac:dyDescent="0.25">
      <c r="A3" s="135" t="s">
        <v>333</v>
      </c>
      <c r="B3" s="135" t="s">
        <v>0</v>
      </c>
      <c r="C3" s="138" t="s">
        <v>1</v>
      </c>
      <c r="D3" s="138" t="s">
        <v>2</v>
      </c>
      <c r="E3" s="138" t="s">
        <v>3</v>
      </c>
      <c r="F3" s="136" t="s">
        <v>4</v>
      </c>
      <c r="G3" s="137" t="s">
        <v>5</v>
      </c>
      <c r="H3" s="117" t="s">
        <v>386</v>
      </c>
      <c r="I3" s="117" t="s">
        <v>440</v>
      </c>
      <c r="J3" s="117" t="s">
        <v>384</v>
      </c>
      <c r="K3" s="117" t="s">
        <v>385</v>
      </c>
    </row>
    <row r="4" spans="1:11" ht="41" customHeight="1" thickTop="1" thickBot="1" x14ac:dyDescent="0.25">
      <c r="A4" s="142" t="s">
        <v>6</v>
      </c>
      <c r="B4" s="143"/>
      <c r="C4" s="143"/>
      <c r="D4" s="143"/>
      <c r="E4" s="92"/>
      <c r="F4" s="152"/>
      <c r="G4" s="92"/>
      <c r="H4" s="147"/>
      <c r="I4" s="147"/>
      <c r="J4" s="147"/>
      <c r="K4" s="147"/>
    </row>
    <row r="5" spans="1:11" ht="27" x14ac:dyDescent="0.2">
      <c r="A5" s="5" t="s">
        <v>7</v>
      </c>
      <c r="B5" s="6"/>
      <c r="C5" s="66"/>
      <c r="D5" s="66"/>
      <c r="E5" s="66"/>
      <c r="F5" s="66"/>
      <c r="G5" s="66"/>
      <c r="H5" s="66"/>
      <c r="I5" s="66"/>
      <c r="J5" s="66"/>
      <c r="K5" s="66"/>
    </row>
    <row r="6" spans="1:11" ht="39" x14ac:dyDescent="0.2">
      <c r="A6" s="7" t="s">
        <v>8</v>
      </c>
      <c r="B6" s="8">
        <v>6</v>
      </c>
      <c r="C6" s="67" t="s">
        <v>160</v>
      </c>
      <c r="D6" s="67" t="s">
        <v>161</v>
      </c>
      <c r="E6" s="67" t="s">
        <v>161</v>
      </c>
      <c r="F6" s="67" t="s">
        <v>161</v>
      </c>
      <c r="G6" s="67" t="s">
        <v>161</v>
      </c>
      <c r="H6" s="68" t="s">
        <v>328</v>
      </c>
      <c r="I6" s="68" t="s">
        <v>328</v>
      </c>
      <c r="J6" s="68" t="s">
        <v>328</v>
      </c>
      <c r="K6" s="68" t="s">
        <v>328</v>
      </c>
    </row>
    <row r="7" spans="1:11" ht="77" customHeight="1" x14ac:dyDescent="0.2">
      <c r="A7" s="7" t="s">
        <v>9</v>
      </c>
      <c r="B7" s="9">
        <v>1</v>
      </c>
      <c r="C7" s="67" t="s">
        <v>162</v>
      </c>
      <c r="D7" s="77" t="s">
        <v>387</v>
      </c>
      <c r="E7" s="67" t="s">
        <v>161</v>
      </c>
      <c r="F7" s="67" t="s">
        <v>161</v>
      </c>
      <c r="G7" s="72" t="s">
        <v>388</v>
      </c>
      <c r="H7" s="68" t="s">
        <v>327</v>
      </c>
      <c r="I7" s="68" t="s">
        <v>328</v>
      </c>
      <c r="J7" s="68" t="s">
        <v>328</v>
      </c>
      <c r="K7" s="68" t="s">
        <v>328</v>
      </c>
    </row>
    <row r="8" spans="1:11" ht="80" customHeight="1" x14ac:dyDescent="0.2">
      <c r="A8" s="10" t="s">
        <v>10</v>
      </c>
      <c r="B8" s="9">
        <v>1</v>
      </c>
      <c r="C8" s="67" t="s">
        <v>162</v>
      </c>
      <c r="D8" s="77" t="s">
        <v>387</v>
      </c>
      <c r="E8" s="67" t="s">
        <v>161</v>
      </c>
      <c r="F8" s="67" t="s">
        <v>161</v>
      </c>
      <c r="G8" s="72" t="s">
        <v>389</v>
      </c>
      <c r="H8" s="68" t="s">
        <v>327</v>
      </c>
      <c r="I8" s="68" t="s">
        <v>328</v>
      </c>
      <c r="J8" s="68" t="s">
        <v>328</v>
      </c>
      <c r="K8" s="68" t="s">
        <v>328</v>
      </c>
    </row>
    <row r="9" spans="1:11" ht="80" x14ac:dyDescent="0.2">
      <c r="A9" s="7" t="s">
        <v>11</v>
      </c>
      <c r="B9" s="11">
        <v>2</v>
      </c>
      <c r="C9" s="67" t="s">
        <v>162</v>
      </c>
      <c r="D9" s="77" t="s">
        <v>391</v>
      </c>
      <c r="E9" s="84" t="s">
        <v>166</v>
      </c>
      <c r="F9" s="67" t="s">
        <v>444</v>
      </c>
      <c r="G9" s="67" t="s">
        <v>390</v>
      </c>
      <c r="H9" s="68" t="s">
        <v>327</v>
      </c>
      <c r="I9" s="68" t="s">
        <v>328</v>
      </c>
      <c r="J9" s="68" t="s">
        <v>328</v>
      </c>
      <c r="K9" s="68" t="s">
        <v>328</v>
      </c>
    </row>
    <row r="10" spans="1:11" ht="45" customHeight="1" x14ac:dyDescent="0.2">
      <c r="A10" s="7" t="s">
        <v>12</v>
      </c>
      <c r="B10" s="8">
        <v>6</v>
      </c>
      <c r="C10" s="67" t="s">
        <v>162</v>
      </c>
      <c r="D10" s="77" t="s">
        <v>163</v>
      </c>
      <c r="E10" s="67" t="s">
        <v>186</v>
      </c>
      <c r="F10" s="67" t="s">
        <v>442</v>
      </c>
      <c r="G10" s="67" t="s">
        <v>161</v>
      </c>
      <c r="H10" s="68" t="s">
        <v>327</v>
      </c>
      <c r="I10" s="68" t="s">
        <v>328</v>
      </c>
      <c r="J10" s="68" t="s">
        <v>328</v>
      </c>
      <c r="K10" s="68" t="s">
        <v>328</v>
      </c>
    </row>
    <row r="11" spans="1:11" ht="78" x14ac:dyDescent="0.2">
      <c r="A11" s="16" t="s">
        <v>193</v>
      </c>
      <c r="B11" s="11">
        <v>2</v>
      </c>
      <c r="C11" s="67" t="s">
        <v>160</v>
      </c>
      <c r="D11" s="67" t="s">
        <v>161</v>
      </c>
      <c r="E11" s="67" t="s">
        <v>161</v>
      </c>
      <c r="F11" s="67" t="s">
        <v>161</v>
      </c>
      <c r="G11" s="67" t="s">
        <v>161</v>
      </c>
      <c r="H11" s="68" t="s">
        <v>328</v>
      </c>
      <c r="I11" s="68" t="s">
        <v>328</v>
      </c>
      <c r="J11" s="68" t="s">
        <v>328</v>
      </c>
      <c r="K11" s="68" t="s">
        <v>328</v>
      </c>
    </row>
    <row r="12" spans="1:11" ht="26" x14ac:dyDescent="0.2">
      <c r="A12" s="12" t="s">
        <v>13</v>
      </c>
      <c r="B12" s="8">
        <v>6</v>
      </c>
      <c r="C12" s="68" t="s">
        <v>160</v>
      </c>
      <c r="D12" s="68" t="s">
        <v>161</v>
      </c>
      <c r="E12" s="67" t="s">
        <v>161</v>
      </c>
      <c r="F12" s="68" t="s">
        <v>161</v>
      </c>
      <c r="G12" s="67" t="s">
        <v>161</v>
      </c>
      <c r="H12" s="68" t="s">
        <v>328</v>
      </c>
      <c r="I12" s="68" t="s">
        <v>328</v>
      </c>
      <c r="J12" s="68" t="s">
        <v>328</v>
      </c>
      <c r="K12" s="68" t="s">
        <v>328</v>
      </c>
    </row>
    <row r="13" spans="1:11" ht="109" customHeight="1" x14ac:dyDescent="0.2">
      <c r="A13" s="13" t="s">
        <v>14</v>
      </c>
      <c r="B13" s="14"/>
      <c r="C13" s="69"/>
      <c r="D13" s="69"/>
      <c r="E13" s="69"/>
      <c r="F13" s="69"/>
      <c r="G13" s="69"/>
      <c r="H13" s="69"/>
      <c r="I13" s="69"/>
      <c r="J13" s="69"/>
      <c r="K13" s="69"/>
    </row>
    <row r="14" spans="1:11" ht="80" x14ac:dyDescent="0.2">
      <c r="A14" s="7" t="s">
        <v>15</v>
      </c>
      <c r="B14" s="11">
        <v>2</v>
      </c>
      <c r="C14" s="67" t="s">
        <v>162</v>
      </c>
      <c r="D14" s="77" t="s">
        <v>392</v>
      </c>
      <c r="E14" s="84" t="s">
        <v>166</v>
      </c>
      <c r="F14" s="67" t="s">
        <v>444</v>
      </c>
      <c r="G14" s="67" t="s">
        <v>363</v>
      </c>
      <c r="H14" s="68" t="s">
        <v>327</v>
      </c>
      <c r="I14" s="68" t="s">
        <v>328</v>
      </c>
      <c r="J14" s="68" t="s">
        <v>328</v>
      </c>
      <c r="K14" s="68" t="s">
        <v>328</v>
      </c>
    </row>
    <row r="15" spans="1:11" ht="26" x14ac:dyDescent="0.2">
      <c r="A15" s="7" t="s">
        <v>16</v>
      </c>
      <c r="B15" s="11">
        <v>2</v>
      </c>
      <c r="C15" s="67" t="s">
        <v>160</v>
      </c>
      <c r="D15" s="67" t="s">
        <v>161</v>
      </c>
      <c r="E15" s="67" t="s">
        <v>161</v>
      </c>
      <c r="F15" s="67" t="s">
        <v>161</v>
      </c>
      <c r="G15" s="67" t="s">
        <v>161</v>
      </c>
      <c r="H15" s="68" t="s">
        <v>328</v>
      </c>
      <c r="I15" s="68" t="s">
        <v>328</v>
      </c>
      <c r="J15" s="68" t="s">
        <v>328</v>
      </c>
      <c r="K15" s="68" t="s">
        <v>328</v>
      </c>
    </row>
    <row r="16" spans="1:11" ht="104" x14ac:dyDescent="0.2">
      <c r="A16" s="7" t="s">
        <v>194</v>
      </c>
      <c r="B16" s="15">
        <v>2</v>
      </c>
      <c r="C16" s="67" t="s">
        <v>160</v>
      </c>
      <c r="D16" s="67" t="s">
        <v>161</v>
      </c>
      <c r="E16" s="67" t="s">
        <v>161</v>
      </c>
      <c r="F16" s="67" t="s">
        <v>161</v>
      </c>
      <c r="G16" s="67" t="s">
        <v>161</v>
      </c>
      <c r="H16" s="68" t="s">
        <v>328</v>
      </c>
      <c r="I16" s="68" t="s">
        <v>328</v>
      </c>
      <c r="J16" s="68" t="s">
        <v>328</v>
      </c>
      <c r="K16" s="68" t="s">
        <v>328</v>
      </c>
    </row>
    <row r="17" spans="1:11" ht="39" x14ac:dyDescent="0.2">
      <c r="A17" s="13" t="s">
        <v>17</v>
      </c>
      <c r="B17" s="14"/>
      <c r="C17" s="69"/>
      <c r="D17" s="69"/>
      <c r="E17" s="69"/>
      <c r="F17" s="69"/>
      <c r="G17" s="69"/>
      <c r="H17" s="69"/>
      <c r="I17" s="69"/>
      <c r="J17" s="69"/>
      <c r="K17" s="69"/>
    </row>
    <row r="18" spans="1:11" ht="144" x14ac:dyDescent="0.2">
      <c r="A18" s="7" t="s">
        <v>18</v>
      </c>
      <c r="B18" s="15">
        <v>2</v>
      </c>
      <c r="C18" s="67" t="s">
        <v>162</v>
      </c>
      <c r="D18" s="77" t="s">
        <v>393</v>
      </c>
      <c r="E18" s="84" t="s">
        <v>185</v>
      </c>
      <c r="F18" s="67" t="s">
        <v>444</v>
      </c>
      <c r="G18" s="67" t="s">
        <v>390</v>
      </c>
      <c r="H18" s="68" t="s">
        <v>327</v>
      </c>
      <c r="I18" s="68" t="s">
        <v>328</v>
      </c>
      <c r="J18" s="68" t="s">
        <v>328</v>
      </c>
      <c r="K18" s="68" t="s">
        <v>328</v>
      </c>
    </row>
    <row r="19" spans="1:11" ht="144" x14ac:dyDescent="0.2">
      <c r="A19" s="7" t="s">
        <v>19</v>
      </c>
      <c r="B19" s="15">
        <v>2</v>
      </c>
      <c r="C19" s="67" t="s">
        <v>162</v>
      </c>
      <c r="D19" s="77" t="s">
        <v>393</v>
      </c>
      <c r="E19" s="84" t="s">
        <v>185</v>
      </c>
      <c r="F19" s="67" t="s">
        <v>444</v>
      </c>
      <c r="G19" s="67" t="s">
        <v>390</v>
      </c>
      <c r="H19" s="68" t="s">
        <v>327</v>
      </c>
      <c r="I19" s="68" t="s">
        <v>328</v>
      </c>
      <c r="J19" s="68" t="s">
        <v>328</v>
      </c>
      <c r="K19" s="68" t="s">
        <v>328</v>
      </c>
    </row>
    <row r="20" spans="1:11" ht="78" x14ac:dyDescent="0.2">
      <c r="A20" s="7" t="s">
        <v>195</v>
      </c>
      <c r="B20" s="15">
        <v>2</v>
      </c>
      <c r="C20" s="67" t="s">
        <v>162</v>
      </c>
      <c r="D20" s="67" t="s">
        <v>188</v>
      </c>
      <c r="E20" s="67" t="s">
        <v>186</v>
      </c>
      <c r="F20" s="67" t="s">
        <v>444</v>
      </c>
      <c r="G20" s="67" t="s">
        <v>161</v>
      </c>
      <c r="H20" s="68" t="s">
        <v>327</v>
      </c>
      <c r="I20" s="68" t="s">
        <v>328</v>
      </c>
      <c r="J20" s="68" t="s">
        <v>328</v>
      </c>
      <c r="K20" s="68" t="s">
        <v>328</v>
      </c>
    </row>
    <row r="21" spans="1:11" ht="80" x14ac:dyDescent="0.2">
      <c r="A21" s="7" t="s">
        <v>196</v>
      </c>
      <c r="B21" s="15">
        <v>2</v>
      </c>
      <c r="C21" s="67" t="s">
        <v>162</v>
      </c>
      <c r="D21" s="77" t="s">
        <v>394</v>
      </c>
      <c r="E21" s="84" t="s">
        <v>166</v>
      </c>
      <c r="F21" s="67" t="s">
        <v>444</v>
      </c>
      <c r="G21" s="67" t="s">
        <v>390</v>
      </c>
      <c r="H21" s="68" t="s">
        <v>327</v>
      </c>
      <c r="I21" s="68" t="s">
        <v>328</v>
      </c>
      <c r="J21" s="68" t="s">
        <v>328</v>
      </c>
      <c r="K21" s="68" t="s">
        <v>328</v>
      </c>
    </row>
    <row r="22" spans="1:11" ht="80" x14ac:dyDescent="0.2">
      <c r="A22" s="7" t="s">
        <v>197</v>
      </c>
      <c r="B22" s="15">
        <v>2</v>
      </c>
      <c r="C22" s="67" t="s">
        <v>162</v>
      </c>
      <c r="D22" s="77" t="s">
        <v>395</v>
      </c>
      <c r="E22" s="84" t="s">
        <v>171</v>
      </c>
      <c r="F22" s="67" t="s">
        <v>444</v>
      </c>
      <c r="G22" s="67" t="s">
        <v>390</v>
      </c>
      <c r="H22" s="68" t="s">
        <v>327</v>
      </c>
      <c r="I22" s="68" t="s">
        <v>328</v>
      </c>
      <c r="J22" s="68" t="s">
        <v>328</v>
      </c>
      <c r="K22" s="68" t="s">
        <v>328</v>
      </c>
    </row>
    <row r="23" spans="1:11" ht="112" x14ac:dyDescent="0.2">
      <c r="A23" s="7" t="s">
        <v>198</v>
      </c>
      <c r="B23" s="15">
        <v>2</v>
      </c>
      <c r="C23" s="67" t="s">
        <v>162</v>
      </c>
      <c r="D23" s="77" t="s">
        <v>164</v>
      </c>
      <c r="E23" s="84" t="s">
        <v>168</v>
      </c>
      <c r="F23" s="67" t="s">
        <v>445</v>
      </c>
      <c r="G23" s="67" t="s">
        <v>161</v>
      </c>
      <c r="H23" s="68" t="s">
        <v>327</v>
      </c>
      <c r="I23" s="68" t="s">
        <v>328</v>
      </c>
      <c r="J23" s="68" t="s">
        <v>327</v>
      </c>
      <c r="K23" s="68" t="s">
        <v>328</v>
      </c>
    </row>
    <row r="24" spans="1:11" ht="169" x14ac:dyDescent="0.2">
      <c r="A24" s="12" t="s">
        <v>199</v>
      </c>
      <c r="B24" s="124">
        <v>2</v>
      </c>
      <c r="C24" s="68" t="s">
        <v>162</v>
      </c>
      <c r="D24" s="125" t="s">
        <v>396</v>
      </c>
      <c r="E24" s="126" t="s">
        <v>169</v>
      </c>
      <c r="F24" s="68" t="s">
        <v>445</v>
      </c>
      <c r="G24" s="68" t="s">
        <v>397</v>
      </c>
      <c r="H24" s="68" t="s">
        <v>327</v>
      </c>
      <c r="I24" s="68" t="s">
        <v>328</v>
      </c>
      <c r="J24" s="68" t="s">
        <v>327</v>
      </c>
      <c r="K24" s="68" t="s">
        <v>328</v>
      </c>
    </row>
    <row r="25" spans="1:11" ht="169" x14ac:dyDescent="0.2">
      <c r="A25" s="7" t="s">
        <v>200</v>
      </c>
      <c r="B25" s="15">
        <v>2</v>
      </c>
      <c r="C25" s="67" t="s">
        <v>160</v>
      </c>
      <c r="D25" s="67" t="s">
        <v>161</v>
      </c>
      <c r="E25" s="67" t="s">
        <v>161</v>
      </c>
      <c r="F25" s="67" t="s">
        <v>161</v>
      </c>
      <c r="G25" s="67" t="s">
        <v>161</v>
      </c>
      <c r="H25" s="68" t="s">
        <v>328</v>
      </c>
      <c r="I25" s="68" t="s">
        <v>328</v>
      </c>
      <c r="J25" s="68" t="s">
        <v>328</v>
      </c>
      <c r="K25" s="68" t="s">
        <v>328</v>
      </c>
    </row>
    <row r="26" spans="1:11" ht="40" thickBot="1" x14ac:dyDescent="0.25">
      <c r="A26" s="17" t="s">
        <v>201</v>
      </c>
      <c r="B26" s="18">
        <v>2</v>
      </c>
      <c r="C26" s="70" t="s">
        <v>160</v>
      </c>
      <c r="D26" s="70" t="s">
        <v>161</v>
      </c>
      <c r="E26" s="67" t="s">
        <v>161</v>
      </c>
      <c r="F26" s="67" t="s">
        <v>161</v>
      </c>
      <c r="G26" s="67" t="s">
        <v>161</v>
      </c>
      <c r="H26" s="68" t="s">
        <v>328</v>
      </c>
      <c r="I26" s="68" t="s">
        <v>328</v>
      </c>
      <c r="J26" s="68" t="s">
        <v>328</v>
      </c>
      <c r="K26" s="68" t="s">
        <v>328</v>
      </c>
    </row>
    <row r="27" spans="1:11" ht="43" customHeight="1" thickBot="1" x14ac:dyDescent="0.25">
      <c r="A27" s="140" t="s">
        <v>20</v>
      </c>
      <c r="B27" s="141"/>
      <c r="C27" s="141"/>
      <c r="D27" s="141"/>
      <c r="E27" s="71"/>
      <c r="F27" s="71"/>
      <c r="G27" s="71"/>
      <c r="H27" s="148"/>
      <c r="I27" s="148"/>
      <c r="J27" s="148"/>
      <c r="K27" s="148"/>
    </row>
    <row r="28" spans="1:11" ht="130" x14ac:dyDescent="0.2">
      <c r="A28" s="19" t="s">
        <v>21</v>
      </c>
      <c r="B28" s="20">
        <v>2</v>
      </c>
      <c r="C28" s="72" t="s">
        <v>160</v>
      </c>
      <c r="D28" s="72" t="s">
        <v>161</v>
      </c>
      <c r="E28" s="67" t="s">
        <v>161</v>
      </c>
      <c r="F28" s="67" t="s">
        <v>161</v>
      </c>
      <c r="G28" s="67" t="s">
        <v>398</v>
      </c>
      <c r="H28" s="68" t="s">
        <v>328</v>
      </c>
      <c r="I28" s="68" t="s">
        <v>328</v>
      </c>
      <c r="J28" s="127" t="s">
        <v>327</v>
      </c>
      <c r="K28" s="68" t="s">
        <v>328</v>
      </c>
    </row>
    <row r="29" spans="1:11" ht="104" x14ac:dyDescent="0.2">
      <c r="A29" s="33" t="s">
        <v>202</v>
      </c>
      <c r="B29" s="15">
        <v>2</v>
      </c>
      <c r="C29" s="70" t="s">
        <v>160</v>
      </c>
      <c r="D29" s="70" t="s">
        <v>161</v>
      </c>
      <c r="E29" s="67" t="s">
        <v>161</v>
      </c>
      <c r="F29" s="67" t="s">
        <v>161</v>
      </c>
      <c r="G29" s="67" t="s">
        <v>161</v>
      </c>
      <c r="H29" s="68" t="s">
        <v>328</v>
      </c>
      <c r="I29" s="68" t="s">
        <v>328</v>
      </c>
      <c r="J29" s="68" t="s">
        <v>328</v>
      </c>
      <c r="K29" s="68" t="s">
        <v>328</v>
      </c>
    </row>
    <row r="30" spans="1:11" ht="182" x14ac:dyDescent="0.2">
      <c r="A30" s="7" t="s">
        <v>400</v>
      </c>
      <c r="B30" s="22">
        <v>3</v>
      </c>
      <c r="C30" s="67" t="s">
        <v>189</v>
      </c>
      <c r="D30" s="67" t="s">
        <v>161</v>
      </c>
      <c r="E30" s="67" t="s">
        <v>161</v>
      </c>
      <c r="F30" s="67" t="s">
        <v>161</v>
      </c>
      <c r="G30" s="85" t="s">
        <v>399</v>
      </c>
      <c r="H30" s="68" t="s">
        <v>328</v>
      </c>
      <c r="I30" s="68" t="s">
        <v>328</v>
      </c>
      <c r="J30" s="68" t="s">
        <v>328</v>
      </c>
      <c r="K30" s="68" t="s">
        <v>328</v>
      </c>
    </row>
    <row r="31" spans="1:11" ht="130" x14ac:dyDescent="0.2">
      <c r="A31" s="7" t="s">
        <v>323</v>
      </c>
      <c r="B31" s="22">
        <v>3</v>
      </c>
      <c r="C31" s="67" t="s">
        <v>162</v>
      </c>
      <c r="D31" s="77" t="s">
        <v>401</v>
      </c>
      <c r="E31" s="84" t="s">
        <v>170</v>
      </c>
      <c r="F31" s="67" t="s">
        <v>447</v>
      </c>
      <c r="G31" s="67" t="s">
        <v>161</v>
      </c>
      <c r="H31" s="68" t="s">
        <v>328</v>
      </c>
      <c r="I31" s="68" t="s">
        <v>328</v>
      </c>
      <c r="J31" s="68" t="s">
        <v>327</v>
      </c>
      <c r="K31" s="68" t="s">
        <v>327</v>
      </c>
    </row>
    <row r="32" spans="1:11" s="134" customFormat="1" ht="80" x14ac:dyDescent="0.2">
      <c r="A32" s="53" t="s">
        <v>22</v>
      </c>
      <c r="B32" s="132">
        <v>3</v>
      </c>
      <c r="C32" s="80" t="s">
        <v>160</v>
      </c>
      <c r="D32" s="80" t="s">
        <v>360</v>
      </c>
      <c r="E32" s="80" t="s">
        <v>181</v>
      </c>
      <c r="F32" s="80" t="s">
        <v>451</v>
      </c>
      <c r="G32" s="80" t="s">
        <v>402</v>
      </c>
      <c r="H32" s="80" t="s">
        <v>327</v>
      </c>
      <c r="I32" s="80" t="s">
        <v>328</v>
      </c>
      <c r="J32" s="80" t="s">
        <v>327</v>
      </c>
      <c r="K32" s="80" t="s">
        <v>327</v>
      </c>
    </row>
    <row r="33" spans="1:11" ht="104" x14ac:dyDescent="0.2">
      <c r="A33" s="10" t="s">
        <v>266</v>
      </c>
      <c r="B33" s="23">
        <v>3</v>
      </c>
      <c r="C33" s="67" t="s">
        <v>162</v>
      </c>
      <c r="D33" s="77" t="s">
        <v>380</v>
      </c>
      <c r="E33" s="84" t="s">
        <v>330</v>
      </c>
      <c r="F33" s="67" t="s">
        <v>448</v>
      </c>
      <c r="G33" s="67" t="s">
        <v>361</v>
      </c>
      <c r="H33" s="68" t="s">
        <v>328</v>
      </c>
      <c r="I33" s="68" t="s">
        <v>328</v>
      </c>
      <c r="J33" s="68" t="s">
        <v>328</v>
      </c>
      <c r="K33" s="130" t="s">
        <v>327</v>
      </c>
    </row>
    <row r="34" spans="1:11" ht="64" x14ac:dyDescent="0.2">
      <c r="A34" s="7" t="s">
        <v>23</v>
      </c>
      <c r="B34" s="22">
        <v>3</v>
      </c>
      <c r="C34" s="67" t="s">
        <v>162</v>
      </c>
      <c r="D34" s="77" t="s">
        <v>403</v>
      </c>
      <c r="E34" s="84" t="s">
        <v>335</v>
      </c>
      <c r="F34" s="67" t="s">
        <v>443</v>
      </c>
      <c r="G34" s="67" t="s">
        <v>334</v>
      </c>
      <c r="H34" s="68" t="s">
        <v>327</v>
      </c>
      <c r="I34" s="68" t="s">
        <v>327</v>
      </c>
      <c r="J34" s="68" t="s">
        <v>328</v>
      </c>
      <c r="K34" s="68" t="s">
        <v>328</v>
      </c>
    </row>
    <row r="35" spans="1:11" ht="48" x14ac:dyDescent="0.2">
      <c r="A35" s="7" t="s">
        <v>24</v>
      </c>
      <c r="B35" s="22">
        <v>3</v>
      </c>
      <c r="C35" s="67" t="s">
        <v>161</v>
      </c>
      <c r="D35" s="67" t="s">
        <v>161</v>
      </c>
      <c r="E35" s="67" t="s">
        <v>161</v>
      </c>
      <c r="F35" s="67" t="s">
        <v>161</v>
      </c>
      <c r="G35" s="67" t="s">
        <v>336</v>
      </c>
      <c r="H35" s="68" t="s">
        <v>328</v>
      </c>
      <c r="I35" s="68" t="s">
        <v>328</v>
      </c>
      <c r="J35" s="68" t="s">
        <v>328</v>
      </c>
      <c r="K35" s="68" t="s">
        <v>328</v>
      </c>
    </row>
    <row r="36" spans="1:11" s="134" customFormat="1" ht="64" x14ac:dyDescent="0.2">
      <c r="A36" s="53" t="s">
        <v>329</v>
      </c>
      <c r="B36" s="132">
        <v>2</v>
      </c>
      <c r="C36" s="80" t="s">
        <v>162</v>
      </c>
      <c r="D36" s="81" t="s">
        <v>404</v>
      </c>
      <c r="E36" s="133" t="s">
        <v>331</v>
      </c>
      <c r="F36" s="80" t="s">
        <v>449</v>
      </c>
      <c r="G36" s="80" t="s">
        <v>161</v>
      </c>
      <c r="H36" s="80" t="s">
        <v>327</v>
      </c>
      <c r="I36" s="80" t="s">
        <v>328</v>
      </c>
      <c r="J36" s="68" t="s">
        <v>328</v>
      </c>
      <c r="K36" s="130" t="s">
        <v>327</v>
      </c>
    </row>
    <row r="37" spans="1:11" ht="96" x14ac:dyDescent="0.2">
      <c r="A37" s="24" t="s">
        <v>203</v>
      </c>
      <c r="B37" s="15">
        <v>2</v>
      </c>
      <c r="C37" s="67" t="s">
        <v>162</v>
      </c>
      <c r="D37" s="67" t="s">
        <v>405</v>
      </c>
      <c r="E37" s="67" t="s">
        <v>186</v>
      </c>
      <c r="F37" s="67" t="s">
        <v>187</v>
      </c>
      <c r="G37" s="72" t="s">
        <v>337</v>
      </c>
      <c r="H37" s="68" t="s">
        <v>328</v>
      </c>
      <c r="I37" s="68" t="s">
        <v>328</v>
      </c>
      <c r="J37" s="68" t="s">
        <v>328</v>
      </c>
      <c r="K37" s="68" t="s">
        <v>328</v>
      </c>
    </row>
    <row r="38" spans="1:11" ht="52" x14ac:dyDescent="0.2">
      <c r="A38" s="25" t="s">
        <v>25</v>
      </c>
      <c r="B38" s="15">
        <v>2</v>
      </c>
      <c r="C38" s="72" t="s">
        <v>160</v>
      </c>
      <c r="D38" s="72" t="s">
        <v>161</v>
      </c>
      <c r="E38" s="67" t="s">
        <v>161</v>
      </c>
      <c r="F38" s="67" t="s">
        <v>161</v>
      </c>
      <c r="G38" s="67" t="s">
        <v>161</v>
      </c>
      <c r="H38" s="68" t="s">
        <v>328</v>
      </c>
      <c r="I38" s="68" t="s">
        <v>328</v>
      </c>
      <c r="J38" s="68" t="s">
        <v>328</v>
      </c>
      <c r="K38" s="68" t="s">
        <v>328</v>
      </c>
    </row>
    <row r="39" spans="1:11" ht="66" thickBot="1" x14ac:dyDescent="0.25">
      <c r="A39" s="21" t="s">
        <v>204</v>
      </c>
      <c r="B39" s="26">
        <v>3</v>
      </c>
      <c r="C39" s="70" t="s">
        <v>160</v>
      </c>
      <c r="D39" s="70" t="s">
        <v>161</v>
      </c>
      <c r="E39" s="67" t="s">
        <v>161</v>
      </c>
      <c r="F39" s="67" t="s">
        <v>161</v>
      </c>
      <c r="G39" s="67" t="s">
        <v>161</v>
      </c>
      <c r="H39" s="68" t="s">
        <v>328</v>
      </c>
      <c r="I39" s="68" t="s">
        <v>328</v>
      </c>
      <c r="J39" s="68" t="s">
        <v>328</v>
      </c>
      <c r="K39" s="68" t="s">
        <v>328</v>
      </c>
    </row>
    <row r="40" spans="1:11" ht="35" customHeight="1" thickBot="1" x14ac:dyDescent="0.25">
      <c r="A40" s="27" t="s">
        <v>26</v>
      </c>
      <c r="B40" s="28"/>
      <c r="C40" s="71"/>
      <c r="D40" s="71"/>
      <c r="E40" s="71"/>
      <c r="F40" s="71"/>
      <c r="G40" s="71"/>
      <c r="H40" s="71"/>
      <c r="I40" s="71"/>
      <c r="J40" s="71"/>
      <c r="K40" s="71"/>
    </row>
    <row r="41" spans="1:11" ht="182" x14ac:dyDescent="0.2">
      <c r="A41" s="29" t="s">
        <v>322</v>
      </c>
      <c r="B41" s="30">
        <v>1</v>
      </c>
      <c r="C41" s="67" t="s">
        <v>160</v>
      </c>
      <c r="D41" s="67" t="s">
        <v>161</v>
      </c>
      <c r="E41" s="67" t="s">
        <v>161</v>
      </c>
      <c r="F41" s="67" t="s">
        <v>161</v>
      </c>
      <c r="G41" s="67" t="s">
        <v>161</v>
      </c>
      <c r="H41" s="68" t="s">
        <v>328</v>
      </c>
      <c r="I41" s="68" t="s">
        <v>328</v>
      </c>
      <c r="J41" s="68" t="s">
        <v>328</v>
      </c>
      <c r="K41" s="68" t="s">
        <v>328</v>
      </c>
    </row>
    <row r="42" spans="1:11" ht="169" x14ac:dyDescent="0.2">
      <c r="A42" s="19" t="s">
        <v>27</v>
      </c>
      <c r="B42" s="9">
        <v>1</v>
      </c>
      <c r="C42" s="67" t="s">
        <v>160</v>
      </c>
      <c r="D42" s="67" t="s">
        <v>161</v>
      </c>
      <c r="E42" s="67" t="s">
        <v>161</v>
      </c>
      <c r="F42" s="67" t="s">
        <v>161</v>
      </c>
      <c r="G42" s="67" t="s">
        <v>161</v>
      </c>
      <c r="H42" s="68" t="s">
        <v>328</v>
      </c>
      <c r="I42" s="68" t="s">
        <v>328</v>
      </c>
      <c r="J42" s="68" t="s">
        <v>328</v>
      </c>
      <c r="K42" s="68" t="s">
        <v>328</v>
      </c>
    </row>
    <row r="43" spans="1:11" ht="221" x14ac:dyDescent="0.2">
      <c r="A43" s="31" t="s">
        <v>207</v>
      </c>
      <c r="B43" s="9">
        <v>1</v>
      </c>
      <c r="C43" s="67" t="s">
        <v>160</v>
      </c>
      <c r="D43" s="67" t="s">
        <v>161</v>
      </c>
      <c r="E43" s="67" t="s">
        <v>161</v>
      </c>
      <c r="F43" s="67" t="s">
        <v>161</v>
      </c>
      <c r="G43" s="67" t="s">
        <v>161</v>
      </c>
      <c r="H43" s="68" t="s">
        <v>328</v>
      </c>
      <c r="I43" s="68" t="s">
        <v>328</v>
      </c>
      <c r="J43" s="68" t="s">
        <v>328</v>
      </c>
      <c r="K43" s="68" t="s">
        <v>328</v>
      </c>
    </row>
    <row r="44" spans="1:11" ht="52" x14ac:dyDescent="0.2">
      <c r="A44" s="31" t="s">
        <v>205</v>
      </c>
      <c r="B44" s="9">
        <v>1</v>
      </c>
      <c r="C44" s="67" t="s">
        <v>160</v>
      </c>
      <c r="D44" s="67" t="s">
        <v>161</v>
      </c>
      <c r="E44" s="67" t="s">
        <v>161</v>
      </c>
      <c r="F44" s="67" t="s">
        <v>161</v>
      </c>
      <c r="G44" s="67" t="s">
        <v>161</v>
      </c>
      <c r="H44" s="68" t="s">
        <v>328</v>
      </c>
      <c r="I44" s="68" t="s">
        <v>328</v>
      </c>
      <c r="J44" s="68" t="s">
        <v>328</v>
      </c>
      <c r="K44" s="68" t="s">
        <v>328</v>
      </c>
    </row>
    <row r="45" spans="1:11" ht="39" x14ac:dyDescent="0.2">
      <c r="A45" s="31" t="s">
        <v>206</v>
      </c>
      <c r="B45" s="9">
        <v>1</v>
      </c>
      <c r="C45" s="67" t="s">
        <v>160</v>
      </c>
      <c r="D45" s="67" t="s">
        <v>161</v>
      </c>
      <c r="E45" s="67" t="s">
        <v>161</v>
      </c>
      <c r="F45" s="67" t="s">
        <v>161</v>
      </c>
      <c r="G45" s="67" t="s">
        <v>161</v>
      </c>
      <c r="H45" s="68" t="s">
        <v>328</v>
      </c>
      <c r="I45" s="68" t="s">
        <v>328</v>
      </c>
      <c r="J45" s="68" t="s">
        <v>328</v>
      </c>
      <c r="K45" s="68" t="s">
        <v>328</v>
      </c>
    </row>
    <row r="46" spans="1:11" ht="130" x14ac:dyDescent="0.2">
      <c r="A46" s="31" t="s">
        <v>321</v>
      </c>
      <c r="B46" s="32">
        <v>5</v>
      </c>
      <c r="C46" s="67" t="s">
        <v>160</v>
      </c>
      <c r="D46" s="67" t="s">
        <v>161</v>
      </c>
      <c r="E46" s="67" t="s">
        <v>161</v>
      </c>
      <c r="F46" s="67" t="s">
        <v>161</v>
      </c>
      <c r="G46" s="67" t="s">
        <v>161</v>
      </c>
      <c r="H46" s="68" t="s">
        <v>328</v>
      </c>
      <c r="I46" s="68" t="s">
        <v>328</v>
      </c>
      <c r="J46" s="68" t="s">
        <v>328</v>
      </c>
      <c r="K46" s="68" t="s">
        <v>328</v>
      </c>
    </row>
    <row r="47" spans="1:11" ht="284" x14ac:dyDescent="0.2">
      <c r="A47" s="31" t="s">
        <v>320</v>
      </c>
      <c r="B47" s="32">
        <v>5</v>
      </c>
      <c r="C47" s="67" t="s">
        <v>160</v>
      </c>
      <c r="D47" s="67" t="s">
        <v>406</v>
      </c>
      <c r="E47" s="67" t="s">
        <v>338</v>
      </c>
      <c r="F47" s="67" t="s">
        <v>446</v>
      </c>
      <c r="G47" s="67" t="s">
        <v>339</v>
      </c>
      <c r="H47" s="68" t="s">
        <v>328</v>
      </c>
      <c r="I47" s="68" t="s">
        <v>328</v>
      </c>
      <c r="J47" s="129" t="s">
        <v>327</v>
      </c>
      <c r="K47" s="68" t="s">
        <v>328</v>
      </c>
    </row>
    <row r="48" spans="1:11" ht="156" x14ac:dyDescent="0.2">
      <c r="A48" s="33" t="s">
        <v>319</v>
      </c>
      <c r="B48" s="34">
        <v>5</v>
      </c>
      <c r="C48" s="70" t="s">
        <v>160</v>
      </c>
      <c r="D48" s="67" t="s">
        <v>408</v>
      </c>
      <c r="E48" s="67" t="s">
        <v>338</v>
      </c>
      <c r="F48" s="67" t="s">
        <v>446</v>
      </c>
      <c r="G48" s="128" t="s">
        <v>341</v>
      </c>
      <c r="H48" s="68" t="s">
        <v>328</v>
      </c>
      <c r="I48" s="68" t="s">
        <v>328</v>
      </c>
      <c r="J48" s="129" t="s">
        <v>327</v>
      </c>
      <c r="K48" s="68" t="s">
        <v>328</v>
      </c>
    </row>
    <row r="49" spans="1:11" ht="117" x14ac:dyDescent="0.2">
      <c r="A49" s="13" t="s">
        <v>28</v>
      </c>
      <c r="B49" s="35"/>
      <c r="C49" s="69"/>
      <c r="D49" s="69"/>
      <c r="E49" s="69"/>
      <c r="F49" s="69"/>
      <c r="G49" s="69"/>
      <c r="H49" s="69"/>
      <c r="I49" s="69"/>
      <c r="J49" s="69"/>
      <c r="K49" s="69"/>
    </row>
    <row r="50" spans="1:11" ht="117" x14ac:dyDescent="0.2">
      <c r="A50" s="33" t="s">
        <v>359</v>
      </c>
      <c r="B50" s="36">
        <v>5</v>
      </c>
      <c r="C50" s="72" t="s">
        <v>160</v>
      </c>
      <c r="D50" s="72" t="s">
        <v>161</v>
      </c>
      <c r="E50" s="67" t="s">
        <v>161</v>
      </c>
      <c r="F50" s="67" t="s">
        <v>161</v>
      </c>
      <c r="G50" s="67" t="s">
        <v>161</v>
      </c>
      <c r="H50" s="68" t="s">
        <v>328</v>
      </c>
      <c r="I50" s="68" t="s">
        <v>328</v>
      </c>
      <c r="J50" s="68" t="s">
        <v>328</v>
      </c>
      <c r="K50" s="68" t="s">
        <v>328</v>
      </c>
    </row>
    <row r="51" spans="1:11" ht="192" x14ac:dyDescent="0.2">
      <c r="A51" s="19" t="s">
        <v>208</v>
      </c>
      <c r="B51" s="36">
        <v>5</v>
      </c>
      <c r="C51" s="72" t="s">
        <v>160</v>
      </c>
      <c r="D51" s="67" t="s">
        <v>364</v>
      </c>
      <c r="E51" s="67" t="s">
        <v>340</v>
      </c>
      <c r="F51" s="67" t="s">
        <v>446</v>
      </c>
      <c r="G51" s="67" t="s">
        <v>407</v>
      </c>
      <c r="H51" s="68" t="s">
        <v>328</v>
      </c>
      <c r="I51" s="68" t="s">
        <v>328</v>
      </c>
      <c r="J51" s="68" t="s">
        <v>327</v>
      </c>
      <c r="K51" s="68" t="s">
        <v>328</v>
      </c>
    </row>
    <row r="52" spans="1:11" ht="208" x14ac:dyDescent="0.2">
      <c r="A52" s="37" t="s">
        <v>209</v>
      </c>
      <c r="B52" s="32">
        <v>5</v>
      </c>
      <c r="C52" s="67" t="s">
        <v>160</v>
      </c>
      <c r="D52" s="67" t="s">
        <v>409</v>
      </c>
      <c r="E52" s="67" t="s">
        <v>338</v>
      </c>
      <c r="F52" s="67" t="s">
        <v>446</v>
      </c>
      <c r="G52" s="128" t="s">
        <v>410</v>
      </c>
      <c r="H52" s="68" t="s">
        <v>328</v>
      </c>
      <c r="I52" s="68" t="s">
        <v>328</v>
      </c>
      <c r="J52" s="68" t="s">
        <v>327</v>
      </c>
      <c r="K52" s="68" t="s">
        <v>328</v>
      </c>
    </row>
    <row r="53" spans="1:11" ht="170" x14ac:dyDescent="0.2">
      <c r="A53" s="33" t="s">
        <v>210</v>
      </c>
      <c r="B53" s="34">
        <v>5</v>
      </c>
      <c r="C53" s="70" t="s">
        <v>160</v>
      </c>
      <c r="D53" s="67" t="s">
        <v>411</v>
      </c>
      <c r="E53" s="67" t="s">
        <v>343</v>
      </c>
      <c r="F53" s="67" t="s">
        <v>446</v>
      </c>
      <c r="G53" s="128" t="s">
        <v>412</v>
      </c>
      <c r="H53" s="68" t="s">
        <v>328</v>
      </c>
      <c r="I53" s="68" t="s">
        <v>328</v>
      </c>
      <c r="J53" s="68" t="s">
        <v>327</v>
      </c>
      <c r="K53" s="68" t="s">
        <v>328</v>
      </c>
    </row>
    <row r="54" spans="1:11" ht="117" x14ac:dyDescent="0.2">
      <c r="A54" s="13" t="s">
        <v>211</v>
      </c>
      <c r="B54" s="38"/>
      <c r="C54" s="69"/>
      <c r="D54" s="69"/>
      <c r="E54" s="69"/>
      <c r="F54" s="69"/>
      <c r="G54" s="69"/>
      <c r="H54" s="69"/>
      <c r="I54" s="69"/>
      <c r="J54" s="69"/>
      <c r="K54" s="69"/>
    </row>
    <row r="55" spans="1:11" ht="52" customHeight="1" x14ac:dyDescent="0.2">
      <c r="A55" s="19" t="s">
        <v>29</v>
      </c>
      <c r="B55" s="36">
        <v>5</v>
      </c>
      <c r="C55" s="72" t="s">
        <v>160</v>
      </c>
      <c r="D55" s="67" t="s">
        <v>413</v>
      </c>
      <c r="E55" s="67" t="s">
        <v>343</v>
      </c>
      <c r="F55" s="67" t="s">
        <v>446</v>
      </c>
      <c r="G55" s="67" t="s">
        <v>344</v>
      </c>
      <c r="H55" s="68"/>
      <c r="I55" s="68" t="s">
        <v>328</v>
      </c>
      <c r="J55" s="68" t="s">
        <v>327</v>
      </c>
      <c r="K55" s="68" t="s">
        <v>328</v>
      </c>
    </row>
    <row r="56" spans="1:11" x14ac:dyDescent="0.2">
      <c r="A56" s="31" t="s">
        <v>30</v>
      </c>
      <c r="B56" s="32">
        <v>5</v>
      </c>
      <c r="C56" s="67" t="s">
        <v>160</v>
      </c>
      <c r="D56" s="67" t="s">
        <v>161</v>
      </c>
      <c r="E56" s="67" t="s">
        <v>161</v>
      </c>
      <c r="F56" s="67" t="s">
        <v>161</v>
      </c>
      <c r="G56" s="67" t="s">
        <v>161</v>
      </c>
      <c r="H56" s="68" t="s">
        <v>328</v>
      </c>
      <c r="I56" s="68" t="s">
        <v>328</v>
      </c>
      <c r="J56" s="68" t="s">
        <v>328</v>
      </c>
      <c r="K56" s="68" t="s">
        <v>328</v>
      </c>
    </row>
    <row r="57" spans="1:11" ht="170" x14ac:dyDescent="0.2">
      <c r="A57" s="31" t="s">
        <v>31</v>
      </c>
      <c r="B57" s="32">
        <v>5</v>
      </c>
      <c r="C57" s="67" t="s">
        <v>160</v>
      </c>
      <c r="D57" s="67" t="s">
        <v>414</v>
      </c>
      <c r="E57" s="67" t="s">
        <v>343</v>
      </c>
      <c r="F57" s="67" t="s">
        <v>446</v>
      </c>
      <c r="G57" s="128" t="s">
        <v>342</v>
      </c>
      <c r="H57" s="68"/>
      <c r="I57" s="68" t="s">
        <v>328</v>
      </c>
      <c r="J57" s="68" t="s">
        <v>327</v>
      </c>
      <c r="K57" s="68" t="s">
        <v>328</v>
      </c>
    </row>
    <row r="58" spans="1:11" ht="104" x14ac:dyDescent="0.2">
      <c r="A58" s="31" t="s">
        <v>32</v>
      </c>
      <c r="B58" s="32">
        <v>5</v>
      </c>
      <c r="C58" s="67" t="s">
        <v>160</v>
      </c>
      <c r="D58" s="67" t="s">
        <v>415</v>
      </c>
      <c r="E58" s="67" t="s">
        <v>343</v>
      </c>
      <c r="F58" s="67" t="s">
        <v>446</v>
      </c>
      <c r="G58" s="67" t="s">
        <v>345</v>
      </c>
      <c r="H58" s="68"/>
      <c r="I58" s="68" t="s">
        <v>328</v>
      </c>
      <c r="J58" s="68" t="s">
        <v>327</v>
      </c>
      <c r="K58" s="68" t="s">
        <v>328</v>
      </c>
    </row>
    <row r="59" spans="1:11" ht="169" x14ac:dyDescent="0.2">
      <c r="A59" s="31" t="s">
        <v>33</v>
      </c>
      <c r="B59" s="32">
        <v>5</v>
      </c>
      <c r="C59" s="67" t="s">
        <v>160</v>
      </c>
      <c r="D59" s="67" t="s">
        <v>161</v>
      </c>
      <c r="E59" s="67" t="s">
        <v>161</v>
      </c>
      <c r="F59" s="67" t="s">
        <v>161</v>
      </c>
      <c r="G59" s="67" t="s">
        <v>161</v>
      </c>
      <c r="H59" s="68" t="s">
        <v>328</v>
      </c>
      <c r="I59" s="68" t="s">
        <v>328</v>
      </c>
      <c r="J59" s="68" t="s">
        <v>328</v>
      </c>
      <c r="K59" s="68" t="s">
        <v>328</v>
      </c>
    </row>
    <row r="60" spans="1:11" ht="117" x14ac:dyDescent="0.2">
      <c r="A60" s="33" t="s">
        <v>34</v>
      </c>
      <c r="B60" s="32">
        <v>5</v>
      </c>
      <c r="C60" s="70" t="s">
        <v>160</v>
      </c>
      <c r="D60" s="67" t="s">
        <v>161</v>
      </c>
      <c r="E60" s="67" t="s">
        <v>161</v>
      </c>
      <c r="F60" s="67" t="s">
        <v>161</v>
      </c>
      <c r="G60" s="67" t="s">
        <v>161</v>
      </c>
      <c r="H60" s="68" t="s">
        <v>328</v>
      </c>
      <c r="I60" s="68" t="s">
        <v>328</v>
      </c>
      <c r="J60" s="68" t="s">
        <v>328</v>
      </c>
      <c r="K60" s="68" t="s">
        <v>328</v>
      </c>
    </row>
    <row r="61" spans="1:11" ht="26" x14ac:dyDescent="0.2">
      <c r="A61" s="7" t="s">
        <v>35</v>
      </c>
      <c r="B61" s="32">
        <v>5</v>
      </c>
      <c r="C61" s="67" t="s">
        <v>160</v>
      </c>
      <c r="D61" s="67" t="s">
        <v>161</v>
      </c>
      <c r="E61" s="67" t="s">
        <v>161</v>
      </c>
      <c r="F61" s="67" t="s">
        <v>161</v>
      </c>
      <c r="G61" s="67" t="s">
        <v>161</v>
      </c>
      <c r="H61" s="68" t="s">
        <v>328</v>
      </c>
      <c r="I61" s="68" t="s">
        <v>328</v>
      </c>
      <c r="J61" s="68" t="s">
        <v>328</v>
      </c>
      <c r="K61" s="68" t="s">
        <v>328</v>
      </c>
    </row>
    <row r="62" spans="1:11" ht="52" x14ac:dyDescent="0.2">
      <c r="A62" s="19" t="s">
        <v>36</v>
      </c>
      <c r="B62" s="32">
        <v>5</v>
      </c>
      <c r="C62" s="72" t="s">
        <v>160</v>
      </c>
      <c r="D62" s="72" t="s">
        <v>161</v>
      </c>
      <c r="E62" s="67" t="s">
        <v>161</v>
      </c>
      <c r="F62" s="67" t="s">
        <v>161</v>
      </c>
      <c r="G62" s="67" t="s">
        <v>161</v>
      </c>
      <c r="H62" s="68" t="s">
        <v>328</v>
      </c>
      <c r="I62" s="68" t="s">
        <v>328</v>
      </c>
      <c r="J62" s="68" t="s">
        <v>328</v>
      </c>
      <c r="K62" s="68" t="s">
        <v>328</v>
      </c>
    </row>
    <row r="63" spans="1:11" ht="53" thickBot="1" x14ac:dyDescent="0.25">
      <c r="A63" s="17" t="s">
        <v>37</v>
      </c>
      <c r="B63" s="34">
        <v>5</v>
      </c>
      <c r="C63" s="70" t="s">
        <v>160</v>
      </c>
      <c r="D63" s="70" t="s">
        <v>161</v>
      </c>
      <c r="E63" s="67" t="s">
        <v>161</v>
      </c>
      <c r="F63" s="67" t="s">
        <v>161</v>
      </c>
      <c r="G63" s="67" t="s">
        <v>161</v>
      </c>
      <c r="H63" s="68" t="s">
        <v>328</v>
      </c>
      <c r="I63" s="68" t="s">
        <v>328</v>
      </c>
      <c r="J63" s="68" t="s">
        <v>328</v>
      </c>
      <c r="K63" s="68" t="s">
        <v>328</v>
      </c>
    </row>
    <row r="64" spans="1:11" ht="43" customHeight="1" thickBot="1" x14ac:dyDescent="0.25">
      <c r="A64" s="140" t="s">
        <v>38</v>
      </c>
      <c r="B64" s="141"/>
      <c r="C64" s="141"/>
      <c r="D64" s="141"/>
      <c r="E64" s="71"/>
      <c r="F64" s="71"/>
      <c r="G64" s="71"/>
      <c r="H64" s="140"/>
      <c r="I64" s="141"/>
      <c r="J64" s="141"/>
      <c r="K64" s="141"/>
    </row>
    <row r="65" spans="1:11" ht="284" x14ac:dyDescent="0.2">
      <c r="A65" s="29" t="s">
        <v>318</v>
      </c>
      <c r="B65" s="20">
        <v>2</v>
      </c>
      <c r="C65" s="72" t="s">
        <v>162</v>
      </c>
      <c r="D65" s="78" t="s">
        <v>416</v>
      </c>
      <c r="E65" s="86" t="s">
        <v>381</v>
      </c>
      <c r="F65" s="72" t="s">
        <v>448</v>
      </c>
      <c r="G65" s="67" t="s">
        <v>382</v>
      </c>
      <c r="H65" s="68" t="s">
        <v>328</v>
      </c>
      <c r="I65" s="68" t="s">
        <v>328</v>
      </c>
      <c r="J65" s="68" t="s">
        <v>328</v>
      </c>
      <c r="K65" s="130" t="s">
        <v>327</v>
      </c>
    </row>
    <row r="66" spans="1:11" ht="65" x14ac:dyDescent="0.2">
      <c r="A66" s="19" t="s">
        <v>212</v>
      </c>
      <c r="B66" s="15">
        <v>2</v>
      </c>
      <c r="C66" s="72" t="s">
        <v>160</v>
      </c>
      <c r="D66" s="72" t="s">
        <v>161</v>
      </c>
      <c r="E66" s="72" t="s">
        <v>161</v>
      </c>
      <c r="F66" s="72" t="s">
        <v>161</v>
      </c>
      <c r="G66" s="72" t="s">
        <v>161</v>
      </c>
      <c r="H66" s="68" t="s">
        <v>328</v>
      </c>
      <c r="I66" s="68" t="s">
        <v>328</v>
      </c>
      <c r="J66" s="68" t="s">
        <v>328</v>
      </c>
      <c r="K66" s="68" t="s">
        <v>328</v>
      </c>
    </row>
    <row r="67" spans="1:11" ht="39" x14ac:dyDescent="0.2">
      <c r="A67" s="31" t="s">
        <v>213</v>
      </c>
      <c r="B67" s="15">
        <v>2</v>
      </c>
      <c r="C67" s="67" t="s">
        <v>160</v>
      </c>
      <c r="D67" s="67" t="s">
        <v>161</v>
      </c>
      <c r="E67" s="72" t="s">
        <v>161</v>
      </c>
      <c r="F67" s="72" t="s">
        <v>161</v>
      </c>
      <c r="G67" s="72" t="s">
        <v>161</v>
      </c>
      <c r="H67" s="68" t="s">
        <v>328</v>
      </c>
      <c r="I67" s="68" t="s">
        <v>328</v>
      </c>
      <c r="J67" s="68" t="s">
        <v>328</v>
      </c>
      <c r="K67" s="68" t="s">
        <v>328</v>
      </c>
    </row>
    <row r="68" spans="1:11" ht="53" thickBot="1" x14ac:dyDescent="0.25">
      <c r="A68" s="17" t="s">
        <v>39</v>
      </c>
      <c r="B68" s="18">
        <v>2</v>
      </c>
      <c r="C68" s="70" t="s">
        <v>160</v>
      </c>
      <c r="D68" s="70" t="s">
        <v>161</v>
      </c>
      <c r="E68" s="72" t="s">
        <v>161</v>
      </c>
      <c r="F68" s="72" t="s">
        <v>161</v>
      </c>
      <c r="G68" s="72" t="s">
        <v>161</v>
      </c>
      <c r="H68" s="68" t="s">
        <v>328</v>
      </c>
      <c r="I68" s="68" t="s">
        <v>328</v>
      </c>
      <c r="J68" s="68" t="s">
        <v>328</v>
      </c>
      <c r="K68" s="68" t="s">
        <v>328</v>
      </c>
    </row>
    <row r="69" spans="1:11" ht="43" customHeight="1" thickBot="1" x14ac:dyDescent="0.25">
      <c r="A69" s="140" t="s">
        <v>214</v>
      </c>
      <c r="B69" s="141"/>
      <c r="C69" s="141"/>
      <c r="D69" s="141"/>
      <c r="E69" s="71"/>
      <c r="F69" s="71"/>
      <c r="G69" s="71"/>
      <c r="H69" s="140"/>
      <c r="I69" s="141"/>
      <c r="J69" s="141"/>
      <c r="K69" s="141"/>
    </row>
    <row r="70" spans="1:11" ht="112" x14ac:dyDescent="0.2">
      <c r="A70" s="19" t="s">
        <v>40</v>
      </c>
      <c r="B70" s="20">
        <v>2</v>
      </c>
      <c r="C70" s="72" t="s">
        <v>160</v>
      </c>
      <c r="D70" s="72" t="s">
        <v>161</v>
      </c>
      <c r="E70" s="72" t="s">
        <v>161</v>
      </c>
      <c r="F70" s="72" t="s">
        <v>161</v>
      </c>
      <c r="G70" s="72" t="s">
        <v>417</v>
      </c>
      <c r="H70" s="68" t="s">
        <v>328</v>
      </c>
      <c r="I70" s="68" t="s">
        <v>328</v>
      </c>
      <c r="J70" s="68" t="s">
        <v>328</v>
      </c>
      <c r="K70" s="68" t="s">
        <v>328</v>
      </c>
    </row>
    <row r="71" spans="1:11" ht="112" x14ac:dyDescent="0.2">
      <c r="A71" s="31" t="s">
        <v>41</v>
      </c>
      <c r="B71" s="15">
        <v>2</v>
      </c>
      <c r="C71" s="72" t="s">
        <v>160</v>
      </c>
      <c r="D71" s="67" t="s">
        <v>161</v>
      </c>
      <c r="E71" s="67" t="s">
        <v>161</v>
      </c>
      <c r="F71" s="67" t="s">
        <v>161</v>
      </c>
      <c r="G71" s="72" t="s">
        <v>417</v>
      </c>
      <c r="H71" s="68" t="s">
        <v>328</v>
      </c>
      <c r="I71" s="68" t="s">
        <v>328</v>
      </c>
      <c r="J71" s="68" t="s">
        <v>328</v>
      </c>
      <c r="K71" s="68" t="s">
        <v>328</v>
      </c>
    </row>
    <row r="72" spans="1:11" ht="112" x14ac:dyDescent="0.2">
      <c r="A72" s="39" t="s">
        <v>42</v>
      </c>
      <c r="B72" s="15">
        <v>2</v>
      </c>
      <c r="C72" s="72" t="s">
        <v>160</v>
      </c>
      <c r="D72" s="67" t="s">
        <v>161</v>
      </c>
      <c r="E72" s="67" t="s">
        <v>161</v>
      </c>
      <c r="F72" s="67" t="s">
        <v>161</v>
      </c>
      <c r="G72" s="72" t="s">
        <v>417</v>
      </c>
      <c r="H72" s="68" t="s">
        <v>328</v>
      </c>
      <c r="I72" s="68" t="s">
        <v>328</v>
      </c>
      <c r="J72" s="68" t="s">
        <v>328</v>
      </c>
      <c r="K72" s="68" t="s">
        <v>328</v>
      </c>
    </row>
    <row r="73" spans="1:11" ht="112" x14ac:dyDescent="0.2">
      <c r="A73" s="31" t="s">
        <v>317</v>
      </c>
      <c r="B73" s="15">
        <v>2</v>
      </c>
      <c r="C73" s="72" t="s">
        <v>160</v>
      </c>
      <c r="D73" s="67" t="s">
        <v>161</v>
      </c>
      <c r="E73" s="67" t="s">
        <v>161</v>
      </c>
      <c r="F73" s="67" t="s">
        <v>161</v>
      </c>
      <c r="G73" s="72" t="s">
        <v>417</v>
      </c>
      <c r="H73" s="68" t="s">
        <v>328</v>
      </c>
      <c r="I73" s="68" t="s">
        <v>328</v>
      </c>
      <c r="J73" s="68" t="s">
        <v>328</v>
      </c>
      <c r="K73" s="68" t="s">
        <v>328</v>
      </c>
    </row>
    <row r="74" spans="1:11" ht="182" x14ac:dyDescent="0.2">
      <c r="A74" s="39" t="s">
        <v>215</v>
      </c>
      <c r="B74" s="15">
        <v>2</v>
      </c>
      <c r="C74" s="72" t="s">
        <v>160</v>
      </c>
      <c r="D74" s="67" t="s">
        <v>161</v>
      </c>
      <c r="E74" s="67" t="s">
        <v>161</v>
      </c>
      <c r="F74" s="67" t="s">
        <v>161</v>
      </c>
      <c r="G74" s="72" t="s">
        <v>418</v>
      </c>
      <c r="H74" s="68" t="s">
        <v>328</v>
      </c>
      <c r="I74" s="68" t="s">
        <v>328</v>
      </c>
      <c r="J74" s="68" t="s">
        <v>328</v>
      </c>
      <c r="K74" s="68" t="s">
        <v>328</v>
      </c>
    </row>
    <row r="75" spans="1:11" ht="113" thickBot="1" x14ac:dyDescent="0.25">
      <c r="A75" s="17" t="s">
        <v>43</v>
      </c>
      <c r="B75" s="18">
        <v>2</v>
      </c>
      <c r="C75" s="74" t="s">
        <v>160</v>
      </c>
      <c r="D75" s="70" t="s">
        <v>161</v>
      </c>
      <c r="E75" s="70" t="s">
        <v>161</v>
      </c>
      <c r="F75" s="70" t="s">
        <v>161</v>
      </c>
      <c r="G75" s="72" t="s">
        <v>417</v>
      </c>
      <c r="H75" s="68" t="s">
        <v>328</v>
      </c>
      <c r="I75" s="68" t="s">
        <v>328</v>
      </c>
      <c r="J75" s="68" t="s">
        <v>328</v>
      </c>
      <c r="K75" s="68" t="s">
        <v>328</v>
      </c>
    </row>
    <row r="76" spans="1:11" ht="29" customHeight="1" thickBot="1" x14ac:dyDescent="0.25">
      <c r="A76" s="140" t="s">
        <v>44</v>
      </c>
      <c r="B76" s="141"/>
      <c r="C76" s="141"/>
      <c r="D76" s="141"/>
      <c r="E76" s="71"/>
      <c r="F76" s="71"/>
      <c r="G76" s="71"/>
      <c r="H76" s="71"/>
      <c r="I76" s="71"/>
      <c r="J76" s="71"/>
      <c r="K76" s="71"/>
    </row>
    <row r="77" spans="1:11" ht="344" x14ac:dyDescent="0.2">
      <c r="A77" s="29" t="s">
        <v>216</v>
      </c>
      <c r="B77" s="40">
        <v>3</v>
      </c>
      <c r="C77" s="76" t="s">
        <v>160</v>
      </c>
      <c r="D77" s="72" t="s">
        <v>161</v>
      </c>
      <c r="E77" s="72" t="s">
        <v>161</v>
      </c>
      <c r="F77" s="72" t="s">
        <v>161</v>
      </c>
      <c r="G77" s="72" t="s">
        <v>161</v>
      </c>
      <c r="H77" s="68" t="s">
        <v>328</v>
      </c>
      <c r="I77" s="68" t="s">
        <v>328</v>
      </c>
      <c r="J77" s="68" t="s">
        <v>328</v>
      </c>
      <c r="K77" s="68" t="s">
        <v>328</v>
      </c>
    </row>
    <row r="78" spans="1:11" ht="117" x14ac:dyDescent="0.2">
      <c r="A78" s="7" t="s">
        <v>45</v>
      </c>
      <c r="B78" s="22">
        <v>3</v>
      </c>
      <c r="C78" s="75" t="s">
        <v>160</v>
      </c>
      <c r="D78" s="67" t="s">
        <v>161</v>
      </c>
      <c r="E78" s="67" t="s">
        <v>161</v>
      </c>
      <c r="F78" s="67" t="s">
        <v>161</v>
      </c>
      <c r="G78" s="67" t="s">
        <v>161</v>
      </c>
      <c r="H78" s="68" t="s">
        <v>328</v>
      </c>
      <c r="I78" s="68" t="s">
        <v>328</v>
      </c>
      <c r="J78" s="68" t="s">
        <v>328</v>
      </c>
      <c r="K78" s="68" t="s">
        <v>328</v>
      </c>
    </row>
    <row r="79" spans="1:11" ht="169" x14ac:dyDescent="0.2">
      <c r="A79" s="41" t="s">
        <v>46</v>
      </c>
      <c r="B79" s="22">
        <v>3</v>
      </c>
      <c r="C79" s="72" t="s">
        <v>160</v>
      </c>
      <c r="D79" s="67" t="s">
        <v>161</v>
      </c>
      <c r="E79" s="67" t="s">
        <v>161</v>
      </c>
      <c r="F79" s="67" t="s">
        <v>161</v>
      </c>
      <c r="G79" s="67" t="s">
        <v>161</v>
      </c>
      <c r="H79" s="68" t="s">
        <v>328</v>
      </c>
      <c r="I79" s="68" t="s">
        <v>328</v>
      </c>
      <c r="J79" s="68" t="s">
        <v>328</v>
      </c>
      <c r="K79" s="68" t="s">
        <v>328</v>
      </c>
    </row>
    <row r="80" spans="1:11" ht="52" x14ac:dyDescent="0.2">
      <c r="A80" s="31" t="s">
        <v>316</v>
      </c>
      <c r="B80" s="22">
        <v>3</v>
      </c>
      <c r="C80" s="67" t="s">
        <v>160</v>
      </c>
      <c r="D80" s="67" t="s">
        <v>161</v>
      </c>
      <c r="E80" s="67" t="s">
        <v>161</v>
      </c>
      <c r="F80" s="67" t="s">
        <v>161</v>
      </c>
      <c r="G80" s="67" t="s">
        <v>161</v>
      </c>
      <c r="H80" s="68" t="s">
        <v>328</v>
      </c>
      <c r="I80" s="68" t="s">
        <v>328</v>
      </c>
      <c r="J80" s="68" t="s">
        <v>328</v>
      </c>
      <c r="K80" s="68" t="s">
        <v>328</v>
      </c>
    </row>
    <row r="81" spans="1:11" ht="320" x14ac:dyDescent="0.2">
      <c r="A81" s="31" t="s">
        <v>315</v>
      </c>
      <c r="B81" s="22">
        <v>3</v>
      </c>
      <c r="C81" s="67" t="s">
        <v>160</v>
      </c>
      <c r="D81" s="67" t="s">
        <v>161</v>
      </c>
      <c r="E81" s="67" t="s">
        <v>161</v>
      </c>
      <c r="F81" s="67" t="s">
        <v>161</v>
      </c>
      <c r="G81" s="67" t="s">
        <v>161</v>
      </c>
      <c r="H81" s="68" t="s">
        <v>328</v>
      </c>
      <c r="I81" s="68" t="s">
        <v>328</v>
      </c>
      <c r="J81" s="68" t="s">
        <v>328</v>
      </c>
      <c r="K81" s="68" t="s">
        <v>328</v>
      </c>
    </row>
    <row r="82" spans="1:11" ht="39" x14ac:dyDescent="0.2">
      <c r="A82" s="17" t="s">
        <v>47</v>
      </c>
      <c r="B82" s="23">
        <v>3</v>
      </c>
      <c r="C82" s="67" t="s">
        <v>160</v>
      </c>
      <c r="D82" s="67" t="s">
        <v>161</v>
      </c>
      <c r="E82" s="67" t="s">
        <v>161</v>
      </c>
      <c r="F82" s="67" t="s">
        <v>161</v>
      </c>
      <c r="G82" s="75" t="s">
        <v>161</v>
      </c>
      <c r="H82" s="68" t="s">
        <v>328</v>
      </c>
      <c r="I82" s="68" t="s">
        <v>328</v>
      </c>
      <c r="J82" s="68" t="s">
        <v>328</v>
      </c>
      <c r="K82" s="68" t="s">
        <v>328</v>
      </c>
    </row>
    <row r="83" spans="1:11" ht="208" x14ac:dyDescent="0.2">
      <c r="A83" s="24" t="s">
        <v>48</v>
      </c>
      <c r="B83" s="23">
        <v>3</v>
      </c>
      <c r="C83" s="67" t="s">
        <v>189</v>
      </c>
      <c r="D83" s="67" t="s">
        <v>161</v>
      </c>
      <c r="E83" s="67" t="s">
        <v>161</v>
      </c>
      <c r="F83" s="67" t="s">
        <v>161</v>
      </c>
      <c r="G83" s="85" t="s">
        <v>419</v>
      </c>
      <c r="H83" s="68" t="s">
        <v>328</v>
      </c>
      <c r="I83" s="68" t="s">
        <v>328</v>
      </c>
      <c r="J83" s="68" t="s">
        <v>328</v>
      </c>
      <c r="K83" s="68" t="s">
        <v>328</v>
      </c>
    </row>
    <row r="84" spans="1:11" ht="208" x14ac:dyDescent="0.2">
      <c r="A84" s="12" t="s">
        <v>217</v>
      </c>
      <c r="B84" s="22">
        <v>3</v>
      </c>
      <c r="C84" s="67" t="s">
        <v>189</v>
      </c>
      <c r="D84" s="67" t="s">
        <v>161</v>
      </c>
      <c r="E84" s="67" t="s">
        <v>161</v>
      </c>
      <c r="F84" s="67" t="s">
        <v>161</v>
      </c>
      <c r="G84" s="85" t="s">
        <v>420</v>
      </c>
      <c r="H84" s="68" t="s">
        <v>328</v>
      </c>
      <c r="I84" s="68" t="s">
        <v>328</v>
      </c>
      <c r="J84" s="68" t="s">
        <v>328</v>
      </c>
      <c r="K84" s="68" t="s">
        <v>328</v>
      </c>
    </row>
    <row r="85" spans="1:11" ht="26" x14ac:dyDescent="0.2">
      <c r="A85" s="41" t="s">
        <v>49</v>
      </c>
      <c r="B85" s="22">
        <v>3</v>
      </c>
      <c r="C85" s="72" t="s">
        <v>160</v>
      </c>
      <c r="D85" s="72" t="s">
        <v>161</v>
      </c>
      <c r="E85" s="72" t="s">
        <v>161</v>
      </c>
      <c r="F85" s="72" t="s">
        <v>161</v>
      </c>
      <c r="G85" s="76" t="s">
        <v>161</v>
      </c>
      <c r="H85" s="68" t="s">
        <v>328</v>
      </c>
      <c r="I85" s="68" t="s">
        <v>328</v>
      </c>
      <c r="J85" s="68" t="s">
        <v>328</v>
      </c>
      <c r="K85" s="68" t="s">
        <v>328</v>
      </c>
    </row>
    <row r="86" spans="1:11" ht="39" x14ac:dyDescent="0.2">
      <c r="A86" s="42" t="s">
        <v>218</v>
      </c>
      <c r="B86" s="22">
        <v>3</v>
      </c>
      <c r="C86" s="72" t="s">
        <v>160</v>
      </c>
      <c r="D86" s="67" t="s">
        <v>161</v>
      </c>
      <c r="E86" s="72" t="s">
        <v>161</v>
      </c>
      <c r="F86" s="72" t="s">
        <v>161</v>
      </c>
      <c r="G86" s="76" t="s">
        <v>161</v>
      </c>
      <c r="H86" s="68" t="s">
        <v>328</v>
      </c>
      <c r="I86" s="68" t="s">
        <v>328</v>
      </c>
      <c r="J86" s="68" t="s">
        <v>328</v>
      </c>
      <c r="K86" s="68" t="s">
        <v>328</v>
      </c>
    </row>
    <row r="87" spans="1:11" ht="26" x14ac:dyDescent="0.2">
      <c r="A87" s="31" t="s">
        <v>219</v>
      </c>
      <c r="B87" s="43">
        <v>6</v>
      </c>
      <c r="C87" s="72" t="s">
        <v>160</v>
      </c>
      <c r="D87" s="67" t="s">
        <v>161</v>
      </c>
      <c r="E87" s="72" t="s">
        <v>161</v>
      </c>
      <c r="F87" s="72" t="s">
        <v>161</v>
      </c>
      <c r="G87" s="76" t="s">
        <v>161</v>
      </c>
      <c r="H87" s="68" t="s">
        <v>328</v>
      </c>
      <c r="I87" s="68" t="s">
        <v>328</v>
      </c>
      <c r="J87" s="68" t="s">
        <v>328</v>
      </c>
      <c r="K87" s="68" t="s">
        <v>328</v>
      </c>
    </row>
    <row r="88" spans="1:11" x14ac:dyDescent="0.2">
      <c r="A88" s="31" t="s">
        <v>50</v>
      </c>
      <c r="B88" s="43">
        <v>6</v>
      </c>
      <c r="C88" s="72" t="s">
        <v>160</v>
      </c>
      <c r="D88" s="67" t="s">
        <v>161</v>
      </c>
      <c r="E88" s="72" t="s">
        <v>161</v>
      </c>
      <c r="F88" s="72" t="s">
        <v>161</v>
      </c>
      <c r="G88" s="76" t="s">
        <v>161</v>
      </c>
      <c r="H88" s="68" t="s">
        <v>328</v>
      </c>
      <c r="I88" s="68" t="s">
        <v>328</v>
      </c>
      <c r="J88" s="68" t="s">
        <v>328</v>
      </c>
      <c r="K88" s="68" t="s">
        <v>328</v>
      </c>
    </row>
    <row r="89" spans="1:11" ht="26" x14ac:dyDescent="0.2">
      <c r="A89" s="31" t="s">
        <v>51</v>
      </c>
      <c r="B89" s="43">
        <v>6</v>
      </c>
      <c r="C89" s="72" t="s">
        <v>160</v>
      </c>
      <c r="D89" s="67" t="s">
        <v>161</v>
      </c>
      <c r="E89" s="72" t="s">
        <v>161</v>
      </c>
      <c r="F89" s="72" t="s">
        <v>161</v>
      </c>
      <c r="G89" s="76" t="s">
        <v>161</v>
      </c>
      <c r="H89" s="68" t="s">
        <v>328</v>
      </c>
      <c r="I89" s="68" t="s">
        <v>328</v>
      </c>
      <c r="J89" s="68" t="s">
        <v>328</v>
      </c>
      <c r="K89" s="68" t="s">
        <v>328</v>
      </c>
    </row>
    <row r="90" spans="1:11" ht="40" customHeight="1" x14ac:dyDescent="0.2">
      <c r="A90" s="33" t="s">
        <v>52</v>
      </c>
      <c r="B90" s="43">
        <v>6</v>
      </c>
      <c r="C90" s="72" t="s">
        <v>160</v>
      </c>
      <c r="D90" s="70" t="s">
        <v>161</v>
      </c>
      <c r="E90" s="72" t="s">
        <v>161</v>
      </c>
      <c r="F90" s="72" t="s">
        <v>161</v>
      </c>
      <c r="G90" s="76" t="s">
        <v>161</v>
      </c>
      <c r="H90" s="68" t="s">
        <v>328</v>
      </c>
      <c r="I90" s="68" t="s">
        <v>328</v>
      </c>
      <c r="J90" s="68" t="s">
        <v>328</v>
      </c>
      <c r="K90" s="68" t="s">
        <v>328</v>
      </c>
    </row>
    <row r="91" spans="1:11" x14ac:dyDescent="0.2">
      <c r="A91" s="7" t="s">
        <v>53</v>
      </c>
      <c r="B91" s="43">
        <v>6</v>
      </c>
      <c r="C91" s="72" t="s">
        <v>160</v>
      </c>
      <c r="D91" s="67" t="s">
        <v>161</v>
      </c>
      <c r="E91" s="72" t="s">
        <v>161</v>
      </c>
      <c r="F91" s="72" t="s">
        <v>161</v>
      </c>
      <c r="G91" s="76" t="s">
        <v>161</v>
      </c>
      <c r="H91" s="68" t="s">
        <v>328</v>
      </c>
      <c r="I91" s="68" t="s">
        <v>328</v>
      </c>
      <c r="J91" s="68" t="s">
        <v>328</v>
      </c>
      <c r="K91" s="68" t="s">
        <v>328</v>
      </c>
    </row>
    <row r="92" spans="1:11" ht="65" x14ac:dyDescent="0.2">
      <c r="A92" s="93" t="s">
        <v>358</v>
      </c>
      <c r="B92" s="43">
        <v>6</v>
      </c>
      <c r="C92" s="72" t="s">
        <v>160</v>
      </c>
      <c r="D92" s="67" t="s">
        <v>161</v>
      </c>
      <c r="E92" s="72" t="s">
        <v>161</v>
      </c>
      <c r="F92" s="72" t="s">
        <v>161</v>
      </c>
      <c r="G92" s="76" t="s">
        <v>161</v>
      </c>
      <c r="H92" s="68" t="s">
        <v>328</v>
      </c>
      <c r="I92" s="68" t="s">
        <v>328</v>
      </c>
      <c r="J92" s="68" t="s">
        <v>328</v>
      </c>
      <c r="K92" s="68" t="s">
        <v>328</v>
      </c>
    </row>
    <row r="93" spans="1:11" ht="208" x14ac:dyDescent="0.2">
      <c r="A93" s="19" t="s">
        <v>314</v>
      </c>
      <c r="B93" s="22">
        <v>3</v>
      </c>
      <c r="C93" s="72" t="s">
        <v>160</v>
      </c>
      <c r="D93" s="72" t="s">
        <v>161</v>
      </c>
      <c r="E93" s="72" t="s">
        <v>161</v>
      </c>
      <c r="F93" s="72" t="s">
        <v>161</v>
      </c>
      <c r="G93" s="76" t="s">
        <v>161</v>
      </c>
      <c r="H93" s="68" t="s">
        <v>328</v>
      </c>
      <c r="I93" s="68" t="s">
        <v>328</v>
      </c>
      <c r="J93" s="68" t="s">
        <v>328</v>
      </c>
      <c r="K93" s="68" t="s">
        <v>328</v>
      </c>
    </row>
    <row r="94" spans="1:11" ht="52" x14ac:dyDescent="0.2">
      <c r="A94" s="31" t="s">
        <v>54</v>
      </c>
      <c r="B94" s="22">
        <v>3</v>
      </c>
      <c r="C94" s="67" t="s">
        <v>160</v>
      </c>
      <c r="D94" s="72" t="s">
        <v>161</v>
      </c>
      <c r="E94" s="72" t="s">
        <v>161</v>
      </c>
      <c r="F94" s="72" t="s">
        <v>161</v>
      </c>
      <c r="G94" s="76" t="s">
        <v>161</v>
      </c>
      <c r="H94" s="68" t="s">
        <v>328</v>
      </c>
      <c r="I94" s="68" t="s">
        <v>328</v>
      </c>
      <c r="J94" s="68" t="s">
        <v>328</v>
      </c>
      <c r="K94" s="68" t="s">
        <v>328</v>
      </c>
    </row>
    <row r="95" spans="1:11" x14ac:dyDescent="0.2">
      <c r="A95" s="31" t="s">
        <v>55</v>
      </c>
      <c r="B95" s="22">
        <v>3</v>
      </c>
      <c r="C95" s="67" t="s">
        <v>160</v>
      </c>
      <c r="D95" s="72" t="s">
        <v>161</v>
      </c>
      <c r="E95" s="72" t="s">
        <v>161</v>
      </c>
      <c r="F95" s="72" t="s">
        <v>161</v>
      </c>
      <c r="G95" s="76" t="s">
        <v>161</v>
      </c>
      <c r="H95" s="68" t="s">
        <v>328</v>
      </c>
      <c r="I95" s="68" t="s">
        <v>328</v>
      </c>
      <c r="J95" s="68" t="s">
        <v>328</v>
      </c>
      <c r="K95" s="68" t="s">
        <v>328</v>
      </c>
    </row>
    <row r="96" spans="1:11" x14ac:dyDescent="0.2">
      <c r="A96" s="33" t="s">
        <v>56</v>
      </c>
      <c r="B96" s="22">
        <v>3</v>
      </c>
      <c r="C96" s="67" t="s">
        <v>160</v>
      </c>
      <c r="D96" s="72" t="s">
        <v>161</v>
      </c>
      <c r="E96" s="72" t="s">
        <v>161</v>
      </c>
      <c r="F96" s="72" t="s">
        <v>161</v>
      </c>
      <c r="G96" s="76" t="s">
        <v>161</v>
      </c>
      <c r="H96" s="68" t="s">
        <v>328</v>
      </c>
      <c r="I96" s="68" t="s">
        <v>328</v>
      </c>
      <c r="J96" s="68" t="s">
        <v>328</v>
      </c>
      <c r="K96" s="68" t="s">
        <v>328</v>
      </c>
    </row>
    <row r="97" spans="1:11" x14ac:dyDescent="0.2">
      <c r="A97" s="7" t="s">
        <v>57</v>
      </c>
      <c r="B97" s="22">
        <v>3</v>
      </c>
      <c r="C97" s="67" t="s">
        <v>160</v>
      </c>
      <c r="D97" s="72" t="s">
        <v>161</v>
      </c>
      <c r="E97" s="72" t="s">
        <v>161</v>
      </c>
      <c r="F97" s="72" t="s">
        <v>161</v>
      </c>
      <c r="G97" s="76" t="s">
        <v>161</v>
      </c>
      <c r="H97" s="68" t="s">
        <v>328</v>
      </c>
      <c r="I97" s="68" t="s">
        <v>328</v>
      </c>
      <c r="J97" s="68" t="s">
        <v>328</v>
      </c>
      <c r="K97" s="68" t="s">
        <v>328</v>
      </c>
    </row>
    <row r="98" spans="1:11" x14ac:dyDescent="0.2">
      <c r="A98" s="19" t="s">
        <v>58</v>
      </c>
      <c r="B98" s="22">
        <v>3</v>
      </c>
      <c r="C98" s="67" t="s">
        <v>160</v>
      </c>
      <c r="D98" s="72" t="s">
        <v>161</v>
      </c>
      <c r="E98" s="72" t="s">
        <v>161</v>
      </c>
      <c r="F98" s="72" t="s">
        <v>161</v>
      </c>
      <c r="G98" s="76" t="s">
        <v>161</v>
      </c>
      <c r="H98" s="68" t="s">
        <v>328</v>
      </c>
      <c r="I98" s="68" t="s">
        <v>328</v>
      </c>
      <c r="J98" s="68" t="s">
        <v>328</v>
      </c>
      <c r="K98" s="68" t="s">
        <v>328</v>
      </c>
    </row>
    <row r="99" spans="1:11" ht="39" x14ac:dyDescent="0.2">
      <c r="A99" s="33" t="s">
        <v>59</v>
      </c>
      <c r="B99" s="26">
        <v>3</v>
      </c>
      <c r="C99" s="67" t="s">
        <v>160</v>
      </c>
      <c r="D99" s="72" t="s">
        <v>161</v>
      </c>
      <c r="E99" s="72" t="s">
        <v>161</v>
      </c>
      <c r="F99" s="72" t="s">
        <v>161</v>
      </c>
      <c r="G99" s="76" t="s">
        <v>161</v>
      </c>
      <c r="H99" s="123" t="s">
        <v>328</v>
      </c>
      <c r="I99" s="68" t="s">
        <v>328</v>
      </c>
      <c r="J99" s="68" t="s">
        <v>328</v>
      </c>
      <c r="K99" s="68" t="s">
        <v>328</v>
      </c>
    </row>
    <row r="100" spans="1:11" ht="36" customHeight="1" x14ac:dyDescent="0.2">
      <c r="A100" s="149" t="s">
        <v>267</v>
      </c>
      <c r="B100" s="150"/>
      <c r="C100" s="150"/>
      <c r="D100" s="150"/>
      <c r="E100" s="69"/>
      <c r="F100" s="69"/>
      <c r="G100" s="69"/>
      <c r="H100" s="150"/>
      <c r="I100" s="150"/>
      <c r="J100" s="150"/>
      <c r="K100" s="150"/>
    </row>
    <row r="101" spans="1:11" x14ac:dyDescent="0.2">
      <c r="A101" s="19" t="s">
        <v>60</v>
      </c>
      <c r="B101" s="40">
        <v>3</v>
      </c>
      <c r="C101" s="72" t="s">
        <v>160</v>
      </c>
      <c r="D101" s="72" t="s">
        <v>161</v>
      </c>
      <c r="E101" s="72" t="s">
        <v>161</v>
      </c>
      <c r="F101" s="72" t="s">
        <v>161</v>
      </c>
      <c r="G101" s="76" t="s">
        <v>161</v>
      </c>
      <c r="H101" s="121" t="s">
        <v>328</v>
      </c>
      <c r="I101" s="121" t="s">
        <v>328</v>
      </c>
      <c r="J101" s="122"/>
      <c r="K101" s="122"/>
    </row>
    <row r="102" spans="1:11" ht="52" x14ac:dyDescent="0.2">
      <c r="A102" s="31" t="s">
        <v>220</v>
      </c>
      <c r="B102" s="22">
        <v>3</v>
      </c>
      <c r="C102" s="67" t="s">
        <v>160</v>
      </c>
      <c r="D102" s="72" t="s">
        <v>161</v>
      </c>
      <c r="E102" s="72" t="s">
        <v>161</v>
      </c>
      <c r="F102" s="72" t="s">
        <v>161</v>
      </c>
      <c r="G102" s="76" t="s">
        <v>161</v>
      </c>
      <c r="H102" s="68" t="s">
        <v>328</v>
      </c>
      <c r="I102" s="68" t="s">
        <v>328</v>
      </c>
      <c r="J102" s="118"/>
      <c r="K102" s="118"/>
    </row>
    <row r="103" spans="1:11" x14ac:dyDescent="0.2">
      <c r="A103" s="31" t="s">
        <v>61</v>
      </c>
      <c r="B103" s="22">
        <v>3</v>
      </c>
      <c r="C103" s="67" t="s">
        <v>160</v>
      </c>
      <c r="D103" s="72" t="s">
        <v>161</v>
      </c>
      <c r="E103" s="72" t="s">
        <v>161</v>
      </c>
      <c r="F103" s="72" t="s">
        <v>161</v>
      </c>
      <c r="G103" s="76" t="s">
        <v>161</v>
      </c>
      <c r="H103" s="68" t="s">
        <v>328</v>
      </c>
      <c r="I103" s="68" t="s">
        <v>328</v>
      </c>
      <c r="J103" s="118"/>
      <c r="K103" s="118"/>
    </row>
    <row r="104" spans="1:11" ht="26" x14ac:dyDescent="0.2">
      <c r="A104" s="39" t="s">
        <v>221</v>
      </c>
      <c r="B104" s="22">
        <v>3</v>
      </c>
      <c r="C104" s="67" t="s">
        <v>160</v>
      </c>
      <c r="D104" s="72" t="s">
        <v>161</v>
      </c>
      <c r="E104" s="72" t="s">
        <v>161</v>
      </c>
      <c r="F104" s="72" t="s">
        <v>161</v>
      </c>
      <c r="G104" s="76" t="s">
        <v>161</v>
      </c>
      <c r="H104" s="68" t="s">
        <v>328</v>
      </c>
      <c r="I104" s="68" t="s">
        <v>328</v>
      </c>
      <c r="J104" s="118"/>
      <c r="K104" s="118"/>
    </row>
    <row r="105" spans="1:11" ht="260" x14ac:dyDescent="0.2">
      <c r="A105" s="39" t="s">
        <v>313</v>
      </c>
      <c r="B105" s="124">
        <v>3</v>
      </c>
      <c r="C105" s="68" t="s">
        <v>162</v>
      </c>
      <c r="D105" s="68" t="s">
        <v>421</v>
      </c>
      <c r="E105" s="68" t="s">
        <v>346</v>
      </c>
      <c r="F105" s="68" t="s">
        <v>455</v>
      </c>
      <c r="G105" s="68" t="s">
        <v>422</v>
      </c>
      <c r="H105" s="68" t="s">
        <v>328</v>
      </c>
      <c r="I105" s="68" t="s">
        <v>328</v>
      </c>
      <c r="J105" s="68" t="s">
        <v>328</v>
      </c>
      <c r="K105" s="130" t="s">
        <v>327</v>
      </c>
    </row>
    <row r="106" spans="1:11" ht="53" thickBot="1" x14ac:dyDescent="0.25">
      <c r="A106" s="17" t="s">
        <v>62</v>
      </c>
      <c r="B106" s="26">
        <v>3</v>
      </c>
      <c r="C106" s="70" t="s">
        <v>160</v>
      </c>
      <c r="D106" s="70" t="s">
        <v>161</v>
      </c>
      <c r="E106" s="70" t="s">
        <v>161</v>
      </c>
      <c r="F106" s="70" t="s">
        <v>161</v>
      </c>
      <c r="G106" s="70" t="s">
        <v>161</v>
      </c>
      <c r="H106" s="68" t="s">
        <v>328</v>
      </c>
      <c r="I106" s="68" t="s">
        <v>328</v>
      </c>
      <c r="J106" s="68" t="s">
        <v>328</v>
      </c>
      <c r="K106" s="68" t="s">
        <v>328</v>
      </c>
    </row>
    <row r="107" spans="1:11" ht="43" customHeight="1" thickBot="1" x14ac:dyDescent="0.25">
      <c r="A107" s="140" t="s">
        <v>63</v>
      </c>
      <c r="B107" s="141"/>
      <c r="C107" s="141"/>
      <c r="D107" s="141"/>
      <c r="E107" s="71"/>
      <c r="F107" s="71"/>
      <c r="G107" s="71"/>
      <c r="H107" s="71"/>
      <c r="I107" s="71"/>
      <c r="J107" s="71"/>
      <c r="K107" s="71"/>
    </row>
    <row r="108" spans="1:11" ht="39" x14ac:dyDescent="0.2">
      <c r="A108" s="94" t="s">
        <v>64</v>
      </c>
      <c r="B108" s="49"/>
      <c r="C108" s="69"/>
      <c r="D108" s="69"/>
      <c r="E108" s="69"/>
      <c r="F108" s="69"/>
      <c r="G108" s="69"/>
      <c r="H108" s="69"/>
      <c r="I108" s="69"/>
      <c r="J108" s="69"/>
      <c r="K108" s="69"/>
    </row>
    <row r="109" spans="1:11" ht="91" x14ac:dyDescent="0.2">
      <c r="A109" s="45" t="s">
        <v>65</v>
      </c>
      <c r="B109" s="46">
        <v>4</v>
      </c>
      <c r="C109" s="72" t="s">
        <v>162</v>
      </c>
      <c r="D109" s="78" t="s">
        <v>365</v>
      </c>
      <c r="E109" s="86" t="s">
        <v>173</v>
      </c>
      <c r="F109" s="72" t="s">
        <v>442</v>
      </c>
      <c r="G109" s="72" t="s">
        <v>161</v>
      </c>
      <c r="H109" s="68" t="s">
        <v>327</v>
      </c>
      <c r="I109" s="68" t="s">
        <v>328</v>
      </c>
      <c r="J109" s="68" t="s">
        <v>328</v>
      </c>
      <c r="K109" s="68" t="s">
        <v>328</v>
      </c>
    </row>
    <row r="110" spans="1:11" ht="39" x14ac:dyDescent="0.2">
      <c r="A110" s="7" t="s">
        <v>222</v>
      </c>
      <c r="B110" s="47">
        <v>4</v>
      </c>
      <c r="C110" s="67" t="s">
        <v>162</v>
      </c>
      <c r="D110" s="78" t="s">
        <v>365</v>
      </c>
      <c r="E110" s="84" t="s">
        <v>173</v>
      </c>
      <c r="F110" s="67" t="s">
        <v>442</v>
      </c>
      <c r="G110" s="72" t="s">
        <v>161</v>
      </c>
      <c r="H110" s="68" t="s">
        <v>327</v>
      </c>
      <c r="I110" s="68" t="s">
        <v>328</v>
      </c>
      <c r="J110" s="68" t="s">
        <v>328</v>
      </c>
      <c r="K110" s="68" t="s">
        <v>328</v>
      </c>
    </row>
    <row r="111" spans="1:11" ht="26" x14ac:dyDescent="0.2">
      <c r="A111" s="19" t="s">
        <v>223</v>
      </c>
      <c r="B111" s="47">
        <v>4</v>
      </c>
      <c r="C111" s="72" t="s">
        <v>160</v>
      </c>
      <c r="D111" s="72" t="s">
        <v>161</v>
      </c>
      <c r="E111" s="72" t="s">
        <v>161</v>
      </c>
      <c r="F111" s="72" t="s">
        <v>161</v>
      </c>
      <c r="G111" s="72" t="s">
        <v>161</v>
      </c>
      <c r="H111" s="68" t="s">
        <v>328</v>
      </c>
      <c r="I111" s="68" t="s">
        <v>328</v>
      </c>
      <c r="J111" s="68" t="s">
        <v>328</v>
      </c>
      <c r="K111" s="68" t="s">
        <v>328</v>
      </c>
    </row>
    <row r="112" spans="1:11" ht="26" x14ac:dyDescent="0.2">
      <c r="A112" s="33" t="s">
        <v>224</v>
      </c>
      <c r="B112" s="48">
        <v>4</v>
      </c>
      <c r="C112" s="70" t="s">
        <v>160</v>
      </c>
      <c r="D112" s="70" t="s">
        <v>161</v>
      </c>
      <c r="E112" s="72" t="s">
        <v>161</v>
      </c>
      <c r="F112" s="72" t="s">
        <v>161</v>
      </c>
      <c r="G112" s="72" t="s">
        <v>161</v>
      </c>
      <c r="H112" s="68" t="s">
        <v>328</v>
      </c>
      <c r="I112" s="68" t="s">
        <v>328</v>
      </c>
      <c r="J112" s="68" t="s">
        <v>328</v>
      </c>
      <c r="K112" s="68" t="s">
        <v>328</v>
      </c>
    </row>
    <row r="113" spans="1:11" ht="65" x14ac:dyDescent="0.2">
      <c r="A113" s="94" t="s">
        <v>225</v>
      </c>
      <c r="B113" s="49"/>
      <c r="C113" s="69"/>
      <c r="D113" s="69"/>
      <c r="E113" s="69"/>
      <c r="F113" s="69"/>
      <c r="G113" s="69"/>
      <c r="H113" s="69"/>
      <c r="I113" s="69"/>
      <c r="J113" s="69"/>
      <c r="K113" s="69"/>
    </row>
    <row r="114" spans="1:11" ht="112" x14ac:dyDescent="0.2">
      <c r="A114" s="29" t="s">
        <v>66</v>
      </c>
      <c r="B114" s="46">
        <v>4</v>
      </c>
      <c r="C114" s="72" t="s">
        <v>162</v>
      </c>
      <c r="D114" s="78" t="s">
        <v>365</v>
      </c>
      <c r="E114" s="86" t="s">
        <v>173</v>
      </c>
      <c r="F114" s="72" t="s">
        <v>442</v>
      </c>
      <c r="G114" s="72" t="s">
        <v>423</v>
      </c>
      <c r="H114" s="68" t="s">
        <v>327</v>
      </c>
      <c r="I114" s="68" t="s">
        <v>328</v>
      </c>
      <c r="J114" s="68" t="s">
        <v>328</v>
      </c>
      <c r="K114" s="68" t="s">
        <v>328</v>
      </c>
    </row>
    <row r="115" spans="1:11" ht="26" x14ac:dyDescent="0.2">
      <c r="A115" s="50" t="s">
        <v>67</v>
      </c>
      <c r="B115" s="47">
        <v>4</v>
      </c>
      <c r="C115" s="74" t="s">
        <v>160</v>
      </c>
      <c r="D115" s="74" t="s">
        <v>161</v>
      </c>
      <c r="E115" s="72" t="s">
        <v>161</v>
      </c>
      <c r="F115" s="72" t="s">
        <v>161</v>
      </c>
      <c r="G115" s="72" t="s">
        <v>161</v>
      </c>
      <c r="H115" s="68" t="s">
        <v>328</v>
      </c>
      <c r="I115" s="68" t="s">
        <v>328</v>
      </c>
      <c r="J115" s="68" t="s">
        <v>328</v>
      </c>
      <c r="K115" s="68" t="s">
        <v>328</v>
      </c>
    </row>
    <row r="116" spans="1:11" ht="32" x14ac:dyDescent="0.2">
      <c r="A116" s="7" t="s">
        <v>68</v>
      </c>
      <c r="B116" s="47">
        <v>4</v>
      </c>
      <c r="C116" s="67" t="s">
        <v>162</v>
      </c>
      <c r="D116" s="77" t="s">
        <v>383</v>
      </c>
      <c r="E116" s="84" t="s">
        <v>173</v>
      </c>
      <c r="F116" s="67" t="s">
        <v>442</v>
      </c>
      <c r="G116" s="72" t="s">
        <v>161</v>
      </c>
      <c r="H116" s="68" t="s">
        <v>327</v>
      </c>
      <c r="I116" s="68" t="s">
        <v>328</v>
      </c>
      <c r="J116" s="68" t="s">
        <v>328</v>
      </c>
      <c r="K116" s="68" t="s">
        <v>328</v>
      </c>
    </row>
    <row r="117" spans="1:11" ht="53" thickBot="1" x14ac:dyDescent="0.25">
      <c r="A117" s="51" t="s">
        <v>69</v>
      </c>
      <c r="B117" s="48">
        <v>4</v>
      </c>
      <c r="C117" s="74" t="s">
        <v>160</v>
      </c>
      <c r="D117" s="74" t="s">
        <v>161</v>
      </c>
      <c r="E117" s="72" t="s">
        <v>161</v>
      </c>
      <c r="F117" s="72" t="s">
        <v>161</v>
      </c>
      <c r="G117" s="72" t="s">
        <v>161</v>
      </c>
      <c r="H117" s="68" t="s">
        <v>328</v>
      </c>
      <c r="I117" s="68" t="s">
        <v>328</v>
      </c>
      <c r="J117" s="68" t="s">
        <v>328</v>
      </c>
      <c r="K117" s="68" t="s">
        <v>328</v>
      </c>
    </row>
    <row r="118" spans="1:11" ht="29" customHeight="1" thickBot="1" x14ac:dyDescent="0.25">
      <c r="A118" s="140" t="s">
        <v>226</v>
      </c>
      <c r="B118" s="141"/>
      <c r="C118" s="141"/>
      <c r="D118" s="71"/>
      <c r="E118" s="71"/>
      <c r="F118" s="71"/>
      <c r="G118" s="71"/>
      <c r="H118" s="71"/>
      <c r="I118" s="71"/>
      <c r="J118" s="71"/>
      <c r="K118" s="71"/>
    </row>
    <row r="119" spans="1:11" ht="52" x14ac:dyDescent="0.2">
      <c r="A119" s="5" t="s">
        <v>70</v>
      </c>
      <c r="B119" s="44"/>
      <c r="C119" s="73"/>
      <c r="D119" s="73"/>
      <c r="E119" s="73"/>
      <c r="F119" s="73"/>
      <c r="G119" s="73"/>
      <c r="H119" s="73"/>
      <c r="I119" s="73"/>
      <c r="J119" s="73"/>
      <c r="K119" s="73"/>
    </row>
    <row r="120" spans="1:11" ht="39" x14ac:dyDescent="0.2">
      <c r="A120" s="19" t="s">
        <v>71</v>
      </c>
      <c r="B120" s="46">
        <v>4</v>
      </c>
      <c r="C120" s="72" t="s">
        <v>160</v>
      </c>
      <c r="D120" s="72" t="s">
        <v>161</v>
      </c>
      <c r="E120" s="72" t="s">
        <v>161</v>
      </c>
      <c r="F120" s="72" t="s">
        <v>161</v>
      </c>
      <c r="G120" s="72" t="s">
        <v>161</v>
      </c>
      <c r="H120" s="68" t="s">
        <v>328</v>
      </c>
      <c r="I120" s="68" t="s">
        <v>328</v>
      </c>
      <c r="J120" s="68" t="s">
        <v>328</v>
      </c>
      <c r="K120" s="68" t="s">
        <v>328</v>
      </c>
    </row>
    <row r="121" spans="1:11" ht="26" x14ac:dyDescent="0.2">
      <c r="A121" s="31" t="s">
        <v>72</v>
      </c>
      <c r="B121" s="47">
        <v>4</v>
      </c>
      <c r="C121" s="67" t="s">
        <v>160</v>
      </c>
      <c r="D121" s="67" t="s">
        <v>161</v>
      </c>
      <c r="E121" s="72" t="s">
        <v>161</v>
      </c>
      <c r="F121" s="72" t="s">
        <v>161</v>
      </c>
      <c r="G121" s="72" t="s">
        <v>161</v>
      </c>
      <c r="H121" s="68" t="s">
        <v>328</v>
      </c>
      <c r="I121" s="68" t="s">
        <v>328</v>
      </c>
      <c r="J121" s="68" t="s">
        <v>328</v>
      </c>
      <c r="K121" s="68" t="s">
        <v>328</v>
      </c>
    </row>
    <row r="122" spans="1:11" ht="26" x14ac:dyDescent="0.2">
      <c r="A122" s="31" t="s">
        <v>73</v>
      </c>
      <c r="B122" s="47">
        <v>4</v>
      </c>
      <c r="C122" s="67" t="s">
        <v>160</v>
      </c>
      <c r="D122" s="67" t="s">
        <v>161</v>
      </c>
      <c r="E122" s="72" t="s">
        <v>161</v>
      </c>
      <c r="F122" s="72" t="s">
        <v>161</v>
      </c>
      <c r="G122" s="72" t="s">
        <v>161</v>
      </c>
      <c r="H122" s="68" t="s">
        <v>328</v>
      </c>
      <c r="I122" s="68" t="s">
        <v>328</v>
      </c>
      <c r="J122" s="68" t="s">
        <v>328</v>
      </c>
      <c r="K122" s="68" t="s">
        <v>328</v>
      </c>
    </row>
    <row r="123" spans="1:11" ht="112" x14ac:dyDescent="0.2">
      <c r="A123" s="31" t="s">
        <v>348</v>
      </c>
      <c r="B123" s="47">
        <v>4</v>
      </c>
      <c r="C123" s="67" t="s">
        <v>160</v>
      </c>
      <c r="D123" s="67" t="s">
        <v>161</v>
      </c>
      <c r="E123" s="72" t="s">
        <v>161</v>
      </c>
      <c r="F123" s="72" t="s">
        <v>161</v>
      </c>
      <c r="G123" s="72" t="s">
        <v>347</v>
      </c>
      <c r="H123" s="68" t="s">
        <v>328</v>
      </c>
      <c r="I123" s="68" t="s">
        <v>328</v>
      </c>
      <c r="J123" s="68" t="s">
        <v>328</v>
      </c>
      <c r="K123" s="68" t="s">
        <v>328</v>
      </c>
    </row>
    <row r="124" spans="1:11" ht="112" x14ac:dyDescent="0.2">
      <c r="A124" s="31" t="s">
        <v>312</v>
      </c>
      <c r="B124" s="47">
        <v>4</v>
      </c>
      <c r="C124" s="67" t="s">
        <v>160</v>
      </c>
      <c r="D124" s="67" t="s">
        <v>161</v>
      </c>
      <c r="E124" s="72" t="s">
        <v>161</v>
      </c>
      <c r="F124" s="72" t="s">
        <v>161</v>
      </c>
      <c r="G124" s="72" t="s">
        <v>347</v>
      </c>
      <c r="H124" s="68" t="s">
        <v>328</v>
      </c>
      <c r="I124" s="68" t="s">
        <v>328</v>
      </c>
      <c r="J124" s="68" t="s">
        <v>328</v>
      </c>
      <c r="K124" s="68" t="s">
        <v>328</v>
      </c>
    </row>
    <row r="125" spans="1:11" ht="112" x14ac:dyDescent="0.2">
      <c r="A125" s="31" t="s">
        <v>74</v>
      </c>
      <c r="B125" s="47">
        <v>4</v>
      </c>
      <c r="C125" s="67" t="s">
        <v>160</v>
      </c>
      <c r="D125" s="67" t="s">
        <v>161</v>
      </c>
      <c r="E125" s="72" t="s">
        <v>161</v>
      </c>
      <c r="F125" s="72" t="s">
        <v>161</v>
      </c>
      <c r="G125" s="72" t="s">
        <v>347</v>
      </c>
      <c r="H125" s="68" t="s">
        <v>328</v>
      </c>
      <c r="I125" s="68" t="s">
        <v>328</v>
      </c>
      <c r="J125" s="68" t="s">
        <v>328</v>
      </c>
      <c r="K125" s="68" t="s">
        <v>328</v>
      </c>
    </row>
    <row r="126" spans="1:11" ht="112" x14ac:dyDescent="0.2">
      <c r="A126" s="31" t="s">
        <v>75</v>
      </c>
      <c r="B126" s="47">
        <v>4</v>
      </c>
      <c r="C126" s="67" t="s">
        <v>160</v>
      </c>
      <c r="D126" s="67" t="s">
        <v>161</v>
      </c>
      <c r="E126" s="72" t="s">
        <v>161</v>
      </c>
      <c r="F126" s="72" t="s">
        <v>161</v>
      </c>
      <c r="G126" s="72" t="s">
        <v>347</v>
      </c>
      <c r="H126" s="68" t="s">
        <v>328</v>
      </c>
      <c r="I126" s="68" t="s">
        <v>328</v>
      </c>
      <c r="J126" s="68" t="s">
        <v>328</v>
      </c>
      <c r="K126" s="68" t="s">
        <v>328</v>
      </c>
    </row>
    <row r="127" spans="1:11" ht="112" x14ac:dyDescent="0.2">
      <c r="A127" s="31" t="s">
        <v>227</v>
      </c>
      <c r="B127" s="47">
        <v>4</v>
      </c>
      <c r="C127" s="67" t="s">
        <v>160</v>
      </c>
      <c r="D127" s="67" t="s">
        <v>161</v>
      </c>
      <c r="E127" s="72" t="s">
        <v>161</v>
      </c>
      <c r="F127" s="72" t="s">
        <v>161</v>
      </c>
      <c r="G127" s="72" t="s">
        <v>347</v>
      </c>
      <c r="H127" s="68" t="s">
        <v>328</v>
      </c>
      <c r="I127" s="68" t="s">
        <v>328</v>
      </c>
      <c r="J127" s="68" t="s">
        <v>328</v>
      </c>
      <c r="K127" s="68" t="s">
        <v>328</v>
      </c>
    </row>
    <row r="128" spans="1:11" ht="130" x14ac:dyDescent="0.2">
      <c r="A128" s="31" t="s">
        <v>311</v>
      </c>
      <c r="B128" s="47">
        <v>4</v>
      </c>
      <c r="C128" s="67" t="s">
        <v>162</v>
      </c>
      <c r="D128" s="77" t="s">
        <v>366</v>
      </c>
      <c r="E128" s="67" t="s">
        <v>349</v>
      </c>
      <c r="F128" s="67" t="s">
        <v>457</v>
      </c>
      <c r="G128" s="67" t="s">
        <v>456</v>
      </c>
      <c r="H128" s="68" t="s">
        <v>327</v>
      </c>
      <c r="I128" s="68" t="s">
        <v>328</v>
      </c>
      <c r="J128" s="68" t="s">
        <v>327</v>
      </c>
      <c r="K128" s="68" t="s">
        <v>328</v>
      </c>
    </row>
    <row r="129" spans="1:11" ht="112" x14ac:dyDescent="0.2">
      <c r="A129" s="42" t="s">
        <v>76</v>
      </c>
      <c r="B129" s="47">
        <v>4</v>
      </c>
      <c r="C129" s="67" t="s">
        <v>162</v>
      </c>
      <c r="D129" s="67" t="s">
        <v>424</v>
      </c>
      <c r="E129" s="67" t="s">
        <v>349</v>
      </c>
      <c r="F129" s="67" t="s">
        <v>452</v>
      </c>
      <c r="G129" s="75" t="s">
        <v>161</v>
      </c>
      <c r="H129" s="68" t="s">
        <v>327</v>
      </c>
      <c r="I129" s="68" t="s">
        <v>328</v>
      </c>
      <c r="J129" s="68" t="s">
        <v>327</v>
      </c>
      <c r="K129" s="68" t="s">
        <v>328</v>
      </c>
    </row>
    <row r="130" spans="1:11" ht="52" x14ac:dyDescent="0.2">
      <c r="A130" s="52" t="s">
        <v>228</v>
      </c>
      <c r="B130" s="47">
        <v>4</v>
      </c>
      <c r="C130" s="67" t="s">
        <v>160</v>
      </c>
      <c r="D130" s="70" t="s">
        <v>161</v>
      </c>
      <c r="E130" s="67" t="s">
        <v>161</v>
      </c>
      <c r="F130" s="67" t="s">
        <v>161</v>
      </c>
      <c r="G130" s="67" t="s">
        <v>161</v>
      </c>
      <c r="H130" s="68" t="s">
        <v>328</v>
      </c>
      <c r="I130" s="68" t="s">
        <v>328</v>
      </c>
      <c r="J130" s="68" t="s">
        <v>328</v>
      </c>
      <c r="K130" s="68" t="s">
        <v>328</v>
      </c>
    </row>
    <row r="131" spans="1:11" ht="104" x14ac:dyDescent="0.2">
      <c r="A131" s="12" t="s">
        <v>310</v>
      </c>
      <c r="B131" s="47">
        <v>4</v>
      </c>
      <c r="C131" s="75" t="s">
        <v>162</v>
      </c>
      <c r="D131" s="77" t="s">
        <v>366</v>
      </c>
      <c r="E131" s="67" t="s">
        <v>161</v>
      </c>
      <c r="F131" s="67" t="s">
        <v>453</v>
      </c>
      <c r="G131" s="75" t="s">
        <v>326</v>
      </c>
      <c r="H131" s="68" t="s">
        <v>327</v>
      </c>
      <c r="I131" s="68" t="s">
        <v>328</v>
      </c>
      <c r="J131" s="68" t="s">
        <v>328</v>
      </c>
      <c r="K131" s="68" t="s">
        <v>328</v>
      </c>
    </row>
    <row r="132" spans="1:11" ht="160" x14ac:dyDescent="0.2">
      <c r="A132" s="12" t="s">
        <v>229</v>
      </c>
      <c r="B132" s="47">
        <v>4</v>
      </c>
      <c r="C132" s="75" t="s">
        <v>189</v>
      </c>
      <c r="D132" s="77" t="s">
        <v>425</v>
      </c>
      <c r="E132" s="67" t="s">
        <v>161</v>
      </c>
      <c r="F132" s="67" t="s">
        <v>458</v>
      </c>
      <c r="G132" s="75" t="s">
        <v>367</v>
      </c>
      <c r="H132" s="68" t="s">
        <v>327</v>
      </c>
      <c r="I132" s="68" t="s">
        <v>328</v>
      </c>
      <c r="J132" s="68" t="s">
        <v>327</v>
      </c>
      <c r="K132" s="68" t="s">
        <v>328</v>
      </c>
    </row>
    <row r="133" spans="1:11" ht="80" x14ac:dyDescent="0.2">
      <c r="A133" s="12" t="s">
        <v>77</v>
      </c>
      <c r="B133" s="47">
        <v>4</v>
      </c>
      <c r="C133" s="75" t="s">
        <v>189</v>
      </c>
      <c r="D133" s="77" t="s">
        <v>366</v>
      </c>
      <c r="E133" s="67" t="s">
        <v>161</v>
      </c>
      <c r="F133" s="67" t="s">
        <v>453</v>
      </c>
      <c r="G133" s="75" t="s">
        <v>326</v>
      </c>
      <c r="H133" s="68" t="s">
        <v>327</v>
      </c>
      <c r="I133" s="68" t="s">
        <v>328</v>
      </c>
      <c r="J133" s="68" t="s">
        <v>328</v>
      </c>
      <c r="K133" s="68" t="s">
        <v>328</v>
      </c>
    </row>
    <row r="134" spans="1:11" ht="80" x14ac:dyDescent="0.2">
      <c r="A134" s="12" t="s">
        <v>78</v>
      </c>
      <c r="B134" s="47">
        <v>4</v>
      </c>
      <c r="C134" s="75" t="s">
        <v>189</v>
      </c>
      <c r="D134" s="77" t="s">
        <v>366</v>
      </c>
      <c r="E134" s="67" t="s">
        <v>161</v>
      </c>
      <c r="F134" s="67" t="s">
        <v>453</v>
      </c>
      <c r="G134" s="75" t="s">
        <v>326</v>
      </c>
      <c r="H134" s="68" t="s">
        <v>327</v>
      </c>
      <c r="I134" s="68" t="s">
        <v>328</v>
      </c>
      <c r="J134" s="68" t="s">
        <v>328</v>
      </c>
      <c r="K134" s="68" t="s">
        <v>328</v>
      </c>
    </row>
    <row r="135" spans="1:11" ht="156" x14ac:dyDescent="0.2">
      <c r="A135" s="12" t="s">
        <v>230</v>
      </c>
      <c r="B135" s="15">
        <v>2</v>
      </c>
      <c r="C135" s="75" t="s">
        <v>189</v>
      </c>
      <c r="D135" s="77" t="s">
        <v>426</v>
      </c>
      <c r="E135" s="67" t="s">
        <v>161</v>
      </c>
      <c r="F135" s="67" t="s">
        <v>161</v>
      </c>
      <c r="G135" s="85" t="s">
        <v>427</v>
      </c>
      <c r="H135" s="68" t="s">
        <v>328</v>
      </c>
      <c r="I135" s="68" t="s">
        <v>327</v>
      </c>
      <c r="J135" s="68" t="s">
        <v>328</v>
      </c>
      <c r="K135" s="68" t="s">
        <v>328</v>
      </c>
    </row>
    <row r="136" spans="1:11" ht="117" x14ac:dyDescent="0.2">
      <c r="A136" s="24" t="s">
        <v>350</v>
      </c>
      <c r="B136" s="15">
        <v>2</v>
      </c>
      <c r="C136" s="75" t="s">
        <v>189</v>
      </c>
      <c r="D136" s="77" t="s">
        <v>426</v>
      </c>
      <c r="E136" s="67" t="s">
        <v>161</v>
      </c>
      <c r="F136" s="67" t="s">
        <v>161</v>
      </c>
      <c r="G136" s="85" t="s">
        <v>427</v>
      </c>
      <c r="H136" s="68" t="s">
        <v>328</v>
      </c>
      <c r="I136" s="68" t="s">
        <v>327</v>
      </c>
      <c r="J136" s="68" t="s">
        <v>328</v>
      </c>
      <c r="K136" s="68" t="s">
        <v>328</v>
      </c>
    </row>
    <row r="137" spans="1:11" ht="117" x14ac:dyDescent="0.2">
      <c r="A137" s="95" t="s">
        <v>231</v>
      </c>
      <c r="B137" s="15">
        <v>2</v>
      </c>
      <c r="C137" s="75" t="s">
        <v>189</v>
      </c>
      <c r="D137" s="77" t="s">
        <v>368</v>
      </c>
      <c r="E137" s="67" t="s">
        <v>161</v>
      </c>
      <c r="F137" s="67" t="s">
        <v>161</v>
      </c>
      <c r="G137" s="85" t="s">
        <v>427</v>
      </c>
      <c r="H137" s="68" t="s">
        <v>328</v>
      </c>
      <c r="I137" s="68" t="s">
        <v>328</v>
      </c>
      <c r="J137" s="68" t="s">
        <v>328</v>
      </c>
      <c r="K137" s="68" t="s">
        <v>328</v>
      </c>
    </row>
    <row r="138" spans="1:11" ht="130" x14ac:dyDescent="0.2">
      <c r="A138" s="103" t="s">
        <v>309</v>
      </c>
      <c r="B138" s="47">
        <v>4</v>
      </c>
      <c r="C138" s="74" t="s">
        <v>160</v>
      </c>
      <c r="D138" s="74" t="s">
        <v>161</v>
      </c>
      <c r="E138" s="74" t="s">
        <v>161</v>
      </c>
      <c r="F138" s="74" t="s">
        <v>161</v>
      </c>
      <c r="G138" s="67" t="s">
        <v>161</v>
      </c>
      <c r="H138" s="68" t="s">
        <v>328</v>
      </c>
      <c r="I138" s="68" t="s">
        <v>328</v>
      </c>
      <c r="J138" s="68" t="s">
        <v>328</v>
      </c>
      <c r="K138" s="68" t="s">
        <v>328</v>
      </c>
    </row>
    <row r="139" spans="1:11" ht="117" x14ac:dyDescent="0.2">
      <c r="A139" s="53" t="s">
        <v>308</v>
      </c>
      <c r="B139" s="47">
        <v>4</v>
      </c>
      <c r="C139" s="80" t="s">
        <v>162</v>
      </c>
      <c r="D139" s="81" t="s">
        <v>369</v>
      </c>
      <c r="E139" s="84" t="s">
        <v>174</v>
      </c>
      <c r="F139" s="67" t="s">
        <v>459</v>
      </c>
      <c r="G139" s="67" t="s">
        <v>192</v>
      </c>
      <c r="H139" s="68" t="s">
        <v>327</v>
      </c>
      <c r="I139" s="68" t="s">
        <v>327</v>
      </c>
      <c r="J139" s="68" t="s">
        <v>327</v>
      </c>
      <c r="K139" s="68" t="s">
        <v>328</v>
      </c>
    </row>
    <row r="140" spans="1:11" ht="143" x14ac:dyDescent="0.2">
      <c r="A140" s="25" t="s">
        <v>307</v>
      </c>
      <c r="B140" s="15">
        <v>2</v>
      </c>
      <c r="C140" s="72" t="s">
        <v>160</v>
      </c>
      <c r="D140" s="72" t="s">
        <v>161</v>
      </c>
      <c r="E140" s="72" t="s">
        <v>161</v>
      </c>
      <c r="F140" s="72" t="s">
        <v>161</v>
      </c>
      <c r="G140" s="72" t="s">
        <v>161</v>
      </c>
      <c r="H140" s="68" t="s">
        <v>328</v>
      </c>
      <c r="I140" s="68" t="s">
        <v>328</v>
      </c>
      <c r="J140" s="68" t="s">
        <v>328</v>
      </c>
      <c r="K140" s="68" t="s">
        <v>328</v>
      </c>
    </row>
    <row r="141" spans="1:11" ht="143" x14ac:dyDescent="0.2">
      <c r="A141" s="104" t="s">
        <v>306</v>
      </c>
      <c r="B141" s="47">
        <v>4</v>
      </c>
      <c r="C141" s="70" t="s">
        <v>160</v>
      </c>
      <c r="D141" s="70" t="s">
        <v>161</v>
      </c>
      <c r="E141" s="72" t="s">
        <v>161</v>
      </c>
      <c r="F141" s="72" t="s">
        <v>161</v>
      </c>
      <c r="G141" s="72" t="s">
        <v>161</v>
      </c>
      <c r="H141" s="68" t="s">
        <v>328</v>
      </c>
      <c r="I141" s="68" t="s">
        <v>328</v>
      </c>
      <c r="J141" s="68" t="s">
        <v>328</v>
      </c>
      <c r="K141" s="68" t="s">
        <v>328</v>
      </c>
    </row>
    <row r="142" spans="1:11" ht="182" x14ac:dyDescent="0.2">
      <c r="A142" s="101" t="s">
        <v>305</v>
      </c>
      <c r="B142" s="47">
        <v>4</v>
      </c>
      <c r="C142" s="67" t="s">
        <v>162</v>
      </c>
      <c r="D142" s="77" t="s">
        <v>428</v>
      </c>
      <c r="E142" s="84" t="s">
        <v>175</v>
      </c>
      <c r="F142" s="67" t="s">
        <v>446</v>
      </c>
      <c r="G142" s="72" t="s">
        <v>161</v>
      </c>
      <c r="H142" s="68" t="s">
        <v>328</v>
      </c>
      <c r="I142" s="68" t="s">
        <v>328</v>
      </c>
      <c r="J142" s="129" t="s">
        <v>327</v>
      </c>
      <c r="K142" s="68" t="s">
        <v>328</v>
      </c>
    </row>
    <row r="143" spans="1:11" ht="53" thickBot="1" x14ac:dyDescent="0.25">
      <c r="A143" s="54" t="s">
        <v>79</v>
      </c>
      <c r="B143" s="48">
        <v>4</v>
      </c>
      <c r="C143" s="74" t="s">
        <v>160</v>
      </c>
      <c r="D143" s="74" t="s">
        <v>161</v>
      </c>
      <c r="E143" s="72" t="s">
        <v>161</v>
      </c>
      <c r="F143" s="72" t="s">
        <v>161</v>
      </c>
      <c r="G143" s="72" t="s">
        <v>161</v>
      </c>
      <c r="H143" s="68" t="s">
        <v>328</v>
      </c>
      <c r="I143" s="68" t="s">
        <v>328</v>
      </c>
      <c r="J143" s="68" t="s">
        <v>328</v>
      </c>
      <c r="K143" s="68" t="s">
        <v>328</v>
      </c>
    </row>
    <row r="144" spans="1:11" ht="29" customHeight="1" thickBot="1" x14ac:dyDescent="0.25">
      <c r="A144" s="140" t="s">
        <v>80</v>
      </c>
      <c r="B144" s="141"/>
      <c r="C144" s="141"/>
      <c r="D144" s="71"/>
      <c r="E144" s="71"/>
      <c r="F144" s="71"/>
      <c r="G144" s="71"/>
      <c r="H144" s="71"/>
      <c r="I144" s="71"/>
      <c r="J144" s="71"/>
      <c r="K144" s="71"/>
    </row>
    <row r="145" spans="1:11" ht="39" x14ac:dyDescent="0.2">
      <c r="A145" s="19" t="s">
        <v>81</v>
      </c>
      <c r="B145" s="20">
        <v>2</v>
      </c>
      <c r="C145" s="72" t="s">
        <v>160</v>
      </c>
      <c r="D145" s="72" t="s">
        <v>161</v>
      </c>
      <c r="E145" s="72" t="s">
        <v>161</v>
      </c>
      <c r="F145" s="72" t="s">
        <v>161</v>
      </c>
      <c r="G145" s="72" t="s">
        <v>167</v>
      </c>
      <c r="H145" s="68" t="s">
        <v>328</v>
      </c>
      <c r="I145" s="68" t="s">
        <v>328</v>
      </c>
      <c r="J145" s="68" t="s">
        <v>328</v>
      </c>
      <c r="K145" s="68" t="s">
        <v>328</v>
      </c>
    </row>
    <row r="146" spans="1:11" ht="169" x14ac:dyDescent="0.2">
      <c r="A146" s="31" t="s">
        <v>304</v>
      </c>
      <c r="B146" s="15">
        <v>2</v>
      </c>
      <c r="C146" s="72" t="s">
        <v>160</v>
      </c>
      <c r="D146" s="72" t="s">
        <v>161</v>
      </c>
      <c r="E146" s="72" t="s">
        <v>161</v>
      </c>
      <c r="F146" s="72" t="s">
        <v>161</v>
      </c>
      <c r="G146" s="72" t="s">
        <v>167</v>
      </c>
      <c r="H146" s="68" t="s">
        <v>328</v>
      </c>
      <c r="I146" s="68" t="s">
        <v>328</v>
      </c>
      <c r="J146" s="68" t="s">
        <v>328</v>
      </c>
      <c r="K146" s="68" t="s">
        <v>328</v>
      </c>
    </row>
    <row r="147" spans="1:11" ht="143" x14ac:dyDescent="0.2">
      <c r="A147" s="31" t="s">
        <v>303</v>
      </c>
      <c r="B147" s="15">
        <v>2</v>
      </c>
      <c r="C147" s="72" t="s">
        <v>160</v>
      </c>
      <c r="D147" s="72" t="s">
        <v>161</v>
      </c>
      <c r="E147" s="72" t="s">
        <v>161</v>
      </c>
      <c r="F147" s="72" t="s">
        <v>161</v>
      </c>
      <c r="G147" s="72" t="s">
        <v>167</v>
      </c>
      <c r="H147" s="68" t="s">
        <v>328</v>
      </c>
      <c r="I147" s="68" t="s">
        <v>328</v>
      </c>
      <c r="J147" s="68" t="s">
        <v>328</v>
      </c>
      <c r="K147" s="68" t="s">
        <v>328</v>
      </c>
    </row>
    <row r="148" spans="1:11" ht="52" x14ac:dyDescent="0.2">
      <c r="A148" s="31" t="s">
        <v>82</v>
      </c>
      <c r="B148" s="15">
        <v>2</v>
      </c>
      <c r="C148" s="72" t="s">
        <v>160</v>
      </c>
      <c r="D148" s="72" t="s">
        <v>161</v>
      </c>
      <c r="E148" s="72" t="s">
        <v>161</v>
      </c>
      <c r="F148" s="72" t="s">
        <v>161</v>
      </c>
      <c r="G148" s="72" t="s">
        <v>167</v>
      </c>
      <c r="H148" s="68" t="s">
        <v>328</v>
      </c>
      <c r="I148" s="68" t="s">
        <v>328</v>
      </c>
      <c r="J148" s="68" t="s">
        <v>328</v>
      </c>
      <c r="K148" s="68" t="s">
        <v>328</v>
      </c>
    </row>
    <row r="149" spans="1:11" ht="91" x14ac:dyDescent="0.2">
      <c r="A149" s="102" t="s">
        <v>302</v>
      </c>
      <c r="B149" s="32">
        <v>5</v>
      </c>
      <c r="C149" s="72" t="s">
        <v>160</v>
      </c>
      <c r="D149" s="72" t="s">
        <v>161</v>
      </c>
      <c r="E149" s="72" t="s">
        <v>161</v>
      </c>
      <c r="F149" s="72" t="s">
        <v>161</v>
      </c>
      <c r="G149" s="72" t="s">
        <v>167</v>
      </c>
      <c r="H149" s="68" t="s">
        <v>328</v>
      </c>
      <c r="I149" s="68" t="s">
        <v>328</v>
      </c>
      <c r="J149" s="68" t="s">
        <v>328</v>
      </c>
      <c r="K149" s="68" t="s">
        <v>328</v>
      </c>
    </row>
    <row r="150" spans="1:11" ht="91" x14ac:dyDescent="0.2">
      <c r="A150" s="17" t="s">
        <v>301</v>
      </c>
      <c r="B150" s="18">
        <v>2</v>
      </c>
      <c r="C150" s="74" t="s">
        <v>160</v>
      </c>
      <c r="D150" s="74" t="s">
        <v>161</v>
      </c>
      <c r="E150" s="72" t="s">
        <v>161</v>
      </c>
      <c r="F150" s="72" t="s">
        <v>161</v>
      </c>
      <c r="G150" s="74" t="s">
        <v>167</v>
      </c>
      <c r="H150" s="68" t="s">
        <v>328</v>
      </c>
      <c r="I150" s="68" t="s">
        <v>328</v>
      </c>
      <c r="J150" s="68" t="s">
        <v>328</v>
      </c>
      <c r="K150" s="68" t="s">
        <v>328</v>
      </c>
    </row>
    <row r="151" spans="1:11" ht="39" x14ac:dyDescent="0.2">
      <c r="A151" s="13" t="s">
        <v>268</v>
      </c>
      <c r="B151" s="49"/>
      <c r="C151" s="69"/>
      <c r="D151" s="69"/>
      <c r="E151" s="69"/>
      <c r="F151" s="69"/>
      <c r="G151" s="69"/>
      <c r="H151" s="69"/>
      <c r="I151" s="69"/>
      <c r="J151" s="69"/>
      <c r="K151" s="69"/>
    </row>
    <row r="152" spans="1:11" ht="39" x14ac:dyDescent="0.2">
      <c r="A152" s="19" t="s">
        <v>83</v>
      </c>
      <c r="B152" s="36">
        <v>5</v>
      </c>
      <c r="C152" s="72" t="s">
        <v>160</v>
      </c>
      <c r="D152" s="72" t="s">
        <v>161</v>
      </c>
      <c r="E152" s="72" t="s">
        <v>161</v>
      </c>
      <c r="F152" s="72" t="s">
        <v>161</v>
      </c>
      <c r="G152" s="72" t="s">
        <v>167</v>
      </c>
      <c r="H152" s="68" t="s">
        <v>328</v>
      </c>
      <c r="I152" s="68" t="s">
        <v>328</v>
      </c>
      <c r="J152" s="68" t="s">
        <v>328</v>
      </c>
      <c r="K152" s="68" t="s">
        <v>328</v>
      </c>
    </row>
    <row r="153" spans="1:11" ht="39" x14ac:dyDescent="0.2">
      <c r="A153" s="31" t="s">
        <v>362</v>
      </c>
      <c r="B153" s="32">
        <v>5</v>
      </c>
      <c r="C153" s="72" t="s">
        <v>160</v>
      </c>
      <c r="D153" s="72" t="s">
        <v>161</v>
      </c>
      <c r="E153" s="72" t="s">
        <v>161</v>
      </c>
      <c r="F153" s="72" t="s">
        <v>161</v>
      </c>
      <c r="G153" s="72" t="s">
        <v>167</v>
      </c>
      <c r="H153" s="68" t="s">
        <v>328</v>
      </c>
      <c r="I153" s="68" t="s">
        <v>328</v>
      </c>
      <c r="J153" s="68" t="s">
        <v>328</v>
      </c>
      <c r="K153" s="68" t="s">
        <v>328</v>
      </c>
    </row>
    <row r="154" spans="1:11" ht="39" x14ac:dyDescent="0.2">
      <c r="A154" s="31" t="s">
        <v>232</v>
      </c>
      <c r="B154" s="32">
        <v>5</v>
      </c>
      <c r="C154" s="72" t="s">
        <v>160</v>
      </c>
      <c r="D154" s="72" t="s">
        <v>161</v>
      </c>
      <c r="E154" s="72" t="s">
        <v>161</v>
      </c>
      <c r="F154" s="72" t="s">
        <v>161</v>
      </c>
      <c r="G154" s="72" t="s">
        <v>167</v>
      </c>
      <c r="H154" s="68" t="s">
        <v>328</v>
      </c>
      <c r="I154" s="68" t="s">
        <v>328</v>
      </c>
      <c r="J154" s="68" t="s">
        <v>328</v>
      </c>
      <c r="K154" s="68" t="s">
        <v>328</v>
      </c>
    </row>
    <row r="155" spans="1:11" ht="117" x14ac:dyDescent="0.2">
      <c r="A155" s="31" t="s">
        <v>233</v>
      </c>
      <c r="B155" s="32">
        <v>5</v>
      </c>
      <c r="C155" s="72" t="s">
        <v>160</v>
      </c>
      <c r="D155" s="72" t="s">
        <v>161</v>
      </c>
      <c r="E155" s="72" t="s">
        <v>161</v>
      </c>
      <c r="F155" s="72" t="s">
        <v>161</v>
      </c>
      <c r="G155" s="72" t="s">
        <v>167</v>
      </c>
      <c r="H155" s="68" t="s">
        <v>328</v>
      </c>
      <c r="I155" s="68" t="s">
        <v>328</v>
      </c>
      <c r="J155" s="68" t="s">
        <v>328</v>
      </c>
      <c r="K155" s="68" t="s">
        <v>328</v>
      </c>
    </row>
    <row r="156" spans="1:11" ht="32" x14ac:dyDescent="0.2">
      <c r="A156" s="102" t="s">
        <v>84</v>
      </c>
      <c r="B156" s="32">
        <v>5</v>
      </c>
      <c r="C156" s="72" t="s">
        <v>160</v>
      </c>
      <c r="D156" s="72" t="s">
        <v>161</v>
      </c>
      <c r="E156" s="72" t="s">
        <v>161</v>
      </c>
      <c r="F156" s="72" t="s">
        <v>161</v>
      </c>
      <c r="G156" s="72" t="s">
        <v>167</v>
      </c>
      <c r="H156" s="68" t="s">
        <v>328</v>
      </c>
      <c r="I156" s="68" t="s">
        <v>328</v>
      </c>
      <c r="J156" s="68" t="s">
        <v>328</v>
      </c>
      <c r="K156" s="68" t="s">
        <v>328</v>
      </c>
    </row>
    <row r="157" spans="1:11" ht="52" x14ac:dyDescent="0.2">
      <c r="A157" s="33" t="s">
        <v>234</v>
      </c>
      <c r="B157" s="34">
        <v>5</v>
      </c>
      <c r="C157" s="74" t="s">
        <v>160</v>
      </c>
      <c r="D157" s="74" t="s">
        <v>161</v>
      </c>
      <c r="E157" s="72" t="s">
        <v>161</v>
      </c>
      <c r="F157" s="72" t="s">
        <v>161</v>
      </c>
      <c r="G157" s="74" t="s">
        <v>167</v>
      </c>
      <c r="H157" s="68" t="s">
        <v>328</v>
      </c>
      <c r="I157" s="68" t="s">
        <v>328</v>
      </c>
      <c r="J157" s="68" t="s">
        <v>328</v>
      </c>
      <c r="K157" s="68" t="s">
        <v>328</v>
      </c>
    </row>
    <row r="158" spans="1:11" ht="39" x14ac:dyDescent="0.2">
      <c r="A158" s="13" t="s">
        <v>85</v>
      </c>
      <c r="B158" s="49"/>
      <c r="C158" s="69"/>
      <c r="D158" s="69"/>
      <c r="E158" s="69"/>
      <c r="F158" s="69"/>
      <c r="G158" s="69"/>
      <c r="H158" s="69"/>
      <c r="I158" s="69"/>
      <c r="J158" s="69"/>
      <c r="K158" s="69"/>
    </row>
    <row r="159" spans="1:11" ht="32" x14ac:dyDescent="0.2">
      <c r="A159" s="19" t="s">
        <v>86</v>
      </c>
      <c r="B159" s="36">
        <v>5</v>
      </c>
      <c r="C159" s="72" t="s">
        <v>160</v>
      </c>
      <c r="D159" s="72" t="s">
        <v>161</v>
      </c>
      <c r="E159" s="72" t="s">
        <v>161</v>
      </c>
      <c r="F159" s="72" t="s">
        <v>161</v>
      </c>
      <c r="G159" s="72" t="s">
        <v>167</v>
      </c>
      <c r="H159" s="68" t="s">
        <v>328</v>
      </c>
      <c r="I159" s="68" t="s">
        <v>328</v>
      </c>
      <c r="J159" s="68" t="s">
        <v>328</v>
      </c>
      <c r="K159" s="68" t="s">
        <v>328</v>
      </c>
    </row>
    <row r="160" spans="1:11" ht="32" x14ac:dyDescent="0.2">
      <c r="A160" s="31" t="s">
        <v>87</v>
      </c>
      <c r="B160" s="32">
        <v>5</v>
      </c>
      <c r="C160" s="72" t="s">
        <v>160</v>
      </c>
      <c r="D160" s="72" t="s">
        <v>161</v>
      </c>
      <c r="E160" s="72" t="s">
        <v>161</v>
      </c>
      <c r="F160" s="72" t="s">
        <v>161</v>
      </c>
      <c r="G160" s="72" t="s">
        <v>167</v>
      </c>
      <c r="H160" s="68" t="s">
        <v>328</v>
      </c>
      <c r="I160" s="68" t="s">
        <v>328</v>
      </c>
      <c r="J160" s="68" t="s">
        <v>328</v>
      </c>
      <c r="K160" s="68" t="s">
        <v>328</v>
      </c>
    </row>
    <row r="161" spans="1:11" ht="39" x14ac:dyDescent="0.2">
      <c r="A161" s="33" t="s">
        <v>235</v>
      </c>
      <c r="B161" s="34">
        <v>5</v>
      </c>
      <c r="C161" s="74" t="s">
        <v>160</v>
      </c>
      <c r="D161" s="74" t="s">
        <v>161</v>
      </c>
      <c r="E161" s="72" t="s">
        <v>161</v>
      </c>
      <c r="F161" s="72" t="s">
        <v>161</v>
      </c>
      <c r="G161" s="74" t="s">
        <v>167</v>
      </c>
      <c r="H161" s="68" t="s">
        <v>328</v>
      </c>
      <c r="I161" s="68" t="s">
        <v>328</v>
      </c>
      <c r="J161" s="68" t="s">
        <v>328</v>
      </c>
      <c r="K161" s="68" t="s">
        <v>328</v>
      </c>
    </row>
    <row r="162" spans="1:11" ht="26" x14ac:dyDescent="0.2">
      <c r="A162" s="13" t="s">
        <v>88</v>
      </c>
      <c r="B162" s="49"/>
      <c r="C162" s="69"/>
      <c r="D162" s="69"/>
      <c r="E162" s="69"/>
      <c r="F162" s="69"/>
      <c r="G162" s="69"/>
      <c r="H162" s="69"/>
      <c r="I162" s="69"/>
      <c r="J162" s="69"/>
      <c r="K162" s="69"/>
    </row>
    <row r="163" spans="1:11" ht="32" x14ac:dyDescent="0.2">
      <c r="A163" s="50" t="s">
        <v>89</v>
      </c>
      <c r="B163" s="55">
        <v>5</v>
      </c>
      <c r="C163" s="74" t="s">
        <v>160</v>
      </c>
      <c r="D163" s="74" t="s">
        <v>161</v>
      </c>
      <c r="E163" s="72" t="s">
        <v>161</v>
      </c>
      <c r="F163" s="72" t="s">
        <v>161</v>
      </c>
      <c r="G163" s="74" t="s">
        <v>167</v>
      </c>
      <c r="H163" s="68" t="s">
        <v>328</v>
      </c>
      <c r="I163" s="68" t="s">
        <v>328</v>
      </c>
      <c r="J163" s="68" t="s">
        <v>328</v>
      </c>
      <c r="K163" s="68" t="s">
        <v>328</v>
      </c>
    </row>
    <row r="164" spans="1:11" ht="39" x14ac:dyDescent="0.2">
      <c r="A164" s="13" t="s">
        <v>90</v>
      </c>
      <c r="B164" s="49"/>
      <c r="C164" s="69"/>
      <c r="D164" s="69"/>
      <c r="E164" s="69"/>
      <c r="F164" s="69"/>
      <c r="G164" s="69"/>
      <c r="H164" s="69"/>
      <c r="I164" s="69"/>
      <c r="J164" s="69"/>
      <c r="K164" s="69"/>
    </row>
    <row r="165" spans="1:11" ht="52" x14ac:dyDescent="0.2">
      <c r="A165" s="19" t="s">
        <v>236</v>
      </c>
      <c r="B165" s="30">
        <v>1</v>
      </c>
      <c r="C165" s="72" t="s">
        <v>160</v>
      </c>
      <c r="D165" s="72" t="s">
        <v>161</v>
      </c>
      <c r="E165" s="72" t="s">
        <v>161</v>
      </c>
      <c r="F165" s="72" t="s">
        <v>161</v>
      </c>
      <c r="G165" s="72" t="s">
        <v>167</v>
      </c>
      <c r="H165" s="68" t="s">
        <v>328</v>
      </c>
      <c r="I165" s="68" t="s">
        <v>328</v>
      </c>
      <c r="J165" s="68" t="s">
        <v>328</v>
      </c>
      <c r="K165" s="68" t="s">
        <v>328</v>
      </c>
    </row>
    <row r="166" spans="1:11" ht="39" x14ac:dyDescent="0.2">
      <c r="A166" s="33" t="s">
        <v>91</v>
      </c>
      <c r="B166" s="56">
        <v>1</v>
      </c>
      <c r="C166" s="74" t="s">
        <v>160</v>
      </c>
      <c r="D166" s="74" t="s">
        <v>161</v>
      </c>
      <c r="E166" s="72" t="s">
        <v>161</v>
      </c>
      <c r="F166" s="72" t="s">
        <v>161</v>
      </c>
      <c r="G166" s="74" t="s">
        <v>167</v>
      </c>
      <c r="H166" s="68" t="s">
        <v>328</v>
      </c>
      <c r="I166" s="68" t="s">
        <v>328</v>
      </c>
      <c r="J166" s="68" t="s">
        <v>328</v>
      </c>
      <c r="K166" s="68" t="s">
        <v>328</v>
      </c>
    </row>
    <row r="167" spans="1:11" ht="143" x14ac:dyDescent="0.2">
      <c r="A167" s="57" t="s">
        <v>237</v>
      </c>
      <c r="B167" s="49"/>
      <c r="C167" s="69"/>
      <c r="D167" s="69"/>
      <c r="E167" s="69"/>
      <c r="F167" s="69"/>
      <c r="G167" s="69"/>
      <c r="H167" s="69"/>
      <c r="I167" s="69"/>
      <c r="J167" s="69"/>
      <c r="K167" s="69"/>
    </row>
    <row r="168" spans="1:11" ht="104" x14ac:dyDescent="0.2">
      <c r="A168" s="25" t="s">
        <v>300</v>
      </c>
      <c r="B168" s="20">
        <v>2</v>
      </c>
      <c r="C168" s="72" t="s">
        <v>160</v>
      </c>
      <c r="D168" s="72" t="s">
        <v>161</v>
      </c>
      <c r="E168" s="72" t="s">
        <v>161</v>
      </c>
      <c r="F168" s="72" t="s">
        <v>161</v>
      </c>
      <c r="G168" s="72" t="s">
        <v>161</v>
      </c>
      <c r="H168" s="68" t="s">
        <v>328</v>
      </c>
      <c r="I168" s="68" t="s">
        <v>328</v>
      </c>
      <c r="J168" s="68" t="s">
        <v>328</v>
      </c>
      <c r="K168" s="68" t="s">
        <v>328</v>
      </c>
    </row>
    <row r="169" spans="1:11" ht="182" x14ac:dyDescent="0.2">
      <c r="A169" s="39" t="s">
        <v>238</v>
      </c>
      <c r="B169" s="15">
        <v>2</v>
      </c>
      <c r="C169" s="72" t="s">
        <v>160</v>
      </c>
      <c r="D169" s="72" t="s">
        <v>161</v>
      </c>
      <c r="E169" s="72" t="s">
        <v>161</v>
      </c>
      <c r="F169" s="72" t="s">
        <v>161</v>
      </c>
      <c r="G169" s="72" t="s">
        <v>161</v>
      </c>
      <c r="H169" s="68" t="s">
        <v>328</v>
      </c>
      <c r="I169" s="68" t="s">
        <v>328</v>
      </c>
      <c r="J169" s="68" t="s">
        <v>328</v>
      </c>
      <c r="K169" s="68" t="s">
        <v>328</v>
      </c>
    </row>
    <row r="170" spans="1:11" ht="221" x14ac:dyDescent="0.2">
      <c r="A170" s="39" t="s">
        <v>299</v>
      </c>
      <c r="B170" s="15">
        <v>2</v>
      </c>
      <c r="C170" s="72" t="s">
        <v>160</v>
      </c>
      <c r="D170" s="72" t="s">
        <v>161</v>
      </c>
      <c r="E170" s="72" t="s">
        <v>161</v>
      </c>
      <c r="F170" s="72" t="s">
        <v>161</v>
      </c>
      <c r="G170" s="72" t="s">
        <v>161</v>
      </c>
      <c r="H170" s="68" t="s">
        <v>328</v>
      </c>
      <c r="I170" s="68" t="s">
        <v>328</v>
      </c>
      <c r="J170" s="68" t="s">
        <v>328</v>
      </c>
      <c r="K170" s="68" t="s">
        <v>328</v>
      </c>
    </row>
    <row r="171" spans="1:11" ht="53" thickBot="1" x14ac:dyDescent="0.25">
      <c r="A171" s="17" t="s">
        <v>239</v>
      </c>
      <c r="B171" s="34">
        <v>5</v>
      </c>
      <c r="C171" s="74" t="s">
        <v>160</v>
      </c>
      <c r="D171" s="74" t="s">
        <v>161</v>
      </c>
      <c r="E171" s="72" t="s">
        <v>161</v>
      </c>
      <c r="F171" s="72" t="s">
        <v>161</v>
      </c>
      <c r="G171" s="72" t="s">
        <v>161</v>
      </c>
      <c r="H171" s="131" t="s">
        <v>328</v>
      </c>
      <c r="I171" s="131" t="s">
        <v>328</v>
      </c>
      <c r="J171" s="131" t="s">
        <v>328</v>
      </c>
      <c r="K171" s="131" t="s">
        <v>328</v>
      </c>
    </row>
    <row r="172" spans="1:11" ht="43" customHeight="1" thickBot="1" x14ac:dyDescent="0.25">
      <c r="A172" s="140" t="s">
        <v>92</v>
      </c>
      <c r="B172" s="141"/>
      <c r="C172" s="141"/>
      <c r="D172" s="141"/>
      <c r="E172" s="71"/>
      <c r="F172" s="71"/>
      <c r="G172" s="71"/>
      <c r="H172" s="119"/>
      <c r="I172" s="119"/>
      <c r="J172" s="119"/>
      <c r="K172" s="119"/>
    </row>
    <row r="173" spans="1:11" ht="182" x14ac:dyDescent="0.2">
      <c r="A173" s="58" t="s">
        <v>93</v>
      </c>
      <c r="B173" s="59">
        <v>4</v>
      </c>
      <c r="C173" s="74" t="s">
        <v>162</v>
      </c>
      <c r="D173" s="82" t="s">
        <v>370</v>
      </c>
      <c r="E173" s="90" t="s">
        <v>351</v>
      </c>
      <c r="F173" s="74" t="s">
        <v>454</v>
      </c>
      <c r="G173" s="91" t="s">
        <v>429</v>
      </c>
      <c r="H173" s="68" t="s">
        <v>328</v>
      </c>
      <c r="I173" s="130" t="s">
        <v>327</v>
      </c>
      <c r="J173" s="130" t="s">
        <v>327</v>
      </c>
      <c r="K173" s="130" t="s">
        <v>327</v>
      </c>
    </row>
    <row r="174" spans="1:11" ht="39" x14ac:dyDescent="0.2">
      <c r="A174" s="13" t="s">
        <v>240</v>
      </c>
      <c r="B174" s="49"/>
      <c r="C174" s="69"/>
      <c r="D174" s="69"/>
      <c r="E174" s="69"/>
      <c r="F174" s="69"/>
      <c r="G174" s="69"/>
      <c r="H174" s="69"/>
      <c r="I174" s="69"/>
      <c r="J174" s="69"/>
      <c r="K174" s="69"/>
    </row>
    <row r="175" spans="1:11" ht="52" x14ac:dyDescent="0.2">
      <c r="A175" s="29" t="s">
        <v>94</v>
      </c>
      <c r="B175" s="46">
        <v>4</v>
      </c>
      <c r="C175" s="72" t="s">
        <v>162</v>
      </c>
      <c r="D175" s="82" t="s">
        <v>184</v>
      </c>
      <c r="E175" s="86" t="s">
        <v>176</v>
      </c>
      <c r="F175" s="72" t="s">
        <v>441</v>
      </c>
      <c r="G175" s="87" t="s">
        <v>430</v>
      </c>
      <c r="H175" s="68" t="s">
        <v>328</v>
      </c>
      <c r="I175" s="130" t="s">
        <v>327</v>
      </c>
      <c r="J175" s="68" t="s">
        <v>328</v>
      </c>
      <c r="K175" s="68" t="s">
        <v>328</v>
      </c>
    </row>
    <row r="176" spans="1:11" ht="64" x14ac:dyDescent="0.2">
      <c r="A176" s="7" t="s">
        <v>95</v>
      </c>
      <c r="B176" s="47">
        <v>4</v>
      </c>
      <c r="C176" s="67" t="s">
        <v>162</v>
      </c>
      <c r="D176" s="77" t="s">
        <v>432</v>
      </c>
      <c r="E176" s="84" t="s">
        <v>177</v>
      </c>
      <c r="F176" s="67" t="s">
        <v>441</v>
      </c>
      <c r="G176" s="87" t="s">
        <v>430</v>
      </c>
      <c r="H176" s="68" t="s">
        <v>328</v>
      </c>
      <c r="I176" s="130" t="s">
        <v>327</v>
      </c>
      <c r="J176" s="68" t="s">
        <v>328</v>
      </c>
      <c r="K176" s="68" t="s">
        <v>328</v>
      </c>
    </row>
    <row r="177" spans="1:11" ht="52" x14ac:dyDescent="0.2">
      <c r="A177" s="7" t="s">
        <v>96</v>
      </c>
      <c r="B177" s="47">
        <v>4</v>
      </c>
      <c r="C177" s="67" t="s">
        <v>162</v>
      </c>
      <c r="D177" s="77" t="s">
        <v>431</v>
      </c>
      <c r="E177" s="84" t="s">
        <v>178</v>
      </c>
      <c r="F177" s="67" t="s">
        <v>441</v>
      </c>
      <c r="G177" s="87" t="s">
        <v>430</v>
      </c>
      <c r="H177" s="68" t="s">
        <v>328</v>
      </c>
      <c r="I177" s="130" t="s">
        <v>327</v>
      </c>
      <c r="J177" s="68" t="s">
        <v>328</v>
      </c>
      <c r="K177" s="68" t="s">
        <v>328</v>
      </c>
    </row>
    <row r="178" spans="1:11" ht="51" customHeight="1" x14ac:dyDescent="0.2">
      <c r="A178" s="7" t="s">
        <v>97</v>
      </c>
      <c r="B178" s="47">
        <v>4</v>
      </c>
      <c r="C178" s="67" t="s">
        <v>162</v>
      </c>
      <c r="D178" s="77" t="s">
        <v>433</v>
      </c>
      <c r="E178" s="84" t="s">
        <v>179</v>
      </c>
      <c r="F178" s="67" t="s">
        <v>441</v>
      </c>
      <c r="G178" s="87" t="s">
        <v>430</v>
      </c>
      <c r="H178" s="68" t="s">
        <v>328</v>
      </c>
      <c r="I178" s="130" t="s">
        <v>327</v>
      </c>
      <c r="J178" s="68" t="s">
        <v>328</v>
      </c>
      <c r="K178" s="68" t="s">
        <v>328</v>
      </c>
    </row>
    <row r="179" spans="1:11" ht="78" x14ac:dyDescent="0.2">
      <c r="A179" s="7" t="s">
        <v>241</v>
      </c>
      <c r="B179" s="47">
        <v>4</v>
      </c>
      <c r="C179" s="67" t="s">
        <v>162</v>
      </c>
      <c r="D179" s="77" t="s">
        <v>434</v>
      </c>
      <c r="E179" s="84" t="s">
        <v>179</v>
      </c>
      <c r="F179" s="67" t="s">
        <v>441</v>
      </c>
      <c r="G179" s="87" t="s">
        <v>430</v>
      </c>
      <c r="H179" s="68" t="s">
        <v>328</v>
      </c>
      <c r="I179" s="130" t="s">
        <v>327</v>
      </c>
      <c r="J179" s="68" t="s">
        <v>328</v>
      </c>
      <c r="K179" s="68" t="s">
        <v>328</v>
      </c>
    </row>
    <row r="180" spans="1:11" ht="112" x14ac:dyDescent="0.2">
      <c r="A180" s="7" t="s">
        <v>98</v>
      </c>
      <c r="B180" s="47">
        <v>4</v>
      </c>
      <c r="C180" s="67" t="s">
        <v>162</v>
      </c>
      <c r="D180" s="77" t="s">
        <v>435</v>
      </c>
      <c r="E180" s="84" t="s">
        <v>371</v>
      </c>
      <c r="F180" s="67" t="s">
        <v>443</v>
      </c>
      <c r="G180" s="87" t="s">
        <v>430</v>
      </c>
      <c r="H180" s="68" t="s">
        <v>328</v>
      </c>
      <c r="I180" s="130" t="s">
        <v>327</v>
      </c>
      <c r="J180" s="68" t="s">
        <v>328</v>
      </c>
      <c r="K180" s="68" t="s">
        <v>328</v>
      </c>
    </row>
    <row r="181" spans="1:11" ht="64" x14ac:dyDescent="0.2">
      <c r="A181" s="50" t="s">
        <v>99</v>
      </c>
      <c r="B181" s="48">
        <v>4</v>
      </c>
      <c r="C181" s="67" t="s">
        <v>162</v>
      </c>
      <c r="D181" s="77" t="s">
        <v>436</v>
      </c>
      <c r="E181" s="84" t="s">
        <v>332</v>
      </c>
      <c r="F181" s="67" t="s">
        <v>443</v>
      </c>
      <c r="G181" s="87" t="s">
        <v>430</v>
      </c>
      <c r="H181" s="68" t="s">
        <v>328</v>
      </c>
      <c r="I181" s="130" t="s">
        <v>327</v>
      </c>
      <c r="J181" s="68" t="s">
        <v>328</v>
      </c>
      <c r="K181" s="68" t="s">
        <v>328</v>
      </c>
    </row>
    <row r="182" spans="1:11" ht="39" x14ac:dyDescent="0.2">
      <c r="A182" s="13" t="s">
        <v>100</v>
      </c>
      <c r="B182" s="49"/>
      <c r="C182" s="69"/>
      <c r="D182" s="69"/>
      <c r="E182" s="69"/>
      <c r="F182" s="69"/>
      <c r="G182" s="69"/>
      <c r="H182" s="69"/>
      <c r="I182" s="69"/>
      <c r="J182" s="69"/>
      <c r="K182" s="69"/>
    </row>
    <row r="183" spans="1:11" ht="52" x14ac:dyDescent="0.2">
      <c r="A183" s="100" t="s">
        <v>101</v>
      </c>
      <c r="B183" s="46">
        <v>4</v>
      </c>
      <c r="C183" s="72" t="s">
        <v>162</v>
      </c>
      <c r="D183" s="78" t="s">
        <v>372</v>
      </c>
      <c r="E183" s="86" t="s">
        <v>180</v>
      </c>
      <c r="F183" s="72" t="s">
        <v>441</v>
      </c>
      <c r="G183" s="87" t="s">
        <v>430</v>
      </c>
      <c r="H183" s="68" t="s">
        <v>328</v>
      </c>
      <c r="I183" s="130" t="s">
        <v>327</v>
      </c>
      <c r="J183" s="68" t="s">
        <v>328</v>
      </c>
      <c r="K183" s="68" t="s">
        <v>328</v>
      </c>
    </row>
    <row r="184" spans="1:11" ht="52" x14ac:dyDescent="0.2">
      <c r="A184" s="101" t="s">
        <v>102</v>
      </c>
      <c r="B184" s="47">
        <v>4</v>
      </c>
      <c r="C184" s="67" t="s">
        <v>162</v>
      </c>
      <c r="D184" s="77" t="s">
        <v>373</v>
      </c>
      <c r="E184" s="84" t="s">
        <v>180</v>
      </c>
      <c r="F184" s="67" t="s">
        <v>441</v>
      </c>
      <c r="G184" s="87" t="s">
        <v>430</v>
      </c>
      <c r="H184" s="68" t="s">
        <v>328</v>
      </c>
      <c r="I184" s="130" t="s">
        <v>327</v>
      </c>
      <c r="J184" s="68" t="s">
        <v>328</v>
      </c>
      <c r="K184" s="68" t="s">
        <v>328</v>
      </c>
    </row>
    <row r="185" spans="1:11" ht="52" x14ac:dyDescent="0.2">
      <c r="A185" s="101" t="s">
        <v>103</v>
      </c>
      <c r="B185" s="47">
        <v>4</v>
      </c>
      <c r="C185" s="67" t="s">
        <v>162</v>
      </c>
      <c r="D185" s="77" t="s">
        <v>374</v>
      </c>
      <c r="E185" s="84" t="s">
        <v>180</v>
      </c>
      <c r="F185" s="67" t="s">
        <v>441</v>
      </c>
      <c r="G185" s="87" t="s">
        <v>430</v>
      </c>
      <c r="H185" s="68" t="s">
        <v>328</v>
      </c>
      <c r="I185" s="130" t="s">
        <v>327</v>
      </c>
      <c r="J185" s="68" t="s">
        <v>328</v>
      </c>
      <c r="K185" s="68" t="s">
        <v>328</v>
      </c>
    </row>
    <row r="186" spans="1:11" ht="52" x14ac:dyDescent="0.2">
      <c r="A186" s="101" t="s">
        <v>104</v>
      </c>
      <c r="B186" s="47">
        <v>4</v>
      </c>
      <c r="C186" s="67" t="s">
        <v>162</v>
      </c>
      <c r="D186" s="77" t="s">
        <v>375</v>
      </c>
      <c r="E186" s="84" t="s">
        <v>180</v>
      </c>
      <c r="F186" s="67" t="s">
        <v>441</v>
      </c>
      <c r="G186" s="87" t="s">
        <v>430</v>
      </c>
      <c r="H186" s="68" t="s">
        <v>328</v>
      </c>
      <c r="I186" s="130" t="s">
        <v>327</v>
      </c>
      <c r="J186" s="68" t="s">
        <v>328</v>
      </c>
      <c r="K186" s="68" t="s">
        <v>328</v>
      </c>
    </row>
    <row r="187" spans="1:11" ht="52" x14ac:dyDescent="0.2">
      <c r="A187" s="101" t="s">
        <v>105</v>
      </c>
      <c r="B187" s="47">
        <v>4</v>
      </c>
      <c r="C187" s="67" t="s">
        <v>162</v>
      </c>
      <c r="D187" s="77" t="s">
        <v>376</v>
      </c>
      <c r="E187" s="84" t="s">
        <v>180</v>
      </c>
      <c r="F187" s="67" t="s">
        <v>441</v>
      </c>
      <c r="G187" s="87" t="s">
        <v>430</v>
      </c>
      <c r="H187" s="68" t="s">
        <v>328</v>
      </c>
      <c r="I187" s="130" t="s">
        <v>327</v>
      </c>
      <c r="J187" s="68" t="s">
        <v>328</v>
      </c>
      <c r="K187" s="68" t="s">
        <v>328</v>
      </c>
    </row>
    <row r="188" spans="1:11" ht="52" x14ac:dyDescent="0.2">
      <c r="A188" s="101" t="s">
        <v>106</v>
      </c>
      <c r="B188" s="47">
        <v>4</v>
      </c>
      <c r="C188" s="67" t="s">
        <v>162</v>
      </c>
      <c r="D188" s="77" t="s">
        <v>376</v>
      </c>
      <c r="E188" s="84" t="s">
        <v>180</v>
      </c>
      <c r="F188" s="67" t="s">
        <v>441</v>
      </c>
      <c r="G188" s="87" t="s">
        <v>430</v>
      </c>
      <c r="H188" s="68" t="s">
        <v>328</v>
      </c>
      <c r="I188" s="130" t="s">
        <v>327</v>
      </c>
      <c r="J188" s="68" t="s">
        <v>328</v>
      </c>
      <c r="K188" s="68" t="s">
        <v>328</v>
      </c>
    </row>
    <row r="189" spans="1:11" ht="91" x14ac:dyDescent="0.2">
      <c r="A189" s="105" t="s">
        <v>298</v>
      </c>
      <c r="B189" s="60">
        <v>4</v>
      </c>
      <c r="C189" s="67" t="s">
        <v>162</v>
      </c>
      <c r="D189" s="85" t="s">
        <v>190</v>
      </c>
      <c r="E189" s="84" t="s">
        <v>181</v>
      </c>
      <c r="F189" s="67" t="s">
        <v>450</v>
      </c>
      <c r="G189" s="87" t="s">
        <v>161</v>
      </c>
      <c r="H189" s="68" t="s">
        <v>327</v>
      </c>
      <c r="I189" s="68" t="s">
        <v>328</v>
      </c>
      <c r="J189" s="68" t="s">
        <v>328</v>
      </c>
      <c r="K189" s="68" t="s">
        <v>327</v>
      </c>
    </row>
    <row r="190" spans="1:11" ht="64" x14ac:dyDescent="0.2">
      <c r="A190" s="105" t="s">
        <v>107</v>
      </c>
      <c r="B190" s="60">
        <v>4</v>
      </c>
      <c r="C190" s="67" t="s">
        <v>162</v>
      </c>
      <c r="D190" s="85" t="s">
        <v>182</v>
      </c>
      <c r="E190" s="84" t="s">
        <v>181</v>
      </c>
      <c r="F190" s="67" t="s">
        <v>450</v>
      </c>
      <c r="G190" s="87" t="s">
        <v>161</v>
      </c>
      <c r="H190" s="68" t="s">
        <v>327</v>
      </c>
      <c r="I190" s="68" t="s">
        <v>328</v>
      </c>
      <c r="J190" s="68" t="s">
        <v>328</v>
      </c>
      <c r="K190" s="68" t="s">
        <v>327</v>
      </c>
    </row>
    <row r="191" spans="1:11" x14ac:dyDescent="0.2">
      <c r="A191" s="106" t="s">
        <v>108</v>
      </c>
      <c r="B191" s="60">
        <v>4</v>
      </c>
      <c r="C191" s="67" t="s">
        <v>160</v>
      </c>
      <c r="D191" s="77" t="s">
        <v>161</v>
      </c>
      <c r="E191" s="77" t="s">
        <v>161</v>
      </c>
      <c r="F191" s="67" t="s">
        <v>161</v>
      </c>
      <c r="G191" s="87" t="s">
        <v>161</v>
      </c>
      <c r="H191" s="68" t="s">
        <v>328</v>
      </c>
      <c r="I191" s="68" t="s">
        <v>328</v>
      </c>
      <c r="J191" s="68" t="s">
        <v>328</v>
      </c>
      <c r="K191" s="68" t="s">
        <v>328</v>
      </c>
    </row>
    <row r="192" spans="1:11" ht="64" x14ac:dyDescent="0.2">
      <c r="A192" s="107" t="s">
        <v>109</v>
      </c>
      <c r="B192" s="61">
        <v>4</v>
      </c>
      <c r="C192" s="70" t="s">
        <v>162</v>
      </c>
      <c r="D192" s="85" t="s">
        <v>191</v>
      </c>
      <c r="E192" s="89" t="s">
        <v>181</v>
      </c>
      <c r="F192" s="67" t="s">
        <v>450</v>
      </c>
      <c r="G192" s="87" t="s">
        <v>161</v>
      </c>
      <c r="H192" s="68" t="s">
        <v>327</v>
      </c>
      <c r="I192" s="68" t="s">
        <v>328</v>
      </c>
      <c r="J192" s="68" t="s">
        <v>328</v>
      </c>
      <c r="K192" s="68" t="s">
        <v>327</v>
      </c>
    </row>
    <row r="193" spans="1:11" ht="43" customHeight="1" x14ac:dyDescent="0.2">
      <c r="A193" s="145" t="s">
        <v>110</v>
      </c>
      <c r="B193" s="146"/>
      <c r="C193" s="146"/>
      <c r="D193" s="146"/>
      <c r="E193" s="146"/>
      <c r="F193" s="146"/>
      <c r="G193" s="146"/>
      <c r="H193" s="146"/>
      <c r="I193" s="146"/>
      <c r="J193" s="146"/>
      <c r="K193" s="146"/>
    </row>
    <row r="194" spans="1:11" ht="44" customHeight="1" x14ac:dyDescent="0.2">
      <c r="A194" s="29" t="s">
        <v>111</v>
      </c>
      <c r="B194" s="62">
        <v>4</v>
      </c>
      <c r="C194" s="72" t="s">
        <v>162</v>
      </c>
      <c r="D194" s="78" t="s">
        <v>377</v>
      </c>
      <c r="E194" s="86" t="s">
        <v>183</v>
      </c>
      <c r="F194" s="72" t="s">
        <v>443</v>
      </c>
      <c r="G194" s="87" t="s">
        <v>430</v>
      </c>
      <c r="H194" s="127" t="s">
        <v>327</v>
      </c>
      <c r="I194" s="127" t="s">
        <v>327</v>
      </c>
      <c r="J194" s="68" t="s">
        <v>328</v>
      </c>
      <c r="K194" s="68" t="s">
        <v>328</v>
      </c>
    </row>
    <row r="195" spans="1:11" ht="52" x14ac:dyDescent="0.2">
      <c r="A195" s="101" t="s">
        <v>112</v>
      </c>
      <c r="B195" s="60">
        <v>4</v>
      </c>
      <c r="C195" s="67" t="s">
        <v>162</v>
      </c>
      <c r="D195" s="77" t="s">
        <v>378</v>
      </c>
      <c r="E195" s="84" t="s">
        <v>172</v>
      </c>
      <c r="F195" s="67" t="s">
        <v>441</v>
      </c>
      <c r="G195" s="87" t="s">
        <v>430</v>
      </c>
      <c r="H195" s="68" t="s">
        <v>328</v>
      </c>
      <c r="I195" s="130" t="s">
        <v>327</v>
      </c>
      <c r="J195" s="68" t="s">
        <v>328</v>
      </c>
      <c r="K195" s="68" t="s">
        <v>328</v>
      </c>
    </row>
    <row r="196" spans="1:11" ht="60" customHeight="1" x14ac:dyDescent="0.2">
      <c r="A196" s="7" t="s">
        <v>113</v>
      </c>
      <c r="B196" s="60">
        <v>4</v>
      </c>
      <c r="C196" s="67" t="s">
        <v>162</v>
      </c>
      <c r="D196" s="77" t="s">
        <v>437</v>
      </c>
      <c r="E196" s="84" t="s">
        <v>172</v>
      </c>
      <c r="F196" s="67" t="s">
        <v>441</v>
      </c>
      <c r="G196" s="87" t="s">
        <v>430</v>
      </c>
      <c r="H196" s="68" t="s">
        <v>328</v>
      </c>
      <c r="I196" s="130" t="s">
        <v>327</v>
      </c>
      <c r="J196" s="68" t="s">
        <v>328</v>
      </c>
      <c r="K196" s="68" t="s">
        <v>328</v>
      </c>
    </row>
    <row r="197" spans="1:11" ht="52" x14ac:dyDescent="0.2">
      <c r="A197" s="103" t="s">
        <v>242</v>
      </c>
      <c r="B197" s="60">
        <v>4</v>
      </c>
      <c r="C197" s="74" t="s">
        <v>162</v>
      </c>
      <c r="D197" s="77" t="s">
        <v>437</v>
      </c>
      <c r="E197" s="84" t="s">
        <v>172</v>
      </c>
      <c r="F197" s="67" t="s">
        <v>441</v>
      </c>
      <c r="G197" s="87" t="s">
        <v>430</v>
      </c>
      <c r="H197" s="68" t="s">
        <v>328</v>
      </c>
      <c r="I197" s="130" t="s">
        <v>327</v>
      </c>
      <c r="J197" s="68" t="s">
        <v>328</v>
      </c>
      <c r="K197" s="68" t="s">
        <v>328</v>
      </c>
    </row>
    <row r="198" spans="1:11" ht="65" x14ac:dyDescent="0.2">
      <c r="A198" s="108" t="s">
        <v>114</v>
      </c>
      <c r="B198" s="61">
        <v>4</v>
      </c>
      <c r="C198" s="70" t="s">
        <v>162</v>
      </c>
      <c r="D198" s="79" t="s">
        <v>379</v>
      </c>
      <c r="E198" s="89" t="s">
        <v>180</v>
      </c>
      <c r="F198" s="70" t="s">
        <v>441</v>
      </c>
      <c r="G198" s="87" t="s">
        <v>430</v>
      </c>
      <c r="H198" s="68" t="s">
        <v>328</v>
      </c>
      <c r="I198" s="130" t="s">
        <v>327</v>
      </c>
      <c r="J198" s="68" t="s">
        <v>328</v>
      </c>
      <c r="K198" s="68" t="s">
        <v>328</v>
      </c>
    </row>
    <row r="199" spans="1:11" ht="78" x14ac:dyDescent="0.2">
      <c r="A199" s="13" t="s">
        <v>115</v>
      </c>
      <c r="B199" s="35"/>
      <c r="C199" s="69"/>
      <c r="D199" s="69"/>
      <c r="E199" s="69"/>
      <c r="F199" s="69"/>
      <c r="G199" s="69"/>
      <c r="H199" s="69"/>
      <c r="I199" s="69"/>
      <c r="J199" s="69"/>
      <c r="K199" s="69"/>
    </row>
    <row r="200" spans="1:11" ht="130" x14ac:dyDescent="0.2">
      <c r="A200" s="25" t="s">
        <v>297</v>
      </c>
      <c r="B200" s="46">
        <v>4</v>
      </c>
      <c r="C200" s="72" t="s">
        <v>160</v>
      </c>
      <c r="D200" s="72" t="s">
        <v>161</v>
      </c>
      <c r="E200" s="72" t="s">
        <v>161</v>
      </c>
      <c r="F200" s="72" t="s">
        <v>161</v>
      </c>
      <c r="G200" s="72" t="s">
        <v>161</v>
      </c>
      <c r="H200" s="68" t="s">
        <v>328</v>
      </c>
      <c r="I200" s="68" t="s">
        <v>328</v>
      </c>
      <c r="J200" s="68" t="s">
        <v>328</v>
      </c>
      <c r="K200" s="68" t="s">
        <v>328</v>
      </c>
    </row>
    <row r="201" spans="1:11" ht="65" x14ac:dyDescent="0.2">
      <c r="A201" s="109" t="s">
        <v>116</v>
      </c>
      <c r="B201" s="47">
        <v>4</v>
      </c>
      <c r="C201" s="67" t="s">
        <v>160</v>
      </c>
      <c r="D201" s="67" t="s">
        <v>161</v>
      </c>
      <c r="E201" s="72" t="s">
        <v>161</v>
      </c>
      <c r="F201" s="72" t="s">
        <v>161</v>
      </c>
      <c r="G201" s="72" t="s">
        <v>161</v>
      </c>
      <c r="H201" s="68" t="s">
        <v>328</v>
      </c>
      <c r="I201" s="68" t="s">
        <v>328</v>
      </c>
      <c r="J201" s="68" t="s">
        <v>328</v>
      </c>
      <c r="K201" s="68" t="s">
        <v>328</v>
      </c>
    </row>
    <row r="202" spans="1:11" ht="26" x14ac:dyDescent="0.2">
      <c r="A202" s="110" t="s">
        <v>117</v>
      </c>
      <c r="B202" s="47">
        <v>4</v>
      </c>
      <c r="C202" s="70" t="s">
        <v>160</v>
      </c>
      <c r="D202" s="70" t="s">
        <v>161</v>
      </c>
      <c r="E202" s="72" t="s">
        <v>161</v>
      </c>
      <c r="F202" s="72" t="s">
        <v>161</v>
      </c>
      <c r="G202" s="72" t="s">
        <v>161</v>
      </c>
      <c r="H202" s="68" t="s">
        <v>328</v>
      </c>
      <c r="I202" s="68" t="s">
        <v>328</v>
      </c>
      <c r="J202" s="68" t="s">
        <v>328</v>
      </c>
      <c r="K202" s="68" t="s">
        <v>328</v>
      </c>
    </row>
    <row r="203" spans="1:11" ht="110" customHeight="1" x14ac:dyDescent="0.2">
      <c r="A203" s="7" t="s">
        <v>118</v>
      </c>
      <c r="B203" s="47">
        <v>4</v>
      </c>
      <c r="C203" s="67" t="s">
        <v>162</v>
      </c>
      <c r="D203" s="77" t="s">
        <v>438</v>
      </c>
      <c r="E203" s="84" t="s">
        <v>172</v>
      </c>
      <c r="F203" s="67" t="s">
        <v>441</v>
      </c>
      <c r="G203" s="88" t="s">
        <v>161</v>
      </c>
      <c r="H203" s="68" t="s">
        <v>328</v>
      </c>
      <c r="I203" s="130" t="s">
        <v>327</v>
      </c>
      <c r="J203" s="68" t="s">
        <v>328</v>
      </c>
      <c r="K203" s="68" t="s">
        <v>328</v>
      </c>
    </row>
    <row r="204" spans="1:11" ht="169" x14ac:dyDescent="0.2">
      <c r="A204" s="96" t="s">
        <v>357</v>
      </c>
      <c r="B204" s="46">
        <v>4</v>
      </c>
      <c r="C204" s="72" t="s">
        <v>160</v>
      </c>
      <c r="D204" s="72" t="s">
        <v>161</v>
      </c>
      <c r="E204" s="72" t="s">
        <v>161</v>
      </c>
      <c r="F204" s="72" t="s">
        <v>161</v>
      </c>
      <c r="G204" s="72" t="s">
        <v>161</v>
      </c>
      <c r="H204" s="68" t="s">
        <v>328</v>
      </c>
      <c r="I204" s="68" t="s">
        <v>328</v>
      </c>
      <c r="J204" s="68" t="s">
        <v>328</v>
      </c>
      <c r="K204" s="68" t="s">
        <v>328</v>
      </c>
    </row>
    <row r="205" spans="1:11" ht="247" x14ac:dyDescent="0.2">
      <c r="A205" s="96" t="s">
        <v>356</v>
      </c>
      <c r="B205" s="46">
        <v>4</v>
      </c>
      <c r="C205" s="72" t="s">
        <v>160</v>
      </c>
      <c r="D205" s="72" t="s">
        <v>161</v>
      </c>
      <c r="E205" s="72" t="s">
        <v>161</v>
      </c>
      <c r="F205" s="72" t="s">
        <v>161</v>
      </c>
      <c r="G205" s="72" t="s">
        <v>161</v>
      </c>
      <c r="H205" s="68" t="s">
        <v>328</v>
      </c>
      <c r="I205" s="68" t="s">
        <v>328</v>
      </c>
      <c r="J205" s="68" t="s">
        <v>328</v>
      </c>
      <c r="K205" s="68" t="s">
        <v>328</v>
      </c>
    </row>
    <row r="206" spans="1:11" ht="53" thickBot="1" x14ac:dyDescent="0.25">
      <c r="A206" s="111" t="s">
        <v>243</v>
      </c>
      <c r="B206" s="48">
        <v>4</v>
      </c>
      <c r="C206" s="74" t="s">
        <v>160</v>
      </c>
      <c r="D206" s="74" t="s">
        <v>161</v>
      </c>
      <c r="E206" s="72" t="s">
        <v>161</v>
      </c>
      <c r="F206" s="72" t="s">
        <v>161</v>
      </c>
      <c r="G206" s="72" t="s">
        <v>161</v>
      </c>
      <c r="H206" s="68" t="s">
        <v>328</v>
      </c>
      <c r="I206" s="68" t="s">
        <v>328</v>
      </c>
      <c r="J206" s="68" t="s">
        <v>328</v>
      </c>
      <c r="K206" s="68" t="s">
        <v>328</v>
      </c>
    </row>
    <row r="207" spans="1:11" ht="29" customHeight="1" thickBot="1" x14ac:dyDescent="0.25">
      <c r="A207" s="140" t="s">
        <v>119</v>
      </c>
      <c r="B207" s="141"/>
      <c r="C207" s="141"/>
      <c r="D207" s="71"/>
      <c r="E207" s="71"/>
      <c r="F207" s="71"/>
      <c r="G207" s="71"/>
      <c r="H207" s="71"/>
      <c r="I207" s="71"/>
      <c r="J207" s="71"/>
      <c r="K207" s="71"/>
    </row>
    <row r="208" spans="1:11" ht="169" x14ac:dyDescent="0.2">
      <c r="A208" s="19" t="s">
        <v>120</v>
      </c>
      <c r="B208" s="46">
        <v>4</v>
      </c>
      <c r="C208" s="72" t="s">
        <v>160</v>
      </c>
      <c r="D208" s="72" t="s">
        <v>161</v>
      </c>
      <c r="E208" s="72" t="s">
        <v>161</v>
      </c>
      <c r="F208" s="72" t="s">
        <v>161</v>
      </c>
      <c r="G208" s="72" t="s">
        <v>161</v>
      </c>
      <c r="H208" s="68" t="s">
        <v>328</v>
      </c>
      <c r="I208" s="68" t="s">
        <v>328</v>
      </c>
      <c r="J208" s="68" t="s">
        <v>328</v>
      </c>
      <c r="K208" s="68" t="s">
        <v>328</v>
      </c>
    </row>
    <row r="209" spans="1:11" ht="39" x14ac:dyDescent="0.2">
      <c r="A209" s="112" t="s">
        <v>121</v>
      </c>
      <c r="B209" s="47">
        <v>4</v>
      </c>
      <c r="C209" s="72" t="s">
        <v>160</v>
      </c>
      <c r="D209" s="67" t="s">
        <v>161</v>
      </c>
      <c r="E209" s="72" t="s">
        <v>161</v>
      </c>
      <c r="F209" s="72" t="s">
        <v>161</v>
      </c>
      <c r="G209" s="72" t="s">
        <v>161</v>
      </c>
      <c r="H209" s="68" t="s">
        <v>328</v>
      </c>
      <c r="I209" s="68" t="s">
        <v>328</v>
      </c>
      <c r="J209" s="68" t="s">
        <v>328</v>
      </c>
      <c r="K209" s="68" t="s">
        <v>328</v>
      </c>
    </row>
    <row r="210" spans="1:11" ht="39" x14ac:dyDescent="0.2">
      <c r="A210" s="112" t="s">
        <v>122</v>
      </c>
      <c r="B210" s="63">
        <v>2</v>
      </c>
      <c r="C210" s="72" t="s">
        <v>160</v>
      </c>
      <c r="D210" s="67" t="s">
        <v>161</v>
      </c>
      <c r="E210" s="72" t="s">
        <v>161</v>
      </c>
      <c r="F210" s="72" t="s">
        <v>161</v>
      </c>
      <c r="G210" s="72" t="s">
        <v>161</v>
      </c>
      <c r="H210" s="68" t="s">
        <v>328</v>
      </c>
      <c r="I210" s="68" t="s">
        <v>328</v>
      </c>
      <c r="J210" s="68" t="s">
        <v>328</v>
      </c>
      <c r="K210" s="68" t="s">
        <v>328</v>
      </c>
    </row>
    <row r="211" spans="1:11" ht="308" x14ac:dyDescent="0.2">
      <c r="A211" s="37" t="s">
        <v>296</v>
      </c>
      <c r="B211" s="63">
        <v>2</v>
      </c>
      <c r="C211" s="72" t="s">
        <v>160</v>
      </c>
      <c r="D211" s="67" t="s">
        <v>161</v>
      </c>
      <c r="E211" s="72" t="s">
        <v>161</v>
      </c>
      <c r="F211" s="72" t="s">
        <v>161</v>
      </c>
      <c r="G211" s="72" t="s">
        <v>161</v>
      </c>
      <c r="H211" s="68" t="s">
        <v>328</v>
      </c>
      <c r="I211" s="68" t="s">
        <v>328</v>
      </c>
      <c r="J211" s="68" t="s">
        <v>328</v>
      </c>
      <c r="K211" s="68" t="s">
        <v>328</v>
      </c>
    </row>
    <row r="212" spans="1:11" ht="78" x14ac:dyDescent="0.2">
      <c r="A212" s="37" t="s">
        <v>244</v>
      </c>
      <c r="B212" s="63">
        <v>2</v>
      </c>
      <c r="C212" s="72" t="s">
        <v>160</v>
      </c>
      <c r="D212" s="67" t="s">
        <v>161</v>
      </c>
      <c r="E212" s="72" t="s">
        <v>161</v>
      </c>
      <c r="F212" s="72" t="s">
        <v>161</v>
      </c>
      <c r="G212" s="72" t="s">
        <v>161</v>
      </c>
      <c r="H212" s="68" t="s">
        <v>328</v>
      </c>
      <c r="I212" s="68" t="s">
        <v>328</v>
      </c>
      <c r="J212" s="68" t="s">
        <v>328</v>
      </c>
      <c r="K212" s="68" t="s">
        <v>328</v>
      </c>
    </row>
    <row r="213" spans="1:11" ht="169" x14ac:dyDescent="0.2">
      <c r="A213" s="39" t="s">
        <v>245</v>
      </c>
      <c r="B213" s="63">
        <v>2</v>
      </c>
      <c r="C213" s="72" t="s">
        <v>160</v>
      </c>
      <c r="D213" s="67" t="s">
        <v>161</v>
      </c>
      <c r="E213" s="72" t="s">
        <v>161</v>
      </c>
      <c r="F213" s="72" t="s">
        <v>161</v>
      </c>
      <c r="G213" s="72" t="s">
        <v>161</v>
      </c>
      <c r="H213" s="68" t="s">
        <v>328</v>
      </c>
      <c r="I213" s="68" t="s">
        <v>328</v>
      </c>
      <c r="J213" s="68" t="s">
        <v>328</v>
      </c>
      <c r="K213" s="68" t="s">
        <v>328</v>
      </c>
    </row>
    <row r="214" spans="1:11" ht="39" x14ac:dyDescent="0.2">
      <c r="A214" s="112" t="s">
        <v>123</v>
      </c>
      <c r="B214" s="63">
        <v>2</v>
      </c>
      <c r="C214" s="72" t="s">
        <v>160</v>
      </c>
      <c r="D214" s="67" t="s">
        <v>161</v>
      </c>
      <c r="E214" s="72" t="s">
        <v>161</v>
      </c>
      <c r="F214" s="72" t="s">
        <v>161</v>
      </c>
      <c r="G214" s="72" t="s">
        <v>161</v>
      </c>
      <c r="H214" s="68" t="s">
        <v>328</v>
      </c>
      <c r="I214" s="68" t="s">
        <v>328</v>
      </c>
      <c r="J214" s="68" t="s">
        <v>328</v>
      </c>
      <c r="K214" s="68" t="s">
        <v>328</v>
      </c>
    </row>
    <row r="215" spans="1:11" ht="260" x14ac:dyDescent="0.2">
      <c r="A215" s="31" t="s">
        <v>295</v>
      </c>
      <c r="B215" s="63">
        <v>2</v>
      </c>
      <c r="C215" s="72" t="s">
        <v>160</v>
      </c>
      <c r="D215" s="67" t="s">
        <v>161</v>
      </c>
      <c r="E215" s="72" t="s">
        <v>161</v>
      </c>
      <c r="F215" s="72" t="s">
        <v>161</v>
      </c>
      <c r="G215" s="72" t="s">
        <v>161</v>
      </c>
      <c r="H215" s="68" t="s">
        <v>328</v>
      </c>
      <c r="I215" s="68" t="s">
        <v>328</v>
      </c>
      <c r="J215" s="68" t="s">
        <v>328</v>
      </c>
      <c r="K215" s="68" t="s">
        <v>328</v>
      </c>
    </row>
    <row r="216" spans="1:11" ht="78" x14ac:dyDescent="0.2">
      <c r="A216" s="31" t="s">
        <v>246</v>
      </c>
      <c r="B216" s="63">
        <v>2</v>
      </c>
      <c r="C216" s="72" t="s">
        <v>160</v>
      </c>
      <c r="D216" s="67" t="s">
        <v>161</v>
      </c>
      <c r="E216" s="72" t="s">
        <v>161</v>
      </c>
      <c r="F216" s="72" t="s">
        <v>161</v>
      </c>
      <c r="G216" s="72" t="s">
        <v>161</v>
      </c>
      <c r="H216" s="68" t="s">
        <v>328</v>
      </c>
      <c r="I216" s="68" t="s">
        <v>328</v>
      </c>
      <c r="J216" s="68" t="s">
        <v>328</v>
      </c>
      <c r="K216" s="68" t="s">
        <v>328</v>
      </c>
    </row>
    <row r="217" spans="1:11" ht="78" x14ac:dyDescent="0.2">
      <c r="A217" s="31" t="s">
        <v>124</v>
      </c>
      <c r="B217" s="15">
        <v>2</v>
      </c>
      <c r="C217" s="72" t="s">
        <v>160</v>
      </c>
      <c r="D217" s="67" t="s">
        <v>161</v>
      </c>
      <c r="E217" s="72" t="s">
        <v>161</v>
      </c>
      <c r="F217" s="72" t="s">
        <v>161</v>
      </c>
      <c r="G217" s="72" t="s">
        <v>161</v>
      </c>
      <c r="H217" s="68" t="s">
        <v>328</v>
      </c>
      <c r="I217" s="68" t="s">
        <v>328</v>
      </c>
      <c r="J217" s="68" t="s">
        <v>328</v>
      </c>
      <c r="K217" s="68" t="s">
        <v>328</v>
      </c>
    </row>
    <row r="218" spans="1:11" ht="39" x14ac:dyDescent="0.2">
      <c r="A218" s="112" t="s">
        <v>247</v>
      </c>
      <c r="B218" s="15">
        <v>2</v>
      </c>
      <c r="C218" s="72" t="s">
        <v>160</v>
      </c>
      <c r="D218" s="67" t="s">
        <v>161</v>
      </c>
      <c r="E218" s="72" t="s">
        <v>161</v>
      </c>
      <c r="F218" s="72" t="s">
        <v>161</v>
      </c>
      <c r="G218" s="72" t="s">
        <v>161</v>
      </c>
      <c r="H218" s="68" t="s">
        <v>328</v>
      </c>
      <c r="I218" s="68" t="s">
        <v>328</v>
      </c>
      <c r="J218" s="68" t="s">
        <v>328</v>
      </c>
      <c r="K218" s="68" t="s">
        <v>328</v>
      </c>
    </row>
    <row r="219" spans="1:11" ht="91" x14ac:dyDescent="0.2">
      <c r="A219" s="39" t="s">
        <v>248</v>
      </c>
      <c r="B219" s="15">
        <v>2</v>
      </c>
      <c r="C219" s="72" t="s">
        <v>160</v>
      </c>
      <c r="D219" s="67" t="s">
        <v>161</v>
      </c>
      <c r="E219" s="72" t="s">
        <v>161</v>
      </c>
      <c r="F219" s="72" t="s">
        <v>161</v>
      </c>
      <c r="G219" s="72" t="s">
        <v>161</v>
      </c>
      <c r="H219" s="68" t="s">
        <v>328</v>
      </c>
      <c r="I219" s="68" t="s">
        <v>328</v>
      </c>
      <c r="J219" s="68" t="s">
        <v>328</v>
      </c>
      <c r="K219" s="68" t="s">
        <v>328</v>
      </c>
    </row>
    <row r="220" spans="1:11" ht="78" x14ac:dyDescent="0.2">
      <c r="A220" s="17" t="s">
        <v>355</v>
      </c>
      <c r="B220" s="15">
        <v>2</v>
      </c>
      <c r="C220" s="72" t="s">
        <v>160</v>
      </c>
      <c r="D220" s="67" t="s">
        <v>161</v>
      </c>
      <c r="E220" s="72" t="s">
        <v>161</v>
      </c>
      <c r="F220" s="72" t="s">
        <v>161</v>
      </c>
      <c r="G220" s="72" t="s">
        <v>161</v>
      </c>
      <c r="H220" s="68" t="s">
        <v>328</v>
      </c>
      <c r="I220" s="68" t="s">
        <v>328</v>
      </c>
      <c r="J220" s="68" t="s">
        <v>328</v>
      </c>
      <c r="K220" s="68" t="s">
        <v>328</v>
      </c>
    </row>
    <row r="221" spans="1:11" ht="117" x14ac:dyDescent="0.2">
      <c r="A221" s="33" t="s">
        <v>125</v>
      </c>
      <c r="B221" s="15">
        <v>2</v>
      </c>
      <c r="C221" s="72" t="s">
        <v>160</v>
      </c>
      <c r="D221" s="70" t="s">
        <v>161</v>
      </c>
      <c r="E221" s="72" t="s">
        <v>161</v>
      </c>
      <c r="F221" s="72" t="s">
        <v>161</v>
      </c>
      <c r="G221" s="72" t="s">
        <v>439</v>
      </c>
      <c r="H221" s="68" t="s">
        <v>328</v>
      </c>
      <c r="I221" s="68" t="s">
        <v>328</v>
      </c>
      <c r="J221" s="68" t="s">
        <v>328</v>
      </c>
      <c r="K221" s="68" t="s">
        <v>328</v>
      </c>
    </row>
    <row r="222" spans="1:11" ht="234" x14ac:dyDescent="0.2">
      <c r="A222" s="7" t="s">
        <v>126</v>
      </c>
      <c r="B222" s="47">
        <v>4</v>
      </c>
      <c r="C222" s="72" t="s">
        <v>160</v>
      </c>
      <c r="D222" s="67" t="s">
        <v>161</v>
      </c>
      <c r="E222" s="72" t="s">
        <v>161</v>
      </c>
      <c r="F222" s="72" t="s">
        <v>161</v>
      </c>
      <c r="G222" s="72" t="s">
        <v>439</v>
      </c>
      <c r="H222" s="68" t="s">
        <v>328</v>
      </c>
      <c r="I222" s="68" t="s">
        <v>328</v>
      </c>
      <c r="J222" s="68" t="s">
        <v>328</v>
      </c>
      <c r="K222" s="68" t="s">
        <v>328</v>
      </c>
    </row>
    <row r="223" spans="1:11" ht="26" x14ac:dyDescent="0.2">
      <c r="A223" s="113" t="s">
        <v>127</v>
      </c>
      <c r="B223" s="47">
        <v>4</v>
      </c>
      <c r="C223" s="72" t="s">
        <v>160</v>
      </c>
      <c r="D223" s="72" t="s">
        <v>161</v>
      </c>
      <c r="E223" s="72" t="s">
        <v>161</v>
      </c>
      <c r="F223" s="72" t="s">
        <v>161</v>
      </c>
      <c r="G223" s="72" t="s">
        <v>161</v>
      </c>
      <c r="H223" s="68" t="s">
        <v>328</v>
      </c>
      <c r="I223" s="68" t="s">
        <v>328</v>
      </c>
      <c r="J223" s="68" t="s">
        <v>328</v>
      </c>
      <c r="K223" s="68" t="s">
        <v>328</v>
      </c>
    </row>
    <row r="224" spans="1:11" ht="53" thickBot="1" x14ac:dyDescent="0.25">
      <c r="A224" s="17" t="s">
        <v>249</v>
      </c>
      <c r="B224" s="48">
        <v>4</v>
      </c>
      <c r="C224" s="74" t="s">
        <v>160</v>
      </c>
      <c r="D224" s="70" t="s">
        <v>161</v>
      </c>
      <c r="E224" s="72" t="s">
        <v>161</v>
      </c>
      <c r="F224" s="72" t="s">
        <v>161</v>
      </c>
      <c r="G224" s="72" t="s">
        <v>161</v>
      </c>
      <c r="H224" s="68" t="s">
        <v>328</v>
      </c>
      <c r="I224" s="68" t="s">
        <v>328</v>
      </c>
      <c r="J224" s="68" t="s">
        <v>328</v>
      </c>
      <c r="K224" s="68" t="s">
        <v>328</v>
      </c>
    </row>
    <row r="225" spans="1:11" ht="43" customHeight="1" thickBot="1" x14ac:dyDescent="0.25">
      <c r="A225" s="140" t="s">
        <v>128</v>
      </c>
      <c r="B225" s="141"/>
      <c r="C225" s="141"/>
      <c r="D225" s="141"/>
      <c r="E225" s="71"/>
      <c r="F225" s="71"/>
      <c r="G225" s="71"/>
      <c r="H225" s="71"/>
      <c r="I225" s="71"/>
      <c r="J225" s="71"/>
      <c r="K225" s="71"/>
    </row>
    <row r="226" spans="1:11" ht="26" x14ac:dyDescent="0.2">
      <c r="A226" s="19" t="s">
        <v>250</v>
      </c>
      <c r="B226" s="64">
        <v>6</v>
      </c>
      <c r="C226" s="72" t="s">
        <v>160</v>
      </c>
      <c r="D226" s="72" t="s">
        <v>161</v>
      </c>
      <c r="E226" s="72" t="s">
        <v>161</v>
      </c>
      <c r="F226" s="72" t="s">
        <v>161</v>
      </c>
      <c r="G226" s="72" t="s">
        <v>161</v>
      </c>
      <c r="H226" s="68" t="s">
        <v>328</v>
      </c>
      <c r="I226" s="68" t="s">
        <v>328</v>
      </c>
      <c r="J226" s="68" t="s">
        <v>328</v>
      </c>
      <c r="K226" s="68" t="s">
        <v>328</v>
      </c>
    </row>
    <row r="227" spans="1:11" ht="39" x14ac:dyDescent="0.2">
      <c r="A227" s="31" t="s">
        <v>129</v>
      </c>
      <c r="B227" s="43">
        <v>6</v>
      </c>
      <c r="C227" s="72" t="s">
        <v>160</v>
      </c>
      <c r="D227" s="72" t="s">
        <v>161</v>
      </c>
      <c r="E227" s="72" t="s">
        <v>161</v>
      </c>
      <c r="F227" s="72" t="s">
        <v>161</v>
      </c>
      <c r="G227" s="72" t="s">
        <v>161</v>
      </c>
      <c r="H227" s="68" t="s">
        <v>328</v>
      </c>
      <c r="I227" s="68" t="s">
        <v>328</v>
      </c>
      <c r="J227" s="68" t="s">
        <v>328</v>
      </c>
      <c r="K227" s="68" t="s">
        <v>328</v>
      </c>
    </row>
    <row r="228" spans="1:11" ht="156" x14ac:dyDescent="0.2">
      <c r="A228" s="39" t="s">
        <v>251</v>
      </c>
      <c r="B228" s="9">
        <v>1</v>
      </c>
      <c r="C228" s="72" t="s">
        <v>160</v>
      </c>
      <c r="D228" s="72" t="s">
        <v>161</v>
      </c>
      <c r="E228" s="72" t="s">
        <v>161</v>
      </c>
      <c r="F228" s="72" t="s">
        <v>161</v>
      </c>
      <c r="G228" s="72" t="s">
        <v>161</v>
      </c>
      <c r="H228" s="68" t="s">
        <v>328</v>
      </c>
      <c r="I228" s="68" t="s">
        <v>328</v>
      </c>
      <c r="J228" s="68" t="s">
        <v>328</v>
      </c>
      <c r="K228" s="68" t="s">
        <v>328</v>
      </c>
    </row>
    <row r="229" spans="1:11" ht="130" x14ac:dyDescent="0.2">
      <c r="A229" s="31" t="s">
        <v>252</v>
      </c>
      <c r="B229" s="43">
        <v>6</v>
      </c>
      <c r="C229" s="72" t="s">
        <v>160</v>
      </c>
      <c r="D229" s="72" t="s">
        <v>161</v>
      </c>
      <c r="E229" s="72" t="s">
        <v>161</v>
      </c>
      <c r="F229" s="72" t="s">
        <v>161</v>
      </c>
      <c r="G229" s="72" t="s">
        <v>161</v>
      </c>
      <c r="H229" s="68" t="s">
        <v>328</v>
      </c>
      <c r="I229" s="68" t="s">
        <v>328</v>
      </c>
      <c r="J229" s="68" t="s">
        <v>328</v>
      </c>
      <c r="K229" s="68" t="s">
        <v>328</v>
      </c>
    </row>
    <row r="230" spans="1:11" x14ac:dyDescent="0.2">
      <c r="A230" s="102" t="s">
        <v>130</v>
      </c>
      <c r="B230" s="43">
        <v>6</v>
      </c>
      <c r="C230" s="72" t="s">
        <v>160</v>
      </c>
      <c r="D230" s="72" t="s">
        <v>161</v>
      </c>
      <c r="E230" s="72" t="s">
        <v>161</v>
      </c>
      <c r="F230" s="72" t="s">
        <v>161</v>
      </c>
      <c r="G230" s="72" t="s">
        <v>161</v>
      </c>
      <c r="H230" s="68" t="s">
        <v>328</v>
      </c>
      <c r="I230" s="68" t="s">
        <v>328</v>
      </c>
      <c r="J230" s="68" t="s">
        <v>328</v>
      </c>
      <c r="K230" s="68" t="s">
        <v>328</v>
      </c>
    </row>
    <row r="231" spans="1:11" x14ac:dyDescent="0.2">
      <c r="A231" s="102" t="s">
        <v>131</v>
      </c>
      <c r="B231" s="43">
        <v>6</v>
      </c>
      <c r="C231" s="72" t="s">
        <v>160</v>
      </c>
      <c r="D231" s="72" t="s">
        <v>161</v>
      </c>
      <c r="E231" s="72" t="s">
        <v>161</v>
      </c>
      <c r="F231" s="72" t="s">
        <v>161</v>
      </c>
      <c r="G231" s="72" t="s">
        <v>161</v>
      </c>
      <c r="H231" s="68" t="s">
        <v>328</v>
      </c>
      <c r="I231" s="68" t="s">
        <v>328</v>
      </c>
      <c r="J231" s="68" t="s">
        <v>328</v>
      </c>
      <c r="K231" s="68" t="s">
        <v>328</v>
      </c>
    </row>
    <row r="232" spans="1:11" ht="26" x14ac:dyDescent="0.2">
      <c r="A232" s="102" t="s">
        <v>132</v>
      </c>
      <c r="B232" s="43">
        <v>6</v>
      </c>
      <c r="C232" s="72" t="s">
        <v>160</v>
      </c>
      <c r="D232" s="72" t="s">
        <v>161</v>
      </c>
      <c r="E232" s="72" t="s">
        <v>161</v>
      </c>
      <c r="F232" s="72" t="s">
        <v>161</v>
      </c>
      <c r="G232" s="72" t="s">
        <v>161</v>
      </c>
      <c r="H232" s="68" t="s">
        <v>328</v>
      </c>
      <c r="I232" s="68" t="s">
        <v>328</v>
      </c>
      <c r="J232" s="68" t="s">
        <v>328</v>
      </c>
      <c r="K232" s="68" t="s">
        <v>328</v>
      </c>
    </row>
    <row r="233" spans="1:11" ht="52" x14ac:dyDescent="0.2">
      <c r="A233" s="31" t="s">
        <v>133</v>
      </c>
      <c r="B233" s="43">
        <v>6</v>
      </c>
      <c r="C233" s="72" t="s">
        <v>160</v>
      </c>
      <c r="D233" s="72" t="s">
        <v>161</v>
      </c>
      <c r="E233" s="72" t="s">
        <v>161</v>
      </c>
      <c r="F233" s="72" t="s">
        <v>161</v>
      </c>
      <c r="G233" s="72" t="s">
        <v>161</v>
      </c>
      <c r="H233" s="68" t="s">
        <v>328</v>
      </c>
      <c r="I233" s="68" t="s">
        <v>328</v>
      </c>
      <c r="J233" s="68" t="s">
        <v>328</v>
      </c>
      <c r="K233" s="68" t="s">
        <v>328</v>
      </c>
    </row>
    <row r="234" spans="1:11" x14ac:dyDescent="0.2">
      <c r="A234" s="102" t="s">
        <v>134</v>
      </c>
      <c r="B234" s="43">
        <v>6</v>
      </c>
      <c r="C234" s="72" t="s">
        <v>160</v>
      </c>
      <c r="D234" s="72" t="s">
        <v>161</v>
      </c>
      <c r="E234" s="72" t="s">
        <v>161</v>
      </c>
      <c r="F234" s="72" t="s">
        <v>161</v>
      </c>
      <c r="G234" s="72" t="s">
        <v>161</v>
      </c>
      <c r="H234" s="68" t="s">
        <v>328</v>
      </c>
      <c r="I234" s="68" t="s">
        <v>328</v>
      </c>
      <c r="J234" s="68" t="s">
        <v>328</v>
      </c>
      <c r="K234" s="68" t="s">
        <v>328</v>
      </c>
    </row>
    <row r="235" spans="1:11" ht="26" x14ac:dyDescent="0.2">
      <c r="A235" s="102" t="s">
        <v>135</v>
      </c>
      <c r="B235" s="43">
        <v>6</v>
      </c>
      <c r="C235" s="72" t="s">
        <v>160</v>
      </c>
      <c r="D235" s="72" t="s">
        <v>161</v>
      </c>
      <c r="E235" s="72" t="s">
        <v>161</v>
      </c>
      <c r="F235" s="72" t="s">
        <v>161</v>
      </c>
      <c r="G235" s="72" t="s">
        <v>161</v>
      </c>
      <c r="H235" s="68" t="s">
        <v>328</v>
      </c>
      <c r="I235" s="68" t="s">
        <v>328</v>
      </c>
      <c r="J235" s="68" t="s">
        <v>328</v>
      </c>
      <c r="K235" s="68" t="s">
        <v>328</v>
      </c>
    </row>
    <row r="236" spans="1:11" x14ac:dyDescent="0.2">
      <c r="A236" s="102" t="s">
        <v>136</v>
      </c>
      <c r="B236" s="43">
        <v>6</v>
      </c>
      <c r="C236" s="72" t="s">
        <v>160</v>
      </c>
      <c r="D236" s="72" t="s">
        <v>161</v>
      </c>
      <c r="E236" s="72" t="s">
        <v>161</v>
      </c>
      <c r="F236" s="72" t="s">
        <v>161</v>
      </c>
      <c r="G236" s="72" t="s">
        <v>161</v>
      </c>
      <c r="H236" s="68" t="s">
        <v>328</v>
      </c>
      <c r="I236" s="68" t="s">
        <v>328</v>
      </c>
      <c r="J236" s="68" t="s">
        <v>328</v>
      </c>
      <c r="K236" s="68" t="s">
        <v>328</v>
      </c>
    </row>
    <row r="237" spans="1:11" ht="39" x14ac:dyDescent="0.2">
      <c r="A237" s="102" t="s">
        <v>137</v>
      </c>
      <c r="B237" s="43">
        <v>6</v>
      </c>
      <c r="C237" s="72" t="s">
        <v>160</v>
      </c>
      <c r="D237" s="72" t="s">
        <v>161</v>
      </c>
      <c r="E237" s="72" t="s">
        <v>161</v>
      </c>
      <c r="F237" s="72" t="s">
        <v>161</v>
      </c>
      <c r="G237" s="72" t="s">
        <v>161</v>
      </c>
      <c r="H237" s="68" t="s">
        <v>328</v>
      </c>
      <c r="I237" s="68" t="s">
        <v>328</v>
      </c>
      <c r="J237" s="68" t="s">
        <v>328</v>
      </c>
      <c r="K237" s="68" t="s">
        <v>328</v>
      </c>
    </row>
    <row r="238" spans="1:11" ht="52" x14ac:dyDescent="0.2">
      <c r="A238" s="31" t="s">
        <v>138</v>
      </c>
      <c r="B238" s="43">
        <v>6</v>
      </c>
      <c r="C238" s="72" t="s">
        <v>160</v>
      </c>
      <c r="D238" s="72" t="s">
        <v>161</v>
      </c>
      <c r="E238" s="72" t="s">
        <v>161</v>
      </c>
      <c r="F238" s="72" t="s">
        <v>161</v>
      </c>
      <c r="G238" s="72" t="s">
        <v>161</v>
      </c>
      <c r="H238" s="68" t="s">
        <v>328</v>
      </c>
      <c r="I238" s="68" t="s">
        <v>328</v>
      </c>
      <c r="J238" s="68" t="s">
        <v>328</v>
      </c>
      <c r="K238" s="68" t="s">
        <v>328</v>
      </c>
    </row>
    <row r="239" spans="1:11" ht="143" x14ac:dyDescent="0.2">
      <c r="A239" s="31" t="s">
        <v>269</v>
      </c>
      <c r="B239" s="43">
        <v>6</v>
      </c>
      <c r="C239" s="72" t="s">
        <v>160</v>
      </c>
      <c r="D239" s="72" t="s">
        <v>161</v>
      </c>
      <c r="E239" s="72" t="s">
        <v>161</v>
      </c>
      <c r="F239" s="72" t="s">
        <v>161</v>
      </c>
      <c r="G239" s="72" t="s">
        <v>161</v>
      </c>
      <c r="H239" s="68" t="s">
        <v>328</v>
      </c>
      <c r="I239" s="68" t="s">
        <v>328</v>
      </c>
      <c r="J239" s="68" t="s">
        <v>328</v>
      </c>
      <c r="K239" s="68" t="s">
        <v>328</v>
      </c>
    </row>
    <row r="240" spans="1:11" ht="39" x14ac:dyDescent="0.2">
      <c r="A240" s="31" t="s">
        <v>139</v>
      </c>
      <c r="B240" s="43">
        <v>6</v>
      </c>
      <c r="C240" s="72" t="s">
        <v>160</v>
      </c>
      <c r="D240" s="72" t="s">
        <v>161</v>
      </c>
      <c r="E240" s="72" t="s">
        <v>161</v>
      </c>
      <c r="F240" s="72" t="s">
        <v>161</v>
      </c>
      <c r="G240" s="72" t="s">
        <v>161</v>
      </c>
      <c r="H240" s="68" t="s">
        <v>328</v>
      </c>
      <c r="I240" s="68" t="s">
        <v>328</v>
      </c>
      <c r="J240" s="68" t="s">
        <v>328</v>
      </c>
      <c r="K240" s="68" t="s">
        <v>328</v>
      </c>
    </row>
    <row r="241" spans="1:11" ht="130" x14ac:dyDescent="0.2">
      <c r="A241" s="31" t="s">
        <v>354</v>
      </c>
      <c r="B241" s="43">
        <v>6</v>
      </c>
      <c r="C241" s="72" t="s">
        <v>160</v>
      </c>
      <c r="D241" s="72" t="s">
        <v>161</v>
      </c>
      <c r="E241" s="72" t="s">
        <v>161</v>
      </c>
      <c r="F241" s="72" t="s">
        <v>161</v>
      </c>
      <c r="G241" s="72" t="s">
        <v>161</v>
      </c>
      <c r="H241" s="68" t="s">
        <v>328</v>
      </c>
      <c r="I241" s="68" t="s">
        <v>328</v>
      </c>
      <c r="J241" s="68" t="s">
        <v>328</v>
      </c>
      <c r="K241" s="68" t="s">
        <v>328</v>
      </c>
    </row>
    <row r="242" spans="1:11" ht="26" x14ac:dyDescent="0.2">
      <c r="A242" s="102" t="s">
        <v>294</v>
      </c>
      <c r="B242" s="43">
        <v>6</v>
      </c>
      <c r="C242" s="72" t="s">
        <v>160</v>
      </c>
      <c r="D242" s="72" t="s">
        <v>161</v>
      </c>
      <c r="E242" s="72" t="s">
        <v>161</v>
      </c>
      <c r="F242" s="72" t="s">
        <v>161</v>
      </c>
      <c r="G242" s="72" t="s">
        <v>161</v>
      </c>
      <c r="H242" s="68" t="s">
        <v>328</v>
      </c>
      <c r="I242" s="68" t="s">
        <v>328</v>
      </c>
      <c r="J242" s="68" t="s">
        <v>328</v>
      </c>
      <c r="K242" s="68" t="s">
        <v>328</v>
      </c>
    </row>
    <row r="243" spans="1:11" ht="26" x14ac:dyDescent="0.2">
      <c r="A243" s="31" t="s">
        <v>140</v>
      </c>
      <c r="B243" s="43">
        <v>6</v>
      </c>
      <c r="C243" s="72" t="s">
        <v>160</v>
      </c>
      <c r="D243" s="72" t="s">
        <v>161</v>
      </c>
      <c r="E243" s="72" t="s">
        <v>161</v>
      </c>
      <c r="F243" s="72" t="s">
        <v>161</v>
      </c>
      <c r="G243" s="72" t="s">
        <v>161</v>
      </c>
      <c r="H243" s="68" t="s">
        <v>328</v>
      </c>
      <c r="I243" s="68" t="s">
        <v>328</v>
      </c>
      <c r="J243" s="68" t="s">
        <v>328</v>
      </c>
      <c r="K243" s="68" t="s">
        <v>328</v>
      </c>
    </row>
    <row r="244" spans="1:11" ht="39" x14ac:dyDescent="0.2">
      <c r="A244" s="31" t="s">
        <v>141</v>
      </c>
      <c r="B244" s="43">
        <v>6</v>
      </c>
      <c r="C244" s="72" t="s">
        <v>160</v>
      </c>
      <c r="D244" s="72" t="s">
        <v>161</v>
      </c>
      <c r="E244" s="72" t="s">
        <v>161</v>
      </c>
      <c r="F244" s="72" t="s">
        <v>161</v>
      </c>
      <c r="G244" s="72" t="s">
        <v>161</v>
      </c>
      <c r="H244" s="68" t="s">
        <v>328</v>
      </c>
      <c r="I244" s="68" t="s">
        <v>328</v>
      </c>
      <c r="J244" s="68" t="s">
        <v>328</v>
      </c>
      <c r="K244" s="68" t="s">
        <v>328</v>
      </c>
    </row>
    <row r="245" spans="1:11" ht="52" x14ac:dyDescent="0.2">
      <c r="A245" s="39" t="s">
        <v>142</v>
      </c>
      <c r="B245" s="63">
        <v>2</v>
      </c>
      <c r="C245" s="72" t="s">
        <v>160</v>
      </c>
      <c r="D245" s="72" t="s">
        <v>161</v>
      </c>
      <c r="E245" s="72" t="s">
        <v>161</v>
      </c>
      <c r="F245" s="72" t="s">
        <v>161</v>
      </c>
      <c r="G245" s="72" t="s">
        <v>161</v>
      </c>
      <c r="H245" s="68" t="s">
        <v>328</v>
      </c>
      <c r="I245" s="68" t="s">
        <v>328</v>
      </c>
      <c r="J245" s="68" t="s">
        <v>328</v>
      </c>
      <c r="K245" s="68" t="s">
        <v>328</v>
      </c>
    </row>
    <row r="246" spans="1:11" ht="26" x14ac:dyDescent="0.2">
      <c r="A246" s="102" t="s">
        <v>143</v>
      </c>
      <c r="B246" s="43">
        <v>6</v>
      </c>
      <c r="C246" s="72" t="s">
        <v>160</v>
      </c>
      <c r="D246" s="72" t="s">
        <v>161</v>
      </c>
      <c r="E246" s="72" t="s">
        <v>161</v>
      </c>
      <c r="F246" s="72" t="s">
        <v>161</v>
      </c>
      <c r="G246" s="72" t="s">
        <v>161</v>
      </c>
      <c r="H246" s="68" t="s">
        <v>328</v>
      </c>
      <c r="I246" s="68" t="s">
        <v>328</v>
      </c>
      <c r="J246" s="68" t="s">
        <v>328</v>
      </c>
      <c r="K246" s="68" t="s">
        <v>328</v>
      </c>
    </row>
    <row r="247" spans="1:11" x14ac:dyDescent="0.2">
      <c r="A247" s="102" t="s">
        <v>144</v>
      </c>
      <c r="B247" s="43">
        <v>6</v>
      </c>
      <c r="C247" s="72" t="s">
        <v>160</v>
      </c>
      <c r="D247" s="72" t="s">
        <v>161</v>
      </c>
      <c r="E247" s="72" t="s">
        <v>161</v>
      </c>
      <c r="F247" s="72" t="s">
        <v>161</v>
      </c>
      <c r="G247" s="72" t="s">
        <v>161</v>
      </c>
      <c r="H247" s="68" t="s">
        <v>328</v>
      </c>
      <c r="I247" s="68" t="s">
        <v>328</v>
      </c>
      <c r="J247" s="68" t="s">
        <v>328</v>
      </c>
      <c r="K247" s="68" t="s">
        <v>328</v>
      </c>
    </row>
    <row r="248" spans="1:11" ht="39" x14ac:dyDescent="0.2">
      <c r="A248" s="31" t="s">
        <v>253</v>
      </c>
      <c r="B248" s="43">
        <v>6</v>
      </c>
      <c r="C248" s="72" t="s">
        <v>160</v>
      </c>
      <c r="D248" s="72" t="s">
        <v>161</v>
      </c>
      <c r="E248" s="72" t="s">
        <v>161</v>
      </c>
      <c r="F248" s="72" t="s">
        <v>161</v>
      </c>
      <c r="G248" s="72" t="s">
        <v>161</v>
      </c>
      <c r="H248" s="68" t="s">
        <v>328</v>
      </c>
      <c r="I248" s="68" t="s">
        <v>328</v>
      </c>
      <c r="J248" s="68" t="s">
        <v>328</v>
      </c>
      <c r="K248" s="68" t="s">
        <v>328</v>
      </c>
    </row>
    <row r="249" spans="1:11" ht="78" x14ac:dyDescent="0.2">
      <c r="A249" s="102" t="s">
        <v>293</v>
      </c>
      <c r="B249" s="43">
        <v>6</v>
      </c>
      <c r="C249" s="72" t="s">
        <v>160</v>
      </c>
      <c r="D249" s="72" t="s">
        <v>161</v>
      </c>
      <c r="E249" s="72" t="s">
        <v>161</v>
      </c>
      <c r="F249" s="72" t="s">
        <v>161</v>
      </c>
      <c r="G249" s="72" t="s">
        <v>161</v>
      </c>
      <c r="H249" s="68" t="s">
        <v>328</v>
      </c>
      <c r="I249" s="68" t="s">
        <v>328</v>
      </c>
      <c r="J249" s="68" t="s">
        <v>328</v>
      </c>
      <c r="K249" s="68" t="s">
        <v>328</v>
      </c>
    </row>
    <row r="250" spans="1:11" ht="39" x14ac:dyDescent="0.2">
      <c r="A250" s="31" t="s">
        <v>145</v>
      </c>
      <c r="B250" s="43">
        <v>6</v>
      </c>
      <c r="C250" s="72" t="s">
        <v>160</v>
      </c>
      <c r="D250" s="72" t="s">
        <v>161</v>
      </c>
      <c r="E250" s="72" t="s">
        <v>161</v>
      </c>
      <c r="F250" s="72" t="s">
        <v>161</v>
      </c>
      <c r="G250" s="72" t="s">
        <v>161</v>
      </c>
      <c r="H250" s="68" t="s">
        <v>328</v>
      </c>
      <c r="I250" s="68" t="s">
        <v>328</v>
      </c>
      <c r="J250" s="68" t="s">
        <v>328</v>
      </c>
      <c r="K250" s="68" t="s">
        <v>328</v>
      </c>
    </row>
    <row r="251" spans="1:11" ht="143" x14ac:dyDescent="0.2">
      <c r="A251" s="31" t="s">
        <v>270</v>
      </c>
      <c r="B251" s="43">
        <v>6</v>
      </c>
      <c r="C251" s="72" t="s">
        <v>160</v>
      </c>
      <c r="D251" s="72" t="s">
        <v>161</v>
      </c>
      <c r="E251" s="72" t="s">
        <v>161</v>
      </c>
      <c r="F251" s="72" t="s">
        <v>161</v>
      </c>
      <c r="G251" s="72" t="s">
        <v>161</v>
      </c>
      <c r="H251" s="68" t="s">
        <v>328</v>
      </c>
      <c r="I251" s="68" t="s">
        <v>328</v>
      </c>
      <c r="J251" s="68" t="s">
        <v>328</v>
      </c>
      <c r="K251" s="68" t="s">
        <v>328</v>
      </c>
    </row>
    <row r="252" spans="1:11" ht="52" x14ac:dyDescent="0.2">
      <c r="A252" s="31" t="s">
        <v>146</v>
      </c>
      <c r="B252" s="15">
        <v>2</v>
      </c>
      <c r="C252" s="72" t="s">
        <v>160</v>
      </c>
      <c r="D252" s="72" t="s">
        <v>161</v>
      </c>
      <c r="E252" s="72" t="s">
        <v>161</v>
      </c>
      <c r="F252" s="72" t="s">
        <v>161</v>
      </c>
      <c r="G252" s="72" t="s">
        <v>161</v>
      </c>
      <c r="H252" s="68" t="s">
        <v>328</v>
      </c>
      <c r="I252" s="68" t="s">
        <v>328</v>
      </c>
      <c r="J252" s="68" t="s">
        <v>328</v>
      </c>
      <c r="K252" s="68" t="s">
        <v>328</v>
      </c>
    </row>
    <row r="253" spans="1:11" ht="26" x14ac:dyDescent="0.2">
      <c r="A253" s="31" t="s">
        <v>254</v>
      </c>
      <c r="B253" s="15">
        <v>2</v>
      </c>
      <c r="C253" s="72" t="s">
        <v>160</v>
      </c>
      <c r="D253" s="72" t="s">
        <v>161</v>
      </c>
      <c r="E253" s="72" t="s">
        <v>161</v>
      </c>
      <c r="F253" s="72" t="s">
        <v>161</v>
      </c>
      <c r="G253" s="72" t="s">
        <v>161</v>
      </c>
      <c r="H253" s="68" t="s">
        <v>328</v>
      </c>
      <c r="I253" s="68" t="s">
        <v>328</v>
      </c>
      <c r="J253" s="68" t="s">
        <v>328</v>
      </c>
      <c r="K253" s="68" t="s">
        <v>328</v>
      </c>
    </row>
    <row r="254" spans="1:11" ht="182" x14ac:dyDescent="0.2">
      <c r="A254" s="31" t="s">
        <v>147</v>
      </c>
      <c r="B254" s="15">
        <v>2</v>
      </c>
      <c r="C254" s="72" t="s">
        <v>160</v>
      </c>
      <c r="D254" s="72" t="s">
        <v>161</v>
      </c>
      <c r="E254" s="72" t="s">
        <v>161</v>
      </c>
      <c r="F254" s="72" t="s">
        <v>161</v>
      </c>
      <c r="G254" s="72" t="s">
        <v>161</v>
      </c>
      <c r="H254" s="68" t="s">
        <v>328</v>
      </c>
      <c r="I254" s="68" t="s">
        <v>328</v>
      </c>
      <c r="J254" s="68" t="s">
        <v>328</v>
      </c>
      <c r="K254" s="68" t="s">
        <v>328</v>
      </c>
    </row>
    <row r="255" spans="1:11" ht="39" x14ac:dyDescent="0.2">
      <c r="A255" s="31" t="s">
        <v>148</v>
      </c>
      <c r="B255" s="15">
        <v>2</v>
      </c>
      <c r="C255" s="72" t="s">
        <v>160</v>
      </c>
      <c r="D255" s="72" t="s">
        <v>161</v>
      </c>
      <c r="E255" s="72" t="s">
        <v>161</v>
      </c>
      <c r="F255" s="72" t="s">
        <v>161</v>
      </c>
      <c r="G255" s="72" t="s">
        <v>161</v>
      </c>
      <c r="H255" s="68" t="s">
        <v>328</v>
      </c>
      <c r="I255" s="68" t="s">
        <v>328</v>
      </c>
      <c r="J255" s="68" t="s">
        <v>328</v>
      </c>
      <c r="K255" s="68" t="s">
        <v>328</v>
      </c>
    </row>
    <row r="256" spans="1:11" ht="39" x14ac:dyDescent="0.2">
      <c r="A256" s="102" t="s">
        <v>149</v>
      </c>
      <c r="B256" s="15">
        <v>2</v>
      </c>
      <c r="C256" s="72" t="s">
        <v>160</v>
      </c>
      <c r="D256" s="72" t="s">
        <v>161</v>
      </c>
      <c r="E256" s="72" t="s">
        <v>161</v>
      </c>
      <c r="F256" s="72" t="s">
        <v>161</v>
      </c>
      <c r="G256" s="72" t="s">
        <v>161</v>
      </c>
      <c r="H256" s="68" t="s">
        <v>328</v>
      </c>
      <c r="I256" s="68" t="s">
        <v>328</v>
      </c>
      <c r="J256" s="68" t="s">
        <v>328</v>
      </c>
      <c r="K256" s="68" t="s">
        <v>328</v>
      </c>
    </row>
    <row r="257" spans="1:11" ht="39" x14ac:dyDescent="0.2">
      <c r="A257" s="39" t="s">
        <v>150</v>
      </c>
      <c r="B257" s="15">
        <v>2</v>
      </c>
      <c r="C257" s="72" t="s">
        <v>160</v>
      </c>
      <c r="D257" s="72" t="s">
        <v>161</v>
      </c>
      <c r="E257" s="72" t="s">
        <v>161</v>
      </c>
      <c r="F257" s="72" t="s">
        <v>161</v>
      </c>
      <c r="G257" s="72" t="s">
        <v>161</v>
      </c>
      <c r="H257" s="68" t="s">
        <v>328</v>
      </c>
      <c r="I257" s="68" t="s">
        <v>328</v>
      </c>
      <c r="J257" s="68" t="s">
        <v>328</v>
      </c>
      <c r="K257" s="68" t="s">
        <v>328</v>
      </c>
    </row>
    <row r="258" spans="1:11" ht="208" x14ac:dyDescent="0.2">
      <c r="A258" s="17" t="s">
        <v>271</v>
      </c>
      <c r="B258" s="18">
        <v>2</v>
      </c>
      <c r="C258" s="72" t="s">
        <v>160</v>
      </c>
      <c r="D258" s="72" t="s">
        <v>161</v>
      </c>
      <c r="E258" s="72" t="s">
        <v>161</v>
      </c>
      <c r="F258" s="72" t="s">
        <v>161</v>
      </c>
      <c r="G258" s="72" t="s">
        <v>161</v>
      </c>
      <c r="H258" s="68" t="s">
        <v>328</v>
      </c>
      <c r="I258" s="68" t="s">
        <v>328</v>
      </c>
      <c r="J258" s="68" t="s">
        <v>328</v>
      </c>
      <c r="K258" s="68" t="s">
        <v>328</v>
      </c>
    </row>
    <row r="259" spans="1:11" ht="39" customHeight="1" x14ac:dyDescent="0.2">
      <c r="A259" s="13" t="s">
        <v>151</v>
      </c>
      <c r="B259" s="65"/>
      <c r="C259" s="73"/>
      <c r="D259" s="83"/>
      <c r="E259" s="73"/>
      <c r="F259" s="73"/>
      <c r="G259" s="73"/>
      <c r="H259" s="120"/>
      <c r="I259" s="73"/>
      <c r="J259" s="73"/>
      <c r="K259" s="73"/>
    </row>
    <row r="260" spans="1:11" ht="221" x14ac:dyDescent="0.2">
      <c r="A260" s="25" t="s">
        <v>152</v>
      </c>
      <c r="B260" s="20">
        <v>2</v>
      </c>
      <c r="C260" s="67" t="s">
        <v>162</v>
      </c>
      <c r="D260" s="77" t="s">
        <v>165</v>
      </c>
      <c r="E260" s="72" t="s">
        <v>161</v>
      </c>
      <c r="F260" s="72" t="s">
        <v>161</v>
      </c>
      <c r="G260" s="72" t="s">
        <v>161</v>
      </c>
      <c r="H260" s="68" t="s">
        <v>328</v>
      </c>
      <c r="I260" s="68" t="s">
        <v>328</v>
      </c>
      <c r="J260" s="68" t="s">
        <v>328</v>
      </c>
      <c r="K260" s="68" t="s">
        <v>328</v>
      </c>
    </row>
    <row r="261" spans="1:11" ht="39" x14ac:dyDescent="0.2">
      <c r="A261" s="39" t="s">
        <v>255</v>
      </c>
      <c r="B261" s="15">
        <v>2</v>
      </c>
      <c r="C261" s="72" t="s">
        <v>160</v>
      </c>
      <c r="D261" s="72" t="s">
        <v>161</v>
      </c>
      <c r="E261" s="72" t="s">
        <v>161</v>
      </c>
      <c r="F261" s="72" t="s">
        <v>161</v>
      </c>
      <c r="G261" s="72" t="s">
        <v>161</v>
      </c>
      <c r="H261" s="68" t="s">
        <v>328</v>
      </c>
      <c r="I261" s="68" t="s">
        <v>328</v>
      </c>
      <c r="J261" s="68" t="s">
        <v>328</v>
      </c>
      <c r="K261" s="68" t="s">
        <v>328</v>
      </c>
    </row>
    <row r="262" spans="1:11" ht="26" x14ac:dyDescent="0.2">
      <c r="A262" s="39" t="s">
        <v>153</v>
      </c>
      <c r="B262" s="15">
        <v>2</v>
      </c>
      <c r="C262" s="72" t="s">
        <v>160</v>
      </c>
      <c r="D262" s="72" t="s">
        <v>161</v>
      </c>
      <c r="E262" s="72" t="s">
        <v>161</v>
      </c>
      <c r="F262" s="72" t="s">
        <v>161</v>
      </c>
      <c r="G262" s="72" t="s">
        <v>161</v>
      </c>
      <c r="H262" s="68" t="s">
        <v>328</v>
      </c>
      <c r="I262" s="68" t="s">
        <v>328</v>
      </c>
      <c r="J262" s="68" t="s">
        <v>328</v>
      </c>
      <c r="K262" s="68" t="s">
        <v>328</v>
      </c>
    </row>
    <row r="263" spans="1:11" ht="26" x14ac:dyDescent="0.2">
      <c r="A263" s="39" t="s">
        <v>154</v>
      </c>
      <c r="B263" s="15">
        <v>2</v>
      </c>
      <c r="C263" s="72" t="s">
        <v>160</v>
      </c>
      <c r="D263" s="72" t="s">
        <v>161</v>
      </c>
      <c r="E263" s="72" t="s">
        <v>161</v>
      </c>
      <c r="F263" s="72" t="s">
        <v>161</v>
      </c>
      <c r="G263" s="72" t="s">
        <v>161</v>
      </c>
      <c r="H263" s="68" t="s">
        <v>328</v>
      </c>
      <c r="I263" s="68" t="s">
        <v>328</v>
      </c>
      <c r="J263" s="68" t="s">
        <v>328</v>
      </c>
      <c r="K263" s="68" t="s">
        <v>328</v>
      </c>
    </row>
    <row r="264" spans="1:11" ht="52" x14ac:dyDescent="0.2">
      <c r="A264" s="39" t="s">
        <v>256</v>
      </c>
      <c r="B264" s="15">
        <v>2</v>
      </c>
      <c r="C264" s="72" t="s">
        <v>160</v>
      </c>
      <c r="D264" s="72" t="s">
        <v>161</v>
      </c>
      <c r="E264" s="72" t="s">
        <v>161</v>
      </c>
      <c r="F264" s="72" t="s">
        <v>161</v>
      </c>
      <c r="G264" s="72" t="s">
        <v>161</v>
      </c>
      <c r="H264" s="68" t="s">
        <v>328</v>
      </c>
      <c r="I264" s="68" t="s">
        <v>328</v>
      </c>
      <c r="J264" s="68" t="s">
        <v>328</v>
      </c>
      <c r="K264" s="68" t="s">
        <v>328</v>
      </c>
    </row>
    <row r="265" spans="1:11" ht="39" x14ac:dyDescent="0.2">
      <c r="A265" s="17" t="s">
        <v>155</v>
      </c>
      <c r="B265" s="18">
        <v>2</v>
      </c>
      <c r="C265" s="72" t="s">
        <v>160</v>
      </c>
      <c r="D265" s="72" t="s">
        <v>161</v>
      </c>
      <c r="E265" s="72" t="s">
        <v>161</v>
      </c>
      <c r="F265" s="72" t="s">
        <v>161</v>
      </c>
      <c r="G265" s="72" t="s">
        <v>161</v>
      </c>
      <c r="H265" s="68" t="s">
        <v>328</v>
      </c>
      <c r="I265" s="68" t="s">
        <v>328</v>
      </c>
      <c r="J265" s="68" t="s">
        <v>328</v>
      </c>
      <c r="K265" s="68" t="s">
        <v>328</v>
      </c>
    </row>
    <row r="266" spans="1:11" ht="130" x14ac:dyDescent="0.2">
      <c r="A266" s="97" t="s">
        <v>353</v>
      </c>
      <c r="B266" s="18">
        <v>2</v>
      </c>
      <c r="C266" s="72" t="s">
        <v>160</v>
      </c>
      <c r="D266" s="72" t="s">
        <v>161</v>
      </c>
      <c r="E266" s="72" t="s">
        <v>161</v>
      </c>
      <c r="F266" s="72" t="s">
        <v>161</v>
      </c>
      <c r="G266" s="72" t="s">
        <v>161</v>
      </c>
      <c r="H266" s="68" t="s">
        <v>328</v>
      </c>
      <c r="I266" s="68" t="s">
        <v>328</v>
      </c>
      <c r="J266" s="68" t="s">
        <v>328</v>
      </c>
      <c r="K266" s="68" t="s">
        <v>328</v>
      </c>
    </row>
    <row r="267" spans="1:11" ht="92" thickBot="1" x14ac:dyDescent="0.25">
      <c r="A267" s="97" t="s">
        <v>352</v>
      </c>
      <c r="B267" s="18">
        <v>2</v>
      </c>
      <c r="C267" s="74" t="s">
        <v>160</v>
      </c>
      <c r="D267" s="72" t="s">
        <v>161</v>
      </c>
      <c r="E267" s="72" t="s">
        <v>161</v>
      </c>
      <c r="F267" s="72" t="s">
        <v>161</v>
      </c>
      <c r="G267" s="72" t="s">
        <v>161</v>
      </c>
      <c r="H267" s="68" t="s">
        <v>328</v>
      </c>
      <c r="I267" s="68" t="s">
        <v>328</v>
      </c>
      <c r="J267" s="68" t="s">
        <v>328</v>
      </c>
      <c r="K267" s="68" t="s">
        <v>328</v>
      </c>
    </row>
    <row r="268" spans="1:11" ht="43" customHeight="1" thickBot="1" x14ac:dyDescent="0.25">
      <c r="A268" s="140" t="s">
        <v>257</v>
      </c>
      <c r="B268" s="141"/>
      <c r="C268" s="141"/>
      <c r="D268" s="141"/>
      <c r="E268" s="71"/>
      <c r="F268" s="71"/>
      <c r="G268" s="71"/>
      <c r="H268" s="71"/>
      <c r="I268" s="71"/>
      <c r="J268" s="71"/>
      <c r="K268" s="71"/>
    </row>
    <row r="269" spans="1:11" ht="169" x14ac:dyDescent="0.2">
      <c r="A269" s="19" t="s">
        <v>292</v>
      </c>
      <c r="B269" s="40">
        <v>3</v>
      </c>
      <c r="C269" s="72" t="s">
        <v>160</v>
      </c>
      <c r="D269" s="72" t="s">
        <v>161</v>
      </c>
      <c r="E269" s="72" t="s">
        <v>161</v>
      </c>
      <c r="F269" s="72" t="s">
        <v>161</v>
      </c>
      <c r="G269" s="72" t="s">
        <v>161</v>
      </c>
      <c r="H269" s="68" t="s">
        <v>328</v>
      </c>
      <c r="I269" s="68" t="s">
        <v>328</v>
      </c>
      <c r="J269" s="68" t="s">
        <v>328</v>
      </c>
      <c r="K269" s="68" t="s">
        <v>328</v>
      </c>
    </row>
    <row r="270" spans="1:11" ht="39" x14ac:dyDescent="0.2">
      <c r="A270" s="31" t="s">
        <v>156</v>
      </c>
      <c r="B270" s="22">
        <v>3</v>
      </c>
      <c r="C270" s="67" t="s">
        <v>160</v>
      </c>
      <c r="D270" s="72" t="s">
        <v>161</v>
      </c>
      <c r="E270" s="72" t="s">
        <v>161</v>
      </c>
      <c r="F270" s="72" t="s">
        <v>161</v>
      </c>
      <c r="G270" s="72" t="s">
        <v>161</v>
      </c>
      <c r="H270" s="68" t="s">
        <v>328</v>
      </c>
      <c r="I270" s="68" t="s">
        <v>328</v>
      </c>
      <c r="J270" s="68" t="s">
        <v>328</v>
      </c>
      <c r="K270" s="68" t="s">
        <v>328</v>
      </c>
    </row>
    <row r="271" spans="1:11" ht="26" x14ac:dyDescent="0.2">
      <c r="A271" s="31" t="s">
        <v>157</v>
      </c>
      <c r="B271" s="22">
        <v>3</v>
      </c>
      <c r="C271" s="67" t="s">
        <v>160</v>
      </c>
      <c r="D271" s="72" t="s">
        <v>161</v>
      </c>
      <c r="E271" s="72" t="s">
        <v>161</v>
      </c>
      <c r="F271" s="72" t="s">
        <v>161</v>
      </c>
      <c r="G271" s="72" t="s">
        <v>161</v>
      </c>
      <c r="H271" s="68" t="s">
        <v>328</v>
      </c>
      <c r="I271" s="68" t="s">
        <v>328</v>
      </c>
      <c r="J271" s="68" t="s">
        <v>328</v>
      </c>
      <c r="K271" s="68" t="s">
        <v>328</v>
      </c>
    </row>
    <row r="272" spans="1:11" ht="52" x14ac:dyDescent="0.2">
      <c r="A272" s="31" t="s">
        <v>158</v>
      </c>
      <c r="B272" s="22">
        <v>3</v>
      </c>
      <c r="C272" s="67" t="s">
        <v>160</v>
      </c>
      <c r="D272" s="72" t="s">
        <v>161</v>
      </c>
      <c r="E272" s="72" t="s">
        <v>161</v>
      </c>
      <c r="F272" s="72" t="s">
        <v>161</v>
      </c>
      <c r="G272" s="72" t="s">
        <v>161</v>
      </c>
      <c r="H272" s="68" t="s">
        <v>328</v>
      </c>
      <c r="I272" s="68" t="s">
        <v>328</v>
      </c>
      <c r="J272" s="68" t="s">
        <v>328</v>
      </c>
      <c r="K272" s="68" t="s">
        <v>328</v>
      </c>
    </row>
    <row r="273" spans="1:11" ht="53" thickBot="1" x14ac:dyDescent="0.25">
      <c r="A273" s="31" t="s">
        <v>159</v>
      </c>
      <c r="B273" s="22">
        <v>3</v>
      </c>
      <c r="C273" s="67" t="s">
        <v>160</v>
      </c>
      <c r="D273" s="72" t="s">
        <v>161</v>
      </c>
      <c r="E273" s="72" t="s">
        <v>161</v>
      </c>
      <c r="F273" s="72" t="s">
        <v>161</v>
      </c>
      <c r="G273" s="72" t="s">
        <v>161</v>
      </c>
      <c r="H273" s="68" t="s">
        <v>328</v>
      </c>
      <c r="I273" s="68" t="s">
        <v>328</v>
      </c>
      <c r="J273" s="68" t="s">
        <v>328</v>
      </c>
      <c r="K273" s="68" t="s">
        <v>328</v>
      </c>
    </row>
    <row r="274" spans="1:11" ht="43" customHeight="1" thickBot="1" x14ac:dyDescent="0.25">
      <c r="A274" s="140" t="s">
        <v>258</v>
      </c>
      <c r="B274" s="141"/>
      <c r="C274" s="141"/>
      <c r="D274" s="141"/>
      <c r="E274" s="71"/>
      <c r="F274" s="71"/>
      <c r="G274" s="71"/>
      <c r="H274" s="71"/>
      <c r="I274" s="71"/>
      <c r="J274" s="71"/>
      <c r="K274" s="71"/>
    </row>
    <row r="275" spans="1:11" ht="117" x14ac:dyDescent="0.2">
      <c r="A275" s="31" t="s">
        <v>291</v>
      </c>
      <c r="B275" s="22">
        <v>3</v>
      </c>
      <c r="C275" s="67" t="s">
        <v>160</v>
      </c>
      <c r="D275" s="72" t="s">
        <v>161</v>
      </c>
      <c r="E275" s="72" t="s">
        <v>161</v>
      </c>
      <c r="F275" s="72" t="s">
        <v>161</v>
      </c>
      <c r="G275" s="72" t="s">
        <v>161</v>
      </c>
      <c r="H275" s="68" t="s">
        <v>328</v>
      </c>
      <c r="I275" s="68" t="s">
        <v>328</v>
      </c>
      <c r="J275" s="68" t="s">
        <v>328</v>
      </c>
      <c r="K275" s="68" t="s">
        <v>328</v>
      </c>
    </row>
    <row r="276" spans="1:11" ht="52" x14ac:dyDescent="0.2">
      <c r="A276" s="31" t="s">
        <v>259</v>
      </c>
      <c r="B276" s="22">
        <v>3</v>
      </c>
      <c r="C276" s="67" t="s">
        <v>160</v>
      </c>
      <c r="D276" s="72" t="s">
        <v>161</v>
      </c>
      <c r="E276" s="72" t="s">
        <v>161</v>
      </c>
      <c r="F276" s="72" t="s">
        <v>161</v>
      </c>
      <c r="G276" s="72" t="s">
        <v>161</v>
      </c>
      <c r="H276" s="68" t="s">
        <v>328</v>
      </c>
      <c r="I276" s="68" t="s">
        <v>328</v>
      </c>
      <c r="J276" s="68" t="s">
        <v>328</v>
      </c>
      <c r="K276" s="68" t="s">
        <v>328</v>
      </c>
    </row>
    <row r="277" spans="1:11" ht="157" thickBot="1" x14ac:dyDescent="0.25">
      <c r="A277" s="31" t="s">
        <v>290</v>
      </c>
      <c r="B277" s="22">
        <v>3</v>
      </c>
      <c r="C277" s="67" t="s">
        <v>160</v>
      </c>
      <c r="D277" s="72" t="s">
        <v>161</v>
      </c>
      <c r="E277" s="72" t="s">
        <v>161</v>
      </c>
      <c r="F277" s="72" t="s">
        <v>161</v>
      </c>
      <c r="G277" s="72" t="s">
        <v>161</v>
      </c>
      <c r="H277" s="68" t="s">
        <v>328</v>
      </c>
      <c r="I277" s="68" t="s">
        <v>328</v>
      </c>
      <c r="J277" s="68" t="s">
        <v>328</v>
      </c>
      <c r="K277" s="68" t="s">
        <v>328</v>
      </c>
    </row>
    <row r="278" spans="1:11" ht="43" customHeight="1" thickBot="1" x14ac:dyDescent="0.25">
      <c r="A278" s="140" t="s">
        <v>260</v>
      </c>
      <c r="B278" s="141"/>
      <c r="C278" s="141"/>
      <c r="D278" s="141"/>
      <c r="E278" s="71"/>
      <c r="F278" s="71"/>
      <c r="G278" s="71"/>
      <c r="H278" s="71"/>
      <c r="I278" s="71"/>
      <c r="J278" s="71"/>
      <c r="K278" s="71"/>
    </row>
    <row r="279" spans="1:11" ht="43" customHeight="1" x14ac:dyDescent="0.2">
      <c r="A279" s="116" t="s">
        <v>261</v>
      </c>
      <c r="B279" s="66"/>
      <c r="C279" s="66"/>
      <c r="D279" s="66"/>
      <c r="E279" s="66"/>
      <c r="F279" s="66"/>
      <c r="G279" s="66"/>
      <c r="H279" s="66"/>
      <c r="I279" s="66"/>
      <c r="J279" s="66"/>
      <c r="K279" s="66"/>
    </row>
    <row r="280" spans="1:11" ht="182" x14ac:dyDescent="0.2">
      <c r="A280" s="114" t="s">
        <v>289</v>
      </c>
      <c r="B280" s="22">
        <v>3</v>
      </c>
      <c r="C280" s="67" t="s">
        <v>160</v>
      </c>
      <c r="D280" s="67" t="s">
        <v>161</v>
      </c>
      <c r="E280" s="67" t="s">
        <v>161</v>
      </c>
      <c r="F280" s="67" t="s">
        <v>161</v>
      </c>
      <c r="G280" s="67" t="s">
        <v>161</v>
      </c>
      <c r="H280" s="68" t="s">
        <v>328</v>
      </c>
      <c r="I280" s="68" t="s">
        <v>328</v>
      </c>
      <c r="J280" s="68" t="s">
        <v>328</v>
      </c>
      <c r="K280" s="68" t="s">
        <v>328</v>
      </c>
    </row>
    <row r="281" spans="1:11" ht="195" x14ac:dyDescent="0.2">
      <c r="A281" s="114" t="s">
        <v>288</v>
      </c>
      <c r="B281" s="22">
        <v>3</v>
      </c>
      <c r="C281" s="67" t="s">
        <v>160</v>
      </c>
      <c r="D281" s="72" t="s">
        <v>161</v>
      </c>
      <c r="E281" s="72" t="s">
        <v>161</v>
      </c>
      <c r="F281" s="72" t="s">
        <v>161</v>
      </c>
      <c r="G281" s="72" t="s">
        <v>161</v>
      </c>
      <c r="H281" s="68" t="s">
        <v>328</v>
      </c>
      <c r="I281" s="68" t="s">
        <v>328</v>
      </c>
      <c r="J281" s="68" t="s">
        <v>328</v>
      </c>
      <c r="K281" s="68" t="s">
        <v>328</v>
      </c>
    </row>
    <row r="282" spans="1:11" ht="195" x14ac:dyDescent="0.2">
      <c r="A282" s="114" t="s">
        <v>287</v>
      </c>
      <c r="B282" s="22">
        <v>3</v>
      </c>
      <c r="C282" s="67" t="s">
        <v>160</v>
      </c>
      <c r="D282" s="72" t="s">
        <v>161</v>
      </c>
      <c r="E282" s="72" t="s">
        <v>161</v>
      </c>
      <c r="F282" s="72" t="s">
        <v>161</v>
      </c>
      <c r="G282" s="72" t="s">
        <v>161</v>
      </c>
      <c r="H282" s="68" t="s">
        <v>328</v>
      </c>
      <c r="I282" s="68" t="s">
        <v>328</v>
      </c>
      <c r="J282" s="68" t="s">
        <v>328</v>
      </c>
      <c r="K282" s="68" t="s">
        <v>328</v>
      </c>
    </row>
    <row r="283" spans="1:11" ht="78" x14ac:dyDescent="0.2">
      <c r="A283" s="114" t="s">
        <v>286</v>
      </c>
      <c r="B283" s="22">
        <v>3</v>
      </c>
      <c r="C283" s="67" t="s">
        <v>160</v>
      </c>
      <c r="D283" s="72" t="s">
        <v>161</v>
      </c>
      <c r="E283" s="72" t="s">
        <v>161</v>
      </c>
      <c r="F283" s="72" t="s">
        <v>161</v>
      </c>
      <c r="G283" s="72" t="s">
        <v>161</v>
      </c>
      <c r="H283" s="68" t="s">
        <v>328</v>
      </c>
      <c r="I283" s="68" t="s">
        <v>328</v>
      </c>
      <c r="J283" s="68" t="s">
        <v>328</v>
      </c>
      <c r="K283" s="68" t="s">
        <v>328</v>
      </c>
    </row>
    <row r="284" spans="1:11" ht="221" x14ac:dyDescent="0.2">
      <c r="A284" s="114" t="s">
        <v>285</v>
      </c>
      <c r="B284" s="22">
        <v>3</v>
      </c>
      <c r="C284" s="67" t="s">
        <v>160</v>
      </c>
      <c r="D284" s="72" t="s">
        <v>161</v>
      </c>
      <c r="E284" s="72" t="s">
        <v>161</v>
      </c>
      <c r="F284" s="72" t="s">
        <v>161</v>
      </c>
      <c r="G284" s="72" t="s">
        <v>161</v>
      </c>
      <c r="H284" s="68" t="s">
        <v>328</v>
      </c>
      <c r="I284" s="68" t="s">
        <v>328</v>
      </c>
      <c r="J284" s="68" t="s">
        <v>328</v>
      </c>
      <c r="K284" s="68" t="s">
        <v>328</v>
      </c>
    </row>
    <row r="285" spans="1:11" ht="182" x14ac:dyDescent="0.2">
      <c r="A285" s="114" t="s">
        <v>284</v>
      </c>
      <c r="B285" s="22">
        <v>3</v>
      </c>
      <c r="C285" s="67" t="s">
        <v>160</v>
      </c>
      <c r="D285" s="72" t="s">
        <v>161</v>
      </c>
      <c r="E285" s="72" t="s">
        <v>161</v>
      </c>
      <c r="F285" s="72" t="s">
        <v>161</v>
      </c>
      <c r="G285" s="72" t="s">
        <v>161</v>
      </c>
      <c r="H285" s="68" t="s">
        <v>328</v>
      </c>
      <c r="I285" s="68" t="s">
        <v>328</v>
      </c>
      <c r="J285" s="68" t="s">
        <v>328</v>
      </c>
      <c r="K285" s="68" t="s">
        <v>328</v>
      </c>
    </row>
    <row r="286" spans="1:11" ht="285" x14ac:dyDescent="0.2">
      <c r="A286" s="98" t="s">
        <v>283</v>
      </c>
      <c r="B286" s="22">
        <v>3</v>
      </c>
      <c r="C286" s="67" t="s">
        <v>160</v>
      </c>
      <c r="D286" s="72" t="s">
        <v>161</v>
      </c>
      <c r="E286" s="72" t="s">
        <v>161</v>
      </c>
      <c r="F286" s="72" t="s">
        <v>161</v>
      </c>
      <c r="G286" s="72" t="s">
        <v>161</v>
      </c>
      <c r="H286" s="68" t="s">
        <v>328</v>
      </c>
      <c r="I286" s="68" t="s">
        <v>328</v>
      </c>
      <c r="J286" s="68" t="s">
        <v>328</v>
      </c>
      <c r="K286" s="68" t="s">
        <v>328</v>
      </c>
    </row>
    <row r="287" spans="1:11" ht="105" x14ac:dyDescent="0.2">
      <c r="A287" s="98" t="s">
        <v>273</v>
      </c>
      <c r="B287" s="22">
        <v>3</v>
      </c>
      <c r="C287" s="67" t="s">
        <v>160</v>
      </c>
      <c r="D287" s="72" t="s">
        <v>161</v>
      </c>
      <c r="E287" s="72" t="s">
        <v>161</v>
      </c>
      <c r="F287" s="72" t="s">
        <v>161</v>
      </c>
      <c r="G287" s="72" t="s">
        <v>161</v>
      </c>
      <c r="H287" s="68" t="s">
        <v>328</v>
      </c>
      <c r="I287" s="68" t="s">
        <v>328</v>
      </c>
      <c r="J287" s="68" t="s">
        <v>328</v>
      </c>
      <c r="K287" s="68" t="s">
        <v>328</v>
      </c>
    </row>
    <row r="288" spans="1:11" ht="91" x14ac:dyDescent="0.2">
      <c r="A288" s="114" t="s">
        <v>272</v>
      </c>
      <c r="B288" s="22">
        <v>3</v>
      </c>
      <c r="C288" s="67" t="s">
        <v>160</v>
      </c>
      <c r="D288" s="72" t="s">
        <v>161</v>
      </c>
      <c r="E288" s="72" t="s">
        <v>161</v>
      </c>
      <c r="F288" s="72" t="s">
        <v>161</v>
      </c>
      <c r="G288" s="72" t="s">
        <v>161</v>
      </c>
      <c r="H288" s="68" t="s">
        <v>328</v>
      </c>
      <c r="I288" s="68" t="s">
        <v>328</v>
      </c>
      <c r="J288" s="68" t="s">
        <v>328</v>
      </c>
      <c r="K288" s="68" t="s">
        <v>328</v>
      </c>
    </row>
    <row r="289" spans="1:11" ht="157" x14ac:dyDescent="0.2">
      <c r="A289" s="98" t="s">
        <v>282</v>
      </c>
      <c r="B289" s="22">
        <v>3</v>
      </c>
      <c r="C289" s="67" t="s">
        <v>160</v>
      </c>
      <c r="D289" s="72" t="s">
        <v>161</v>
      </c>
      <c r="E289" s="72" t="s">
        <v>161</v>
      </c>
      <c r="F289" s="72" t="s">
        <v>161</v>
      </c>
      <c r="G289" s="72" t="s">
        <v>161</v>
      </c>
      <c r="H289" s="68" t="s">
        <v>328</v>
      </c>
      <c r="I289" s="68" t="s">
        <v>328</v>
      </c>
      <c r="J289" s="68" t="s">
        <v>328</v>
      </c>
      <c r="K289" s="68" t="s">
        <v>328</v>
      </c>
    </row>
    <row r="290" spans="1:11" ht="131" x14ac:dyDescent="0.2">
      <c r="A290" s="98" t="s">
        <v>274</v>
      </c>
      <c r="B290" s="22">
        <v>3</v>
      </c>
      <c r="C290" s="67" t="s">
        <v>160</v>
      </c>
      <c r="D290" s="72" t="s">
        <v>161</v>
      </c>
      <c r="E290" s="72" t="s">
        <v>161</v>
      </c>
      <c r="F290" s="72" t="s">
        <v>161</v>
      </c>
      <c r="G290" s="72" t="s">
        <v>161</v>
      </c>
      <c r="H290" s="68" t="s">
        <v>328</v>
      </c>
      <c r="I290" s="68" t="s">
        <v>328</v>
      </c>
      <c r="J290" s="68" t="s">
        <v>328</v>
      </c>
      <c r="K290" s="68" t="s">
        <v>328</v>
      </c>
    </row>
    <row r="291" spans="1:11" ht="173" customHeight="1" x14ac:dyDescent="0.2">
      <c r="A291" s="98" t="s">
        <v>262</v>
      </c>
      <c r="B291" s="22">
        <v>3</v>
      </c>
      <c r="C291" s="67" t="s">
        <v>160</v>
      </c>
      <c r="D291" s="72" t="s">
        <v>161</v>
      </c>
      <c r="E291" s="72" t="s">
        <v>161</v>
      </c>
      <c r="F291" s="72" t="s">
        <v>161</v>
      </c>
      <c r="G291" s="72" t="s">
        <v>161</v>
      </c>
      <c r="H291" s="68" t="s">
        <v>328</v>
      </c>
      <c r="I291" s="68" t="s">
        <v>328</v>
      </c>
      <c r="J291" s="68" t="s">
        <v>328</v>
      </c>
      <c r="K291" s="68" t="s">
        <v>328</v>
      </c>
    </row>
    <row r="292" spans="1:11" ht="92" x14ac:dyDescent="0.2">
      <c r="A292" s="98" t="s">
        <v>275</v>
      </c>
      <c r="B292" s="22">
        <v>3</v>
      </c>
      <c r="C292" s="67" t="s">
        <v>160</v>
      </c>
      <c r="D292" s="72" t="s">
        <v>161</v>
      </c>
      <c r="E292" s="72" t="s">
        <v>161</v>
      </c>
      <c r="F292" s="72" t="s">
        <v>161</v>
      </c>
      <c r="G292" s="72" t="s">
        <v>161</v>
      </c>
      <c r="H292" s="68" t="s">
        <v>328</v>
      </c>
      <c r="I292" s="68" t="s">
        <v>328</v>
      </c>
      <c r="J292" s="68" t="s">
        <v>328</v>
      </c>
      <c r="K292" s="68" t="s">
        <v>328</v>
      </c>
    </row>
    <row r="293" spans="1:11" ht="110" customHeight="1" x14ac:dyDescent="0.2">
      <c r="A293" s="99" t="s">
        <v>324</v>
      </c>
      <c r="B293" s="22">
        <v>3</v>
      </c>
      <c r="C293" s="67" t="s">
        <v>160</v>
      </c>
      <c r="D293" s="72" t="s">
        <v>161</v>
      </c>
      <c r="E293" s="72" t="s">
        <v>161</v>
      </c>
      <c r="F293" s="72" t="s">
        <v>161</v>
      </c>
      <c r="G293" s="72" t="s">
        <v>161</v>
      </c>
      <c r="H293" s="68" t="s">
        <v>328</v>
      </c>
      <c r="I293" s="68" t="s">
        <v>328</v>
      </c>
      <c r="J293" s="68" t="s">
        <v>328</v>
      </c>
      <c r="K293" s="68" t="s">
        <v>328</v>
      </c>
    </row>
    <row r="294" spans="1:11" ht="35" customHeight="1" x14ac:dyDescent="0.2">
      <c r="A294" s="144" t="s">
        <v>263</v>
      </c>
      <c r="B294" s="144"/>
      <c r="C294" s="144"/>
      <c r="D294" s="66"/>
      <c r="E294" s="66"/>
      <c r="F294" s="66"/>
      <c r="G294" s="66"/>
      <c r="H294" s="66"/>
      <c r="I294" s="66"/>
      <c r="J294" s="66"/>
      <c r="K294" s="66"/>
    </row>
    <row r="295" spans="1:11" ht="182" x14ac:dyDescent="0.2">
      <c r="A295" s="99" t="s">
        <v>281</v>
      </c>
      <c r="B295" s="22">
        <v>3</v>
      </c>
      <c r="C295" s="67" t="s">
        <v>160</v>
      </c>
      <c r="D295" s="72" t="s">
        <v>161</v>
      </c>
      <c r="E295" s="72" t="s">
        <v>161</v>
      </c>
      <c r="F295" s="72" t="s">
        <v>161</v>
      </c>
      <c r="G295" s="72" t="s">
        <v>161</v>
      </c>
      <c r="H295" s="68" t="s">
        <v>328</v>
      </c>
      <c r="I295" s="68" t="s">
        <v>328</v>
      </c>
      <c r="J295" s="68" t="s">
        <v>328</v>
      </c>
      <c r="K295" s="68" t="s">
        <v>328</v>
      </c>
    </row>
    <row r="296" spans="1:11" ht="248" customHeight="1" x14ac:dyDescent="0.2">
      <c r="A296" s="115" t="s">
        <v>276</v>
      </c>
      <c r="B296" s="22">
        <v>3</v>
      </c>
      <c r="C296" s="67" t="s">
        <v>160</v>
      </c>
      <c r="D296" s="72" t="s">
        <v>161</v>
      </c>
      <c r="E296" s="72" t="s">
        <v>161</v>
      </c>
      <c r="F296" s="72" t="s">
        <v>161</v>
      </c>
      <c r="G296" s="72" t="s">
        <v>161</v>
      </c>
      <c r="H296" s="68" t="s">
        <v>328</v>
      </c>
      <c r="I296" s="68" t="s">
        <v>328</v>
      </c>
      <c r="J296" s="68" t="s">
        <v>328</v>
      </c>
      <c r="K296" s="68" t="s">
        <v>328</v>
      </c>
    </row>
    <row r="297" spans="1:11" ht="182" x14ac:dyDescent="0.2">
      <c r="A297" s="115" t="s">
        <v>277</v>
      </c>
      <c r="B297" s="22">
        <v>3</v>
      </c>
      <c r="C297" s="67" t="s">
        <v>160</v>
      </c>
      <c r="D297" s="72" t="s">
        <v>161</v>
      </c>
      <c r="E297" s="72" t="s">
        <v>161</v>
      </c>
      <c r="F297" s="72" t="s">
        <v>161</v>
      </c>
      <c r="G297" s="72" t="s">
        <v>161</v>
      </c>
      <c r="H297" s="68" t="s">
        <v>328</v>
      </c>
      <c r="I297" s="68" t="s">
        <v>328</v>
      </c>
      <c r="J297" s="68" t="s">
        <v>328</v>
      </c>
      <c r="K297" s="68" t="s">
        <v>328</v>
      </c>
    </row>
    <row r="298" spans="1:11" ht="296" x14ac:dyDescent="0.2">
      <c r="A298" s="99" t="s">
        <v>278</v>
      </c>
      <c r="B298" s="22">
        <v>3</v>
      </c>
      <c r="C298" s="67" t="s">
        <v>160</v>
      </c>
      <c r="D298" s="72" t="s">
        <v>161</v>
      </c>
      <c r="E298" s="72" t="s">
        <v>161</v>
      </c>
      <c r="F298" s="72" t="s">
        <v>161</v>
      </c>
      <c r="G298" s="72" t="s">
        <v>161</v>
      </c>
      <c r="H298" s="68" t="s">
        <v>328</v>
      </c>
      <c r="I298" s="68" t="s">
        <v>328</v>
      </c>
      <c r="J298" s="68" t="s">
        <v>328</v>
      </c>
      <c r="K298" s="68" t="s">
        <v>328</v>
      </c>
    </row>
    <row r="299" spans="1:11" ht="27" customHeight="1" x14ac:dyDescent="0.2">
      <c r="A299" s="144" t="s">
        <v>264</v>
      </c>
      <c r="B299" s="144"/>
      <c r="C299" s="144"/>
      <c r="D299" s="66"/>
      <c r="E299" s="66"/>
      <c r="F299" s="66"/>
      <c r="G299" s="66"/>
      <c r="H299" s="66"/>
      <c r="I299" s="66"/>
      <c r="J299" s="66"/>
      <c r="K299" s="66"/>
    </row>
    <row r="300" spans="1:11" ht="91" x14ac:dyDescent="0.2">
      <c r="A300" s="99" t="s">
        <v>279</v>
      </c>
      <c r="B300" s="22">
        <v>3</v>
      </c>
      <c r="C300" s="67" t="s">
        <v>160</v>
      </c>
      <c r="D300" s="67" t="s">
        <v>161</v>
      </c>
      <c r="E300" s="67" t="s">
        <v>161</v>
      </c>
      <c r="F300" s="67" t="s">
        <v>161</v>
      </c>
      <c r="G300" s="67" t="s">
        <v>161</v>
      </c>
      <c r="H300" s="68" t="s">
        <v>328</v>
      </c>
      <c r="I300" s="68" t="s">
        <v>328</v>
      </c>
      <c r="J300" s="68" t="s">
        <v>328</v>
      </c>
      <c r="K300" s="68" t="s">
        <v>328</v>
      </c>
    </row>
    <row r="301" spans="1:11" ht="32" customHeight="1" x14ac:dyDescent="0.2">
      <c r="A301" s="144" t="s">
        <v>265</v>
      </c>
      <c r="B301" s="144"/>
      <c r="C301" s="144"/>
      <c r="D301" s="66"/>
      <c r="E301" s="66"/>
      <c r="F301" s="66"/>
      <c r="G301" s="66"/>
      <c r="H301" s="66"/>
      <c r="I301" s="66"/>
      <c r="J301" s="66"/>
      <c r="K301" s="66"/>
    </row>
    <row r="302" spans="1:11" ht="195" x14ac:dyDescent="0.2">
      <c r="A302" s="99" t="s">
        <v>280</v>
      </c>
      <c r="B302" s="22">
        <v>3</v>
      </c>
      <c r="C302" s="67" t="s">
        <v>160</v>
      </c>
      <c r="D302" s="67" t="s">
        <v>161</v>
      </c>
      <c r="E302" s="67" t="s">
        <v>161</v>
      </c>
      <c r="F302" s="67" t="s">
        <v>161</v>
      </c>
      <c r="G302" s="67" t="s">
        <v>161</v>
      </c>
      <c r="H302" s="68" t="s">
        <v>328</v>
      </c>
      <c r="I302" s="68" t="s">
        <v>328</v>
      </c>
      <c r="J302" s="68" t="s">
        <v>328</v>
      </c>
      <c r="K302" s="68" t="s">
        <v>328</v>
      </c>
    </row>
  </sheetData>
  <autoFilter ref="A3:K302" xr:uid="{00000000-0009-0000-0000-000000000000}"/>
  <mergeCells count="26">
    <mergeCell ref="H4:K4"/>
    <mergeCell ref="H27:K27"/>
    <mergeCell ref="A294:C294"/>
    <mergeCell ref="A76:D76"/>
    <mergeCell ref="A100:D100"/>
    <mergeCell ref="A107:D107"/>
    <mergeCell ref="A118:C118"/>
    <mergeCell ref="A144:C144"/>
    <mergeCell ref="H193:K193"/>
    <mergeCell ref="H100:K100"/>
    <mergeCell ref="H64:K64"/>
    <mergeCell ref="H69:K69"/>
    <mergeCell ref="A299:C299"/>
    <mergeCell ref="A301:C301"/>
    <mergeCell ref="A278:D278"/>
    <mergeCell ref="A172:D172"/>
    <mergeCell ref="A207:C207"/>
    <mergeCell ref="A225:D225"/>
    <mergeCell ref="A268:D268"/>
    <mergeCell ref="A274:D274"/>
    <mergeCell ref="A193:G193"/>
    <mergeCell ref="A1:E1"/>
    <mergeCell ref="A69:D69"/>
    <mergeCell ref="A64:D64"/>
    <mergeCell ref="A27:D27"/>
    <mergeCell ref="A4:D4"/>
  </mergeCells>
  <dataValidations count="1">
    <dataValidation allowBlank="1" showInputMessage="1" showErrorMessage="1" sqref="C54:G54 C49:G49" xr:uid="{00000000-0002-0000-0000-000000000000}"/>
  </dataValidations>
  <hyperlinks>
    <hyperlink ref="G52" r:id="rId1" display="https://docs.aws.amazon.com/encryption-sdk/latest/developer-guide/how-it-works.html" xr:uid="{00000000-0004-0000-0000-000000000000}"/>
    <hyperlink ref="G53" r:id="rId2" display="https://docs.aws.amazon.com/encryption-sdk/latest/developer-guide/how-it-works.html" xr:uid="{00000000-0004-0000-0000-000001000000}"/>
    <hyperlink ref="G57" r:id="rId3" display="https://docs.aws.amazon.com/encryption-sdk/latest/developer-guide/how-it-works.html" xr:uid="{00000000-0004-0000-0000-000002000000}"/>
    <hyperlink ref="G48" r:id="rId4" xr:uid="{00000000-0004-0000-0000-000003000000}"/>
  </hyperlinks>
  <pageMargins left="0.75" right="0.75" top="1" bottom="1" header="0.5" footer="0.5"/>
  <pageSetup orientation="portrait" horizontalDpi="4294967292" verticalDpi="4294967292"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2019-12-31T20:17:59Z</dcterms:modified>
  <cp:category/>
</cp:coreProperties>
</file>